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https://d.docs.live.net/ec10c717a5374d2a/Documents/"/>
    </mc:Choice>
  </mc:AlternateContent>
  <xr:revisionPtr revIDLastSave="893" documentId="8_{4AEA6467-70B6-4DEF-B1C0-5A0B6B5CF57A}" xr6:coauthVersionLast="47" xr6:coauthVersionMax="47" xr10:uidLastSave="{C3D7AA5F-ABA2-4ADD-A04D-4C6C1CEBA630}"/>
  <bookViews>
    <workbookView xWindow="-108" yWindow="-108" windowWidth="23256" windowHeight="12456" tabRatio="735" activeTab="1" xr2:uid="{328732BA-1345-46ED-85F8-E4E5D9581265}"/>
  </bookViews>
  <sheets>
    <sheet name="Top_10000_Movies" sheetId="2" r:id="rId1"/>
    <sheet name="dashboard" sheetId="6" r:id="rId2"/>
    <sheet name="Top 10 popular movie" sheetId="11" r:id="rId3"/>
    <sheet name="Top 5 revenue movies from whole" sheetId="10" r:id="rId4"/>
    <sheet name="Total revenue earned by movie i" sheetId="7" r:id="rId5"/>
    <sheet name="Most movie released in which la" sheetId="8" r:id="rId6"/>
    <sheet name="Most movie released in which ye" sheetId="9" r:id="rId7"/>
  </sheets>
  <definedNames>
    <definedName name="ExternalData_1" localSheetId="0" hidden="1">Top_10000_Movies!$A$1:$J$5219</definedName>
    <definedName name="NativeTimeline_release_date">#N/A</definedName>
    <definedName name="Slicer_vote_average">#N/A</definedName>
  </definedNames>
  <calcPr calcId="191029"/>
  <pivotCaches>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p_10000_Movies_44c582b3-3375-4beb-962e-19d8da6712ee" name="Top_10000_Movies" connection="Query - Top_10000_Movi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12BDCA-CD82-4225-A111-12C9BDD73662}" keepAlive="1" name="ModelConnection_ExternalData_1" description="Data Model" type="5" refreshedVersion="7" minRefreshableVersion="5" saveData="1">
    <dbPr connection="Data Model Connection" command="Top_10000_Movies" commandType="3"/>
    <extLst>
      <ext xmlns:x15="http://schemas.microsoft.com/office/spreadsheetml/2010/11/main" uri="{DE250136-89BD-433C-8126-D09CA5730AF9}">
        <x15:connection id="" model="1"/>
      </ext>
    </extLst>
  </connection>
  <connection id="2" xr16:uid="{2616DC5B-8057-4C1D-B199-27366C5BEB07}" name="Query - Top_10000_Movies" description="Connection to the 'Top_10000_Movies' query in the workbook." type="100" refreshedVersion="7" minRefreshableVersion="5">
    <extLst>
      <ext xmlns:x15="http://schemas.microsoft.com/office/spreadsheetml/2010/11/main" uri="{DE250136-89BD-433C-8126-D09CA5730AF9}">
        <x15:connection id="5aac77b1-986f-45d6-8aab-db558e384db2"/>
      </ext>
    </extLst>
  </connection>
  <connection id="3" xr16:uid="{CA7B53B2-4A70-4131-8BF0-70223C62CC1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<sst xmlns="http://schemas.openxmlformats.org/spreadsheetml/2006/main" count="15782" uniqueCount="6726">
  <si>
    <t>original_language</t>
  </si>
  <si>
    <t>original_title</t>
  </si>
  <si>
    <t>popularity</t>
  </si>
  <si>
    <t>release_date</t>
  </si>
  <si>
    <t>vote_average</t>
  </si>
  <si>
    <t>vote_count</t>
  </si>
  <si>
    <t>genre</t>
  </si>
  <si>
    <t>revenue</t>
  </si>
  <si>
    <t>runtime</t>
  </si>
  <si>
    <t>Year of release</t>
  </si>
  <si>
    <t>en</t>
  </si>
  <si>
    <t>12 Angry Men</t>
  </si>
  <si>
    <t>['Drama']</t>
  </si>
  <si>
    <t>Fight Club</t>
  </si>
  <si>
    <t>American History X</t>
  </si>
  <si>
    <t>One Flew Over the Cuckoo's Nest</t>
  </si>
  <si>
    <t>Sunset Boulevard</t>
  </si>
  <si>
    <t>Dead Poets Society</t>
  </si>
  <si>
    <t>The Help</t>
  </si>
  <si>
    <t>The Father</t>
  </si>
  <si>
    <t>All About Eve</t>
  </si>
  <si>
    <t>Lion</t>
  </si>
  <si>
    <t>There Will Be Blood</t>
  </si>
  <si>
    <t>Paris, Texas</t>
  </si>
  <si>
    <t>Good Will Hunting</t>
  </si>
  <si>
    <t>Gran Torino</t>
  </si>
  <si>
    <t>Million Dollar Baby</t>
  </si>
  <si>
    <t>American Beauty</t>
  </si>
  <si>
    <t>The Greatest Showman</t>
  </si>
  <si>
    <t>In the Name of the Father</t>
  </si>
  <si>
    <t>The Pursuit of Happyness</t>
  </si>
  <si>
    <t>Ace in the Hole</t>
  </si>
  <si>
    <t>Short Term 12</t>
  </si>
  <si>
    <t>Marriage Story</t>
  </si>
  <si>
    <t>I, Daniel Blake</t>
  </si>
  <si>
    <t>Do the Right Thing</t>
  </si>
  <si>
    <t>Rocky</t>
  </si>
  <si>
    <t>The Perks of Being a Wallflower</t>
  </si>
  <si>
    <t>Rain Man</t>
  </si>
  <si>
    <t>The Color Purple</t>
  </si>
  <si>
    <t>Awakenings</t>
  </si>
  <si>
    <t>A Streetcar Named Desire</t>
  </si>
  <si>
    <t>Scent of a Woman</t>
  </si>
  <si>
    <t>Philadelphia</t>
  </si>
  <si>
    <t>Guess Who's Coming to Dinner</t>
  </si>
  <si>
    <t>Magnolia</t>
  </si>
  <si>
    <t>The Blind Side</t>
  </si>
  <si>
    <t>Girl, Interrupted</t>
  </si>
  <si>
    <t>Mysterious Skin</t>
  </si>
  <si>
    <t>Kramer vs. Kramer</t>
  </si>
  <si>
    <t>Boogie Nights</t>
  </si>
  <si>
    <t>The Danish Girl</t>
  </si>
  <si>
    <t>Remember the Titans</t>
  </si>
  <si>
    <t>My Left Foot: The Story of Christy Brown</t>
  </si>
  <si>
    <t>Seven Pounds</t>
  </si>
  <si>
    <t>I Am Sam</t>
  </si>
  <si>
    <t>The Last King of Scotland</t>
  </si>
  <si>
    <t>A Few Good Men</t>
  </si>
  <si>
    <t>Sling Blade</t>
  </si>
  <si>
    <t>I, Tonya</t>
  </si>
  <si>
    <t>A Question of Faith</t>
  </si>
  <si>
    <t>Still Alice</t>
  </si>
  <si>
    <t>Boyhood</t>
  </si>
  <si>
    <t>Manchester by the Sea</t>
  </si>
  <si>
    <t>Detachment</t>
  </si>
  <si>
    <t>You're Not You</t>
  </si>
  <si>
    <t>Midnight Cowboy</t>
  </si>
  <si>
    <t>The Book Thief</t>
  </si>
  <si>
    <t>Facing the Giants</t>
  </si>
  <si>
    <t>Beautiful Boy</t>
  </si>
  <si>
    <t>Courageous</t>
  </si>
  <si>
    <t>Dead Man Walking</t>
  </si>
  <si>
    <t>Secretariat</t>
  </si>
  <si>
    <t>The Butler</t>
  </si>
  <si>
    <t>Sorry We Missed You</t>
  </si>
  <si>
    <t>Dog Pound</t>
  </si>
  <si>
    <t>Precious</t>
  </si>
  <si>
    <t>Men of Honor</t>
  </si>
  <si>
    <t>Philomena</t>
  </si>
  <si>
    <t>Minari</t>
  </si>
  <si>
    <t>The Miracle Season</t>
  </si>
  <si>
    <t>Pelé: Birth of a Legend</t>
  </si>
  <si>
    <t>I'm Not Ashamed</t>
  </si>
  <si>
    <t>Fruitvale Station</t>
  </si>
  <si>
    <t>The Passion of the Christ</t>
  </si>
  <si>
    <t>The Florida Project</t>
  </si>
  <si>
    <t>If I Stay</t>
  </si>
  <si>
    <t>Moonlight</t>
  </si>
  <si>
    <t>My Sister's Keeper</t>
  </si>
  <si>
    <t>Miracles from Heaven</t>
  </si>
  <si>
    <t>Creed</t>
  </si>
  <si>
    <t>Erin Brockovich</t>
  </si>
  <si>
    <t>The Fighter</t>
  </si>
  <si>
    <t>Woman in Gold</t>
  </si>
  <si>
    <t>The Hurricane</t>
  </si>
  <si>
    <t>Nomadland</t>
  </si>
  <si>
    <t>The Grace Card</t>
  </si>
  <si>
    <t>The Social Network</t>
  </si>
  <si>
    <t>Pay It Forward</t>
  </si>
  <si>
    <t>Lucky</t>
  </si>
  <si>
    <t>The Kite Runner</t>
  </si>
  <si>
    <t>Driving Miss Daisy</t>
  </si>
  <si>
    <t>Finding Neverland</t>
  </si>
  <si>
    <t>Brian Banks</t>
  </si>
  <si>
    <t>The Hours</t>
  </si>
  <si>
    <t>Marshall</t>
  </si>
  <si>
    <t>Crash</t>
  </si>
  <si>
    <t>Queen of Katwe</t>
  </si>
  <si>
    <t>Never Rarely Sometimes Always</t>
  </si>
  <si>
    <t>20th Century Women</t>
  </si>
  <si>
    <t>The Judge</t>
  </si>
  <si>
    <t>The Master</t>
  </si>
  <si>
    <t>The Aviator</t>
  </si>
  <si>
    <t>Babel</t>
  </si>
  <si>
    <t>The Last Temptation of Christ</t>
  </si>
  <si>
    <t>Rocky II</t>
  </si>
  <si>
    <t>Trumbo</t>
  </si>
  <si>
    <t>Honey Boy</t>
  </si>
  <si>
    <t>Moneyball</t>
  </si>
  <si>
    <t>Blue Bayou</t>
  </si>
  <si>
    <t>The Man Who Knew Infinity</t>
  </si>
  <si>
    <t>The Wife</t>
  </si>
  <si>
    <t>Doubt</t>
  </si>
  <si>
    <t>The End of the Tour</t>
  </si>
  <si>
    <t>The Last Black Man in San Francisco</t>
  </si>
  <si>
    <t>Belle</t>
  </si>
  <si>
    <t>Birdy</t>
  </si>
  <si>
    <t>Boy Erased</t>
  </si>
  <si>
    <t>The Glass Castle</t>
  </si>
  <si>
    <t>Finding Forrester</t>
  </si>
  <si>
    <t>Conviction</t>
  </si>
  <si>
    <t>Lolita</t>
  </si>
  <si>
    <t>Lorenzo's Oil</t>
  </si>
  <si>
    <t>42</t>
  </si>
  <si>
    <t>Big Eyes</t>
  </si>
  <si>
    <t>Stronger</t>
  </si>
  <si>
    <t>Land</t>
  </si>
  <si>
    <t>The Believer</t>
  </si>
  <si>
    <t>Extremely Loud &amp; Incredibly Close</t>
  </si>
  <si>
    <t>Shame</t>
  </si>
  <si>
    <t>Wild</t>
  </si>
  <si>
    <t>A Beautiful Day in the Neighborhood</t>
  </si>
  <si>
    <t>First Reformed</t>
  </si>
  <si>
    <t>Blue Jasmine</t>
  </si>
  <si>
    <t>Akeelah and the Bee</t>
  </si>
  <si>
    <t>The Natural</t>
  </si>
  <si>
    <t>Columbus</t>
  </si>
  <si>
    <t>Pretty Baby</t>
  </si>
  <si>
    <t>Radio</t>
  </si>
  <si>
    <t>Rocky IV</t>
  </si>
  <si>
    <t>Woodlawn</t>
  </si>
  <si>
    <t>The People vs. Larry Flynt</t>
  </si>
  <si>
    <t>The Mustang</t>
  </si>
  <si>
    <t>Labor Day</t>
  </si>
  <si>
    <t>The Miseducation of Cameron Post</t>
  </si>
  <si>
    <t>The Ice Storm</t>
  </si>
  <si>
    <t>Black Snake Moan</t>
  </si>
  <si>
    <t>Same Kind of Different as Me</t>
  </si>
  <si>
    <t>Son of God</t>
  </si>
  <si>
    <t>Dangerous Minds</t>
  </si>
  <si>
    <t>Creed II</t>
  </si>
  <si>
    <t>The Messenger</t>
  </si>
  <si>
    <t>Closer</t>
  </si>
  <si>
    <t>Beasts of the Southern Wild</t>
  </si>
  <si>
    <t>Any Given Sunday</t>
  </si>
  <si>
    <t>American Honey</t>
  </si>
  <si>
    <t>Camp X-Ray</t>
  </si>
  <si>
    <t>The Color of Money</t>
  </si>
  <si>
    <t>The Square</t>
  </si>
  <si>
    <t>Bleed for This</t>
  </si>
  <si>
    <t>Winter's Bone</t>
  </si>
  <si>
    <t>Dear Evan Hansen</t>
  </si>
  <si>
    <t>Ali</t>
  </si>
  <si>
    <t>Fences</t>
  </si>
  <si>
    <t>Rocky III</t>
  </si>
  <si>
    <t>God's Not Dead: A Light in Darkness</t>
  </si>
  <si>
    <t>Flight</t>
  </si>
  <si>
    <t>The Ides of March</t>
  </si>
  <si>
    <t>Marvin's Room</t>
  </si>
  <si>
    <t>Whip It</t>
  </si>
  <si>
    <t>The Way Back</t>
  </si>
  <si>
    <t>A Family Man</t>
  </si>
  <si>
    <t>Draft Day</t>
  </si>
  <si>
    <t>Rabbit Hole</t>
  </si>
  <si>
    <t>Wildlife</t>
  </si>
  <si>
    <t>Everybody's Fine</t>
  </si>
  <si>
    <t>Goya's Ghosts</t>
  </si>
  <si>
    <t>Bringing Out the Dead</t>
  </si>
  <si>
    <t>Lady Macbeth</t>
  </si>
  <si>
    <t>The Birth of a Nation</t>
  </si>
  <si>
    <t>Truth</t>
  </si>
  <si>
    <t>Goal!</t>
  </si>
  <si>
    <t>Heaven Is for Real</t>
  </si>
  <si>
    <t>The Assistant</t>
  </si>
  <si>
    <t>Hitchcock</t>
  </si>
  <si>
    <t>The Children Act</t>
  </si>
  <si>
    <t>School Ties</t>
  </si>
  <si>
    <t>Hardball</t>
  </si>
  <si>
    <t>The Company Men</t>
  </si>
  <si>
    <t>Burnt</t>
  </si>
  <si>
    <t>The Bookshop</t>
  </si>
  <si>
    <t>Thirteen</t>
  </si>
  <si>
    <t>Arctic</t>
  </si>
  <si>
    <t>Brokedown Palace</t>
  </si>
  <si>
    <t>Mommie Dearest</t>
  </si>
  <si>
    <t>Wonder Wheel</t>
  </si>
  <si>
    <t>Jackie</t>
  </si>
  <si>
    <t>The Wackness</t>
  </si>
  <si>
    <t>Towelhead</t>
  </si>
  <si>
    <t>My Salinger Year</t>
  </si>
  <si>
    <t>Let There Be Light</t>
  </si>
  <si>
    <t>Rachel Getting Married</t>
  </si>
  <si>
    <t>Novitiate</t>
  </si>
  <si>
    <t>The Only Living Boy in New York</t>
  </si>
  <si>
    <t>Cake</t>
  </si>
  <si>
    <t>Promised Land</t>
  </si>
  <si>
    <t>A Quiet Passion</t>
  </si>
  <si>
    <t>Palo Alto</t>
  </si>
  <si>
    <t>Wakefield</t>
  </si>
  <si>
    <t>Wonderstruck</t>
  </si>
  <si>
    <t>Adore</t>
  </si>
  <si>
    <t>90 Minutes in Heaven</t>
  </si>
  <si>
    <t>God's Not Dead 2</t>
  </si>
  <si>
    <t>Lovelace</t>
  </si>
  <si>
    <t>Good Kill</t>
  </si>
  <si>
    <t>God's Not Dead</t>
  </si>
  <si>
    <t>Certain Women</t>
  </si>
  <si>
    <t>The Beguiled</t>
  </si>
  <si>
    <t>The Babysitters</t>
  </si>
  <si>
    <t>Goal! II: Living the Dream</t>
  </si>
  <si>
    <t>Ken Park</t>
  </si>
  <si>
    <t>Rocky V</t>
  </si>
  <si>
    <t>White Girl</t>
  </si>
  <si>
    <t>Song One</t>
  </si>
  <si>
    <t>Equity</t>
  </si>
  <si>
    <t>High-Rise</t>
  </si>
  <si>
    <t>Serena</t>
  </si>
  <si>
    <t>Showgirls</t>
  </si>
  <si>
    <t>The Brown Bunny</t>
  </si>
  <si>
    <t>Lost Girls &amp; Love Hotels</t>
  </si>
  <si>
    <t>The Girlfriend Experience</t>
  </si>
  <si>
    <t>The Penitent Thief</t>
  </si>
  <si>
    <t>About Cherry</t>
  </si>
  <si>
    <t>Young Frankenstein</t>
  </si>
  <si>
    <t>['Comedy']</t>
  </si>
  <si>
    <t>Life of Brian</t>
  </si>
  <si>
    <t>Ferris Bueller's Day Off</t>
  </si>
  <si>
    <t>The Odd Couple</t>
  </si>
  <si>
    <t>My Cousin Vinny</t>
  </si>
  <si>
    <t>Clerks</t>
  </si>
  <si>
    <t>Office Space</t>
  </si>
  <si>
    <t>The Hangover</t>
  </si>
  <si>
    <t>To Wong Foo, Thanks for Everything! Julie Newmar</t>
  </si>
  <si>
    <t>Airplane!</t>
  </si>
  <si>
    <t>Trading Places</t>
  </si>
  <si>
    <t>National Lampoon's Christmas Vacation</t>
  </si>
  <si>
    <t>Mean Girls</t>
  </si>
  <si>
    <t>Superbad</t>
  </si>
  <si>
    <t>The Intern</t>
  </si>
  <si>
    <t>Planes, Trains and Automobiles</t>
  </si>
  <si>
    <t>Chef</t>
  </si>
  <si>
    <t>Friday</t>
  </si>
  <si>
    <t>Animal House</t>
  </si>
  <si>
    <t>St. Vincent</t>
  </si>
  <si>
    <t>Booksmart</t>
  </si>
  <si>
    <t>The Full Monty</t>
  </si>
  <si>
    <t>Nine to Five</t>
  </si>
  <si>
    <t>Swingers</t>
  </si>
  <si>
    <t>Blended</t>
  </si>
  <si>
    <t>Good Boys</t>
  </si>
  <si>
    <t>Don't Be a Menace to South Central While Drinking Your Juice in the Hood</t>
  </si>
  <si>
    <t>Major League</t>
  </si>
  <si>
    <t>How to Be a Latin Lover</t>
  </si>
  <si>
    <t>Napoleon Dynamite</t>
  </si>
  <si>
    <t>History of the World: Part I</t>
  </si>
  <si>
    <t>What We Did on Our Holiday</t>
  </si>
  <si>
    <t>Adventures in Babysitting</t>
  </si>
  <si>
    <t>Girls Trip</t>
  </si>
  <si>
    <t>Easy A</t>
  </si>
  <si>
    <t>Fighting With My Family</t>
  </si>
  <si>
    <t>Three Fugitives</t>
  </si>
  <si>
    <t>Grandma's Boy</t>
  </si>
  <si>
    <t>The Grand Seduction</t>
  </si>
  <si>
    <t>The First Wives Club</t>
  </si>
  <si>
    <t>Legally Blonde</t>
  </si>
  <si>
    <t>Borat: Cultural Learnings of America for Make Benefit Glorious Nation of Kazakhstan</t>
  </si>
  <si>
    <t>Anchorman: The Legend of Ron Burgundy</t>
  </si>
  <si>
    <t>Uncle Drew</t>
  </si>
  <si>
    <t>Up in Smoke</t>
  </si>
  <si>
    <t>Caddyshack</t>
  </si>
  <si>
    <t>Step Brothers</t>
  </si>
  <si>
    <t>Happy Gilmore</t>
  </si>
  <si>
    <t>The Replacements</t>
  </si>
  <si>
    <t>Dumb and Dumber</t>
  </si>
  <si>
    <t>Liar Liar</t>
  </si>
  <si>
    <t>Robin Hood: Men in Tights</t>
  </si>
  <si>
    <t>Grumpy Old Men</t>
  </si>
  <si>
    <t>Old School</t>
  </si>
  <si>
    <t>Everything You Always Wanted to Know About Sex *But Were Afraid to Ask</t>
  </si>
  <si>
    <t>Me, Myself &amp; Irene</t>
  </si>
  <si>
    <t>Dave</t>
  </si>
  <si>
    <t>The Longest Yard</t>
  </si>
  <si>
    <t>Bad Moms</t>
  </si>
  <si>
    <t>Goon</t>
  </si>
  <si>
    <t>A Cinderella Story</t>
  </si>
  <si>
    <t>EuroTrip</t>
  </si>
  <si>
    <t>Role Models</t>
  </si>
  <si>
    <t>Sydney White</t>
  </si>
  <si>
    <t>In a World...</t>
  </si>
  <si>
    <t>The Secret of My Success</t>
  </si>
  <si>
    <t>Accepted</t>
  </si>
  <si>
    <t>Talladega Nights: The Ballad of Ricky Bobby</t>
  </si>
  <si>
    <t>Porky's</t>
  </si>
  <si>
    <t>Adventureland</t>
  </si>
  <si>
    <t>Let's Be Cops</t>
  </si>
  <si>
    <t>The Hangover Part II</t>
  </si>
  <si>
    <t>Like a Boss</t>
  </si>
  <si>
    <t>Jay and Silent Bob Strike Back</t>
  </si>
  <si>
    <t>Next Friday</t>
  </si>
  <si>
    <t>Last Vegas</t>
  </si>
  <si>
    <t>After the Ball</t>
  </si>
  <si>
    <t>Vacation</t>
  </si>
  <si>
    <t>The Hustle</t>
  </si>
  <si>
    <t>Waiting...</t>
  </si>
  <si>
    <t>Friday After Next</t>
  </si>
  <si>
    <t>Blockers</t>
  </si>
  <si>
    <t>Why Him?</t>
  </si>
  <si>
    <t>Back to School</t>
  </si>
  <si>
    <t>A Bad Moms Christmas</t>
  </si>
  <si>
    <t>Bachelor Party</t>
  </si>
  <si>
    <t>Ted 2</t>
  </si>
  <si>
    <t>How High</t>
  </si>
  <si>
    <t>Scary Movie</t>
  </si>
  <si>
    <t>Zack and Miri Make a Porno</t>
  </si>
  <si>
    <t>American Reunion</t>
  </si>
  <si>
    <t>Grown Ups</t>
  </si>
  <si>
    <t>DodgeBall: A True Underdog Story</t>
  </si>
  <si>
    <t>Sleeping with Other People</t>
  </si>
  <si>
    <t>17 Again</t>
  </si>
  <si>
    <t>Everybody Wants Some!!</t>
  </si>
  <si>
    <t>Neighbors</t>
  </si>
  <si>
    <t>Daddy's Home 2</t>
  </si>
  <si>
    <t>Billy Madison</t>
  </si>
  <si>
    <t>Delivery Man</t>
  </si>
  <si>
    <t>Entourage</t>
  </si>
  <si>
    <t>Life of the Party</t>
  </si>
  <si>
    <t>Fun with Dick and Jane</t>
  </si>
  <si>
    <t>Bring It On</t>
  </si>
  <si>
    <t>Night School</t>
  </si>
  <si>
    <t>The Hangover Part III</t>
  </si>
  <si>
    <t>Horrible Bosses 2</t>
  </si>
  <si>
    <t>Zoolander</t>
  </si>
  <si>
    <t>Daddy's Home</t>
  </si>
  <si>
    <t>New York Minute</t>
  </si>
  <si>
    <t>BASEketball</t>
  </si>
  <si>
    <t>Grudge Match</t>
  </si>
  <si>
    <t>Jackass Presents: Bad Grandpa</t>
  </si>
  <si>
    <t>Grown Ups 2</t>
  </si>
  <si>
    <t>Vegas Vacation</t>
  </si>
  <si>
    <t>Anger Management</t>
  </si>
  <si>
    <t>Blades of Glory</t>
  </si>
  <si>
    <t>Duplex</t>
  </si>
  <si>
    <t>The Change-Up</t>
  </si>
  <si>
    <t>Fist Fight</t>
  </si>
  <si>
    <t>Anchorman 2: The Legend Continues</t>
  </si>
  <si>
    <t>Airplane II: The Sequel</t>
  </si>
  <si>
    <t>Mike and Dave Need Wedding Dates</t>
  </si>
  <si>
    <t>The Dictator</t>
  </si>
  <si>
    <t>Beerfest</t>
  </si>
  <si>
    <t>Get Hard</t>
  </si>
  <si>
    <t>Scary Movie 3</t>
  </si>
  <si>
    <t>Spanglish</t>
  </si>
  <si>
    <t>Problem Child</t>
  </si>
  <si>
    <t>Sisters</t>
  </si>
  <si>
    <t>A Very Harold &amp; Kumar Christmas</t>
  </si>
  <si>
    <t>Cedar Rapids</t>
  </si>
  <si>
    <t>Twins</t>
  </si>
  <si>
    <t>The Waterboy</t>
  </si>
  <si>
    <t>Walk of Shame</t>
  </si>
  <si>
    <t>Problem Child 2</t>
  </si>
  <si>
    <t>The Big Wedding</t>
  </si>
  <si>
    <t>Parental Guidance</t>
  </si>
  <si>
    <t>Deuce Bigalow: Male Gigolo</t>
  </si>
  <si>
    <t>Good Luck Chuck</t>
  </si>
  <si>
    <t>Dirty Grandpa</t>
  </si>
  <si>
    <t>A Madea Family Funeral</t>
  </si>
  <si>
    <t>Death at a Funeral</t>
  </si>
  <si>
    <t>Jay and Silent Bob Reboot</t>
  </si>
  <si>
    <t>Neighbors 2: Sorority Rising</t>
  </si>
  <si>
    <t>High School</t>
  </si>
  <si>
    <t>Porky's II: The Next Day</t>
  </si>
  <si>
    <t>This Is 40</t>
  </si>
  <si>
    <t>Failure to Launch</t>
  </si>
  <si>
    <t>The Boss</t>
  </si>
  <si>
    <t>Father Figures</t>
  </si>
  <si>
    <t>The Campaign</t>
  </si>
  <si>
    <t>Fading Gigolo</t>
  </si>
  <si>
    <t>21 &amp; Over</t>
  </si>
  <si>
    <t>Scary Movie 2</t>
  </si>
  <si>
    <t>Major League II</t>
  </si>
  <si>
    <t>License to Wed</t>
  </si>
  <si>
    <t>The Three Stooges</t>
  </si>
  <si>
    <t>Not Another Teen Movie</t>
  </si>
  <si>
    <t>Office Christmas Party</t>
  </si>
  <si>
    <t>Norbit</t>
  </si>
  <si>
    <t>Porky's Revenge</t>
  </si>
  <si>
    <t>American Pie Presents: Beta House</t>
  </si>
  <si>
    <t>The Beach Bum</t>
  </si>
  <si>
    <t>Moms' Night Out</t>
  </si>
  <si>
    <t>Bad Teacher</t>
  </si>
  <si>
    <t>Legally Blonde 2: Red, White &amp; Blonde</t>
  </si>
  <si>
    <t>Semi-Pro</t>
  </si>
  <si>
    <t>Rumor Has It...</t>
  </si>
  <si>
    <t>Dinner for Schmucks</t>
  </si>
  <si>
    <t>Dumb and Dumber To</t>
  </si>
  <si>
    <t>Scary Movie 4</t>
  </si>
  <si>
    <t>Absolutely Fabulous: The Movie</t>
  </si>
  <si>
    <t>Confessions of a Teenage Drama Queen</t>
  </si>
  <si>
    <t>American Pie Presents: The Naked Mile</t>
  </si>
  <si>
    <t>A Dirty Shame</t>
  </si>
  <si>
    <t>Sex Tape</t>
  </si>
  <si>
    <t>Unfinished Business</t>
  </si>
  <si>
    <t>Van Wilder: Freshman Year</t>
  </si>
  <si>
    <t>Tammy</t>
  </si>
  <si>
    <t>Behaving Badly</t>
  </si>
  <si>
    <t>American Pie Presents: The Book of Love</t>
  </si>
  <si>
    <t>How to Plan an Orgy in a Small Town</t>
  </si>
  <si>
    <t>Hot Tub Time Machine 2</t>
  </si>
  <si>
    <t>Boat Trip</t>
  </si>
  <si>
    <t>The Animal</t>
  </si>
  <si>
    <t>Deuce Bigalow: European Gigolo</t>
  </si>
  <si>
    <t>Van Wilder 2: The Rise of Taj</t>
  </si>
  <si>
    <t>I Hope They Serve Beer in Hell</t>
  </si>
  <si>
    <t>Clifford</t>
  </si>
  <si>
    <t>All About Steve</t>
  </si>
  <si>
    <t>Zoolander 2</t>
  </si>
  <si>
    <t>Scary Movie 5</t>
  </si>
  <si>
    <t>College</t>
  </si>
  <si>
    <t>The Opposite Sex</t>
  </si>
  <si>
    <t>Bio-Dome</t>
  </si>
  <si>
    <t>The Virginity Hit</t>
  </si>
  <si>
    <t>Movie 43</t>
  </si>
  <si>
    <t>Extreme Movie</t>
  </si>
  <si>
    <t>Jack and Jill</t>
  </si>
  <si>
    <t>Vampires Suck</t>
  </si>
  <si>
    <t>Dumb and Dumberer: When Harry Met Lloyd</t>
  </si>
  <si>
    <t>Meet the Spartans</t>
  </si>
  <si>
    <t>Disaster Movie</t>
  </si>
  <si>
    <t>It Happened One Night</t>
  </si>
  <si>
    <t>['Comedy', 'Romance']</t>
  </si>
  <si>
    <t>Love, Rosie</t>
  </si>
  <si>
    <t>Breakfast at Tiffany's</t>
  </si>
  <si>
    <t>As Good as It Gets</t>
  </si>
  <si>
    <t>Clueless</t>
  </si>
  <si>
    <t>Palm Springs</t>
  </si>
  <si>
    <t>Chasing Papi</t>
  </si>
  <si>
    <t>Whatever Works</t>
  </si>
  <si>
    <t>Secret Admirer</t>
  </si>
  <si>
    <t>Little Manhattan</t>
  </si>
  <si>
    <t>The Holiday</t>
  </si>
  <si>
    <t>Mamma Mia!</t>
  </si>
  <si>
    <t>My Awkward Sexual Adventure</t>
  </si>
  <si>
    <t>Think Like a Man</t>
  </si>
  <si>
    <t>Definitely, Maybe</t>
  </si>
  <si>
    <t>The Wedding Date</t>
  </si>
  <si>
    <t>Sixteen Candles</t>
  </si>
  <si>
    <t>Coming to America</t>
  </si>
  <si>
    <t>50 First Dates</t>
  </si>
  <si>
    <t>The Girl Next Door</t>
  </si>
  <si>
    <t>How to Lose a Guy in 10 Days</t>
  </si>
  <si>
    <t>Meet the Parents</t>
  </si>
  <si>
    <t>The Beautician and the Beast</t>
  </si>
  <si>
    <t>You've Got Mail</t>
  </si>
  <si>
    <t>My Best Friend's Wedding</t>
  </si>
  <si>
    <t>Just Go with It</t>
  </si>
  <si>
    <t>Yes Man</t>
  </si>
  <si>
    <t>What's Your Number?</t>
  </si>
  <si>
    <t>It's Complicated</t>
  </si>
  <si>
    <t>I Love You, Man</t>
  </si>
  <si>
    <t>Casanova</t>
  </si>
  <si>
    <t>The Ugly Truth</t>
  </si>
  <si>
    <t>American Pie</t>
  </si>
  <si>
    <t>Bridesmaids</t>
  </si>
  <si>
    <t>Wedding Crashers</t>
  </si>
  <si>
    <t>Think Like a Man Too</t>
  </si>
  <si>
    <t>Sweet Home Alabama</t>
  </si>
  <si>
    <t>The Money Pit</t>
  </si>
  <si>
    <t>Confessions of a Shopaholic</t>
  </si>
  <si>
    <t>The Other Woman</t>
  </si>
  <si>
    <t>Father of the Bride</t>
  </si>
  <si>
    <t>She's Out of My League</t>
  </si>
  <si>
    <t>What Women Want</t>
  </si>
  <si>
    <t>27 Dresses</t>
  </si>
  <si>
    <t>Made of Honor</t>
  </si>
  <si>
    <t>Two Weeks Notice</t>
  </si>
  <si>
    <t>Bridget Jones: The Edge of Reason</t>
  </si>
  <si>
    <t>No Strings Attached</t>
  </si>
  <si>
    <t>You Again</t>
  </si>
  <si>
    <t>The 40 Year Old Virgin</t>
  </si>
  <si>
    <t>Look Who's Talking</t>
  </si>
  <si>
    <t>She's All That</t>
  </si>
  <si>
    <t>Can't Hardly Wait</t>
  </si>
  <si>
    <t>American Pie 2</t>
  </si>
  <si>
    <t>Fierce Creatures</t>
  </si>
  <si>
    <t>American Wedding</t>
  </si>
  <si>
    <t>John Tucker Must Die</t>
  </si>
  <si>
    <t>What Men Want</t>
  </si>
  <si>
    <t>That Awkward Moment</t>
  </si>
  <si>
    <t>Housesitter</t>
  </si>
  <si>
    <t>Bride Wars</t>
  </si>
  <si>
    <t>Addicted to Love</t>
  </si>
  <si>
    <t>Just Friends</t>
  </si>
  <si>
    <t>Meet the Fockers</t>
  </si>
  <si>
    <t>Beauty Shop</t>
  </si>
  <si>
    <t>Sabrina</t>
  </si>
  <si>
    <t>What Happens in Vegas</t>
  </si>
  <si>
    <t>The Back-Up Plan</t>
  </si>
  <si>
    <t>Shallow Hal</t>
  </si>
  <si>
    <t>My Life in Ruins</t>
  </si>
  <si>
    <t>Runaway Bride</t>
  </si>
  <si>
    <t>Tin Cup</t>
  </si>
  <si>
    <t>Another Gay Movie</t>
  </si>
  <si>
    <t>Blind Date</t>
  </si>
  <si>
    <t>National Lampoon's Van Wilder</t>
  </si>
  <si>
    <t>About Last Night</t>
  </si>
  <si>
    <t>Someone Like You...</t>
  </si>
  <si>
    <t>Along Came Polly</t>
  </si>
  <si>
    <t>I Now Pronounce You Chuck &amp; Larry</t>
  </si>
  <si>
    <t>Guess Who</t>
  </si>
  <si>
    <t>The Wedding Planner</t>
  </si>
  <si>
    <t>Valley Girl</t>
  </si>
  <si>
    <t>I Love You, Beth Cooper</t>
  </si>
  <si>
    <t>Playing It Cool</t>
  </si>
  <si>
    <t>New Year's Eve</t>
  </si>
  <si>
    <t>Valentine's Day</t>
  </si>
  <si>
    <t>New in Town</t>
  </si>
  <si>
    <t>The Five-Year Engagement</t>
  </si>
  <si>
    <t>Private Lessons</t>
  </si>
  <si>
    <t>The To Do List</t>
  </si>
  <si>
    <t>Mr. Deeds</t>
  </si>
  <si>
    <t>America's Sweethearts</t>
  </si>
  <si>
    <t>Just Married</t>
  </si>
  <si>
    <t>The Heartbreak Kid</t>
  </si>
  <si>
    <t>Boomerang</t>
  </si>
  <si>
    <t>Little Fockers</t>
  </si>
  <si>
    <t>You, Me and Dupree</t>
  </si>
  <si>
    <t>Surviving Christmas</t>
  </si>
  <si>
    <t>Hall Pass</t>
  </si>
  <si>
    <t>Gigantic</t>
  </si>
  <si>
    <t>Arthur</t>
  </si>
  <si>
    <t>Miss March</t>
  </si>
  <si>
    <t>Wanderlust</t>
  </si>
  <si>
    <t>Couples Retreat</t>
  </si>
  <si>
    <t>I Give It a Year</t>
  </si>
  <si>
    <t>Spread</t>
  </si>
  <si>
    <t>Summer Catch</t>
  </si>
  <si>
    <t>Bachelorette</t>
  </si>
  <si>
    <t>Say It Isn't So</t>
  </si>
  <si>
    <t>Date Movie</t>
  </si>
  <si>
    <t>The Godfather</t>
  </si>
  <si>
    <t>['Drama', 'Crime']</t>
  </si>
  <si>
    <t>The Shawshank Redemption</t>
  </si>
  <si>
    <t>The Godfather: Part II</t>
  </si>
  <si>
    <t>GoodFellas</t>
  </si>
  <si>
    <t>Forrest Gump</t>
  </si>
  <si>
    <t>['Comedy', 'Drama', 'Romance']</t>
  </si>
  <si>
    <t>Pulp Fiction</t>
  </si>
  <si>
    <t>['Thriller', 'Crime']</t>
  </si>
  <si>
    <t>The Empire Strikes Back</t>
  </si>
  <si>
    <t>['Adventure', 'Action', 'Science Fiction']</t>
  </si>
  <si>
    <t>Psycho</t>
  </si>
  <si>
    <t>['Horror', 'Drama', 'Thriller']</t>
  </si>
  <si>
    <t>Once Upon a Time in America</t>
  </si>
  <si>
    <t>The Great Dictator</t>
  </si>
  <si>
    <t>['Comedy', 'War']</t>
  </si>
  <si>
    <t>City Lights</t>
  </si>
  <si>
    <t>Rear Window</t>
  </si>
  <si>
    <t>['Thriller', 'Mystery']</t>
  </si>
  <si>
    <t>Léon: The Professional</t>
  </si>
  <si>
    <t>['Crime', 'Drama', 'Action']</t>
  </si>
  <si>
    <t>Apocalypse Now</t>
  </si>
  <si>
    <t>['Drama', 'War']</t>
  </si>
  <si>
    <t>It's a Wonderful Life</t>
  </si>
  <si>
    <t>['Drama', 'Family', 'Fantasy']</t>
  </si>
  <si>
    <t>Witness for the Prosecution</t>
  </si>
  <si>
    <t>['Drama', 'Mystery', 'Crime']</t>
  </si>
  <si>
    <t>Modern Times</t>
  </si>
  <si>
    <t>['Comedy', 'Drama']</t>
  </si>
  <si>
    <t>Se7en</t>
  </si>
  <si>
    <t>['Crime', 'Mystery', 'Thriller']</t>
  </si>
  <si>
    <t>Back to the Future</t>
  </si>
  <si>
    <t>['Adventure', 'Comedy', 'Science Fiction', 'Family']</t>
  </si>
  <si>
    <t>The Lion King</t>
  </si>
  <si>
    <t>['Family', 'Animation', 'Drama']</t>
  </si>
  <si>
    <t>The Silence of the Lambs</t>
  </si>
  <si>
    <t>['Crime', 'Drama', 'Thriller', 'Horror']</t>
  </si>
  <si>
    <t>Vertigo</t>
  </si>
  <si>
    <t>['Mystery', 'Romance', 'Thriller']</t>
  </si>
  <si>
    <t>The Shining</t>
  </si>
  <si>
    <t>['Horror', 'Thriller']</t>
  </si>
  <si>
    <t>Scarface</t>
  </si>
  <si>
    <t>['Action', 'Crime', 'Drama', 'Thriller']</t>
  </si>
  <si>
    <t>Taxi Driver</t>
  </si>
  <si>
    <t>['Crime', 'Drama']</t>
  </si>
  <si>
    <t>Some Like It Hot</t>
  </si>
  <si>
    <t>['Comedy', 'Music', 'Romance', 'Crime']</t>
  </si>
  <si>
    <t>Reservoir Dogs</t>
  </si>
  <si>
    <t>['Crime', 'Thriller']</t>
  </si>
  <si>
    <t>A Clockwork Orange</t>
  </si>
  <si>
    <t>['Science Fiction', 'Drama']</t>
  </si>
  <si>
    <t>The Usual Suspects</t>
  </si>
  <si>
    <t>['Drama', 'Crime', 'Thriller']</t>
  </si>
  <si>
    <t>Singin' in the Rain</t>
  </si>
  <si>
    <t>['Comedy', 'Music', 'Romance']</t>
  </si>
  <si>
    <t>The Apartment</t>
  </si>
  <si>
    <t>Star Wars</t>
  </si>
  <si>
    <t>Casablanca</t>
  </si>
  <si>
    <t>['Drama', 'Romance']</t>
  </si>
  <si>
    <t>2001: A Space Odyssey</t>
  </si>
  <si>
    <t>['Science Fiction', 'Mystery', 'Adventure']</t>
  </si>
  <si>
    <t>Alien</t>
  </si>
  <si>
    <t>['Horror', 'Science Fiction']</t>
  </si>
  <si>
    <t>The Elephant Man</t>
  </si>
  <si>
    <t>['Drama', 'History']</t>
  </si>
  <si>
    <t>The Sting</t>
  </si>
  <si>
    <t>['Comedy', 'Crime', 'Drama']</t>
  </si>
  <si>
    <t>The General</t>
  </si>
  <si>
    <t>['Action', 'Adventure', 'Comedy', 'Drama', 'War']</t>
  </si>
  <si>
    <t>Judgment at Nuremberg</t>
  </si>
  <si>
    <t>['Drama', 'History', 'War']</t>
  </si>
  <si>
    <t>Full Metal Jacket</t>
  </si>
  <si>
    <t>To Kill a Mockingbird</t>
  </si>
  <si>
    <t>Dr. Strangelove or: How I Learned to Stop Worrying and Love the Bomb</t>
  </si>
  <si>
    <t>['Drama', 'Comedy', 'War']</t>
  </si>
  <si>
    <t>Terminator 2: Judgment Day</t>
  </si>
  <si>
    <t>['Action', 'Thriller', 'Science Fiction']</t>
  </si>
  <si>
    <t>North by Northwest</t>
  </si>
  <si>
    <t>['Mystery', 'Thriller']</t>
  </si>
  <si>
    <t>Casino</t>
  </si>
  <si>
    <t>The Great Escape</t>
  </si>
  <si>
    <t>['Adventure', 'Drama', 'History', 'Thriller', 'War']</t>
  </si>
  <si>
    <t>Citizen Kane</t>
  </si>
  <si>
    <t>['Mystery', 'Drama']</t>
  </si>
  <si>
    <t>Rope</t>
  </si>
  <si>
    <t>The Gold Rush</t>
  </si>
  <si>
    <t>['Adventure', 'Comedy', 'Drama']</t>
  </si>
  <si>
    <t>On the Waterfront</t>
  </si>
  <si>
    <t>Lawrence of Arabia</t>
  </si>
  <si>
    <t>['War', 'History', 'Adventure', 'Drama']</t>
  </si>
  <si>
    <t>The Thing</t>
  </si>
  <si>
    <t>['Horror', 'Mystery', 'Science Fiction']</t>
  </si>
  <si>
    <t>Barry Lyndon</t>
  </si>
  <si>
    <t>['Drama', 'Romance', 'War']</t>
  </si>
  <si>
    <t>The Deer Hunter</t>
  </si>
  <si>
    <t>Trainspotting</t>
  </si>
  <si>
    <t>Raging Bull</t>
  </si>
  <si>
    <t>The Treasure of the Sierra Madre</t>
  </si>
  <si>
    <t>['Adventure', 'Drama', 'Western']</t>
  </si>
  <si>
    <t>Dial M for Murder</t>
  </si>
  <si>
    <t>Gone with the Wind</t>
  </si>
  <si>
    <t>['Drama', 'War', 'Romance']</t>
  </si>
  <si>
    <t>Pink Floyd: The Wall</t>
  </si>
  <si>
    <t>['Music', 'Drama']</t>
  </si>
  <si>
    <t>Toy Story</t>
  </si>
  <si>
    <t>['Animation', 'Adventure', 'Family', 'Comedy']</t>
  </si>
  <si>
    <t>Amadeus</t>
  </si>
  <si>
    <t>['Music', 'Drama', 'History']</t>
  </si>
  <si>
    <t>The Third Man</t>
  </si>
  <si>
    <t>Before Sunrise</t>
  </si>
  <si>
    <t>Return of the Jedi</t>
  </si>
  <si>
    <t>Rio Bravo</t>
  </si>
  <si>
    <t>['Western']</t>
  </si>
  <si>
    <t>Safety Last!</t>
  </si>
  <si>
    <t>['Comedy', 'Romance', 'Action']</t>
  </si>
  <si>
    <t>Dances with Wolves</t>
  </si>
  <si>
    <t>Roman Holiday</t>
  </si>
  <si>
    <t>['Romance', 'Comedy', 'Drama']</t>
  </si>
  <si>
    <t>Stand by Me</t>
  </si>
  <si>
    <t>Raiders of the Lost Ark</t>
  </si>
  <si>
    <t>['Adventure', 'Action']</t>
  </si>
  <si>
    <t>Heat</t>
  </si>
  <si>
    <t>Rebecca</t>
  </si>
  <si>
    <t>['Mystery', 'Drama', 'Thriller', 'Romance']</t>
  </si>
  <si>
    <t>Unforgiven</t>
  </si>
  <si>
    <t>Chinatown</t>
  </si>
  <si>
    <t>['Crime', 'Drama', 'Mystery', 'Thriller']</t>
  </si>
  <si>
    <t>Aliens</t>
  </si>
  <si>
    <t>Fargo</t>
  </si>
  <si>
    <t>['Crime', 'Drama', 'Thriller']</t>
  </si>
  <si>
    <t>Braveheart</t>
  </si>
  <si>
    <t>['Action', 'Drama', 'History', 'War']</t>
  </si>
  <si>
    <t>Blade Runner</t>
  </si>
  <si>
    <t>['Science Fiction', 'Drama', 'Thriller']</t>
  </si>
  <si>
    <t>The Untouchables</t>
  </si>
  <si>
    <t>['Crime', 'Drama', 'History', 'Thriller']</t>
  </si>
  <si>
    <t>Touch of Evil</t>
  </si>
  <si>
    <t>Notorious</t>
  </si>
  <si>
    <t>['Thriller', 'Romance']</t>
  </si>
  <si>
    <t>Dog Day Afternoon</t>
  </si>
  <si>
    <t>The Maltese Falcon</t>
  </si>
  <si>
    <t>['Mystery', 'Crime', 'Thriller']</t>
  </si>
  <si>
    <t>Manhattan</t>
  </si>
  <si>
    <t>The Breakfast Club</t>
  </si>
  <si>
    <t>Indiana Jones and the Last Crusade</t>
  </si>
  <si>
    <t>Cool Hand Luke</t>
  </si>
  <si>
    <t>Monty Python and the Holy Grail</t>
  </si>
  <si>
    <t>['Adventure', 'Comedy', 'Fantasy']</t>
  </si>
  <si>
    <t>The Bridge on the River Kwai</t>
  </si>
  <si>
    <t>Rosemary's Baby</t>
  </si>
  <si>
    <t>['Drama', 'Horror']</t>
  </si>
  <si>
    <t>Annie Hall</t>
  </si>
  <si>
    <t>The King of Comedy</t>
  </si>
  <si>
    <t>['Drama', 'Comedy']</t>
  </si>
  <si>
    <t>The Man Who Shot Liberty Valance</t>
  </si>
  <si>
    <t>Fried Green Tomatoes</t>
  </si>
  <si>
    <t>Stagecoach</t>
  </si>
  <si>
    <t>['Western', 'Adventure', 'Action']</t>
  </si>
  <si>
    <t>Charade</t>
  </si>
  <si>
    <t>['Comedy', 'Mystery', 'Romance', 'Thriller']</t>
  </si>
  <si>
    <t>Cat on a Hot Tin Roof</t>
  </si>
  <si>
    <t>Platoon</t>
  </si>
  <si>
    <t>['Drama', 'War', 'Action']</t>
  </si>
  <si>
    <t>The Warriors</t>
  </si>
  <si>
    <t>['Action', 'Thriller']</t>
  </si>
  <si>
    <t>The Sound of Music</t>
  </si>
  <si>
    <t>['Drama', 'Family', 'Music', 'Romance']</t>
  </si>
  <si>
    <t>Edward Scissorhands</t>
  </si>
  <si>
    <t>['Fantasy', 'Drama', 'Romance']</t>
  </si>
  <si>
    <t>Mississippi Burning</t>
  </si>
  <si>
    <t>['Drama', 'Thriller', 'Crime', 'History']</t>
  </si>
  <si>
    <t>Beauty and the Beast</t>
  </si>
  <si>
    <t>['Romance', 'Family', 'Animation', 'Fantasy']</t>
  </si>
  <si>
    <t>In the Heat of the Night</t>
  </si>
  <si>
    <t>All the President's Men</t>
  </si>
  <si>
    <t>['Drama', 'History', 'Mystery', 'Thriller']</t>
  </si>
  <si>
    <t>The Big Sleep</t>
  </si>
  <si>
    <t>The Exorcist</t>
  </si>
  <si>
    <t>['Horror']</t>
  </si>
  <si>
    <t>The Graduate</t>
  </si>
  <si>
    <t>High Noon</t>
  </si>
  <si>
    <t>['Western', 'Thriller']</t>
  </si>
  <si>
    <t>Misery</t>
  </si>
  <si>
    <t>['Drama', 'Thriller']</t>
  </si>
  <si>
    <t>Primal Fear</t>
  </si>
  <si>
    <t>The Wild Bunch</t>
  </si>
  <si>
    <t>['Adventure', 'Western']</t>
  </si>
  <si>
    <t>The Ten Commandments</t>
  </si>
  <si>
    <t>Die Hard</t>
  </si>
  <si>
    <t>Waterloo Bridge</t>
  </si>
  <si>
    <t>Blue Velvet</t>
  </si>
  <si>
    <t>['Drama', 'Crime', 'Mystery', 'Thriller']</t>
  </si>
  <si>
    <t>Back to the Future Part II</t>
  </si>
  <si>
    <t>['Adventure', 'Comedy', 'Family', 'Science Fiction']</t>
  </si>
  <si>
    <t>The Blues Brothers</t>
  </si>
  <si>
    <t>['Music', 'Comedy', 'Action', 'Crime']</t>
  </si>
  <si>
    <t>The Bridges of Madison County</t>
  </si>
  <si>
    <t>Spartacus</t>
  </si>
  <si>
    <t>['History', 'War', 'Drama', 'Adventure']</t>
  </si>
  <si>
    <t>Twelve Monkeys</t>
  </si>
  <si>
    <t>['Science Fiction', 'Thriller', 'Mystery']</t>
  </si>
  <si>
    <t>Sleepers</t>
  </si>
  <si>
    <t>The Rocky Horror Picture Show</t>
  </si>
  <si>
    <t>['Comedy', 'Science Fiction', 'Fantasy', 'Horror']</t>
  </si>
  <si>
    <t>Thelma &amp; Louise</t>
  </si>
  <si>
    <t>['Drama', 'Thriller', 'Crime', 'Adventure']</t>
  </si>
  <si>
    <t>The Conversation</t>
  </si>
  <si>
    <t>['Crime', 'Drama', 'Mystery']</t>
  </si>
  <si>
    <t>The Last Emperor</t>
  </si>
  <si>
    <t>Butch Cassidy and the Sundance Kid</t>
  </si>
  <si>
    <t>['Western', 'Drama', 'Crime']</t>
  </si>
  <si>
    <t>The Wizard of Oz</t>
  </si>
  <si>
    <t>['Adventure', 'Fantasy', 'Family']</t>
  </si>
  <si>
    <t>The Day of the Jackal</t>
  </si>
  <si>
    <t>My Fair Lady</t>
  </si>
  <si>
    <t>['Romance', 'Drama', 'Music']</t>
  </si>
  <si>
    <t>Boyz n the Hood</t>
  </si>
  <si>
    <t>The Terminator</t>
  </si>
  <si>
    <t>Doctor Zhivago</t>
  </si>
  <si>
    <t>The French Connection</t>
  </si>
  <si>
    <t>['Action', 'Crime', 'Thriller']</t>
  </si>
  <si>
    <t>The Dirty Dozen</t>
  </si>
  <si>
    <t>['Action', 'Adventure', 'War']</t>
  </si>
  <si>
    <t>Jaws</t>
  </si>
  <si>
    <t>['Horror', 'Thriller', 'Adventure']</t>
  </si>
  <si>
    <t>Where Eagles Dare</t>
  </si>
  <si>
    <t>Mary Poppins</t>
  </si>
  <si>
    <t>['Comedy', 'Family', 'Fantasy']</t>
  </si>
  <si>
    <t>The Bride of Frankenstein</t>
  </si>
  <si>
    <t>['Drama', 'Horror', 'Science Fiction']</t>
  </si>
  <si>
    <t>Mickey's Christmas Carol</t>
  </si>
  <si>
    <t>['Family', 'Animation']</t>
  </si>
  <si>
    <t>East of Eden</t>
  </si>
  <si>
    <t>The Princess Bride</t>
  </si>
  <si>
    <t>['Adventure', 'Family', 'Fantasy', 'Comedy', 'Romance']</t>
  </si>
  <si>
    <t>JFK</t>
  </si>
  <si>
    <t>['Drama', 'Thriller', 'History']</t>
  </si>
  <si>
    <t>The Birds</t>
  </si>
  <si>
    <t>Evil Dead II</t>
  </si>
  <si>
    <t>['Horror', 'Comedy', 'Fantasy']</t>
  </si>
  <si>
    <t>The Outlaw Josey Wales</t>
  </si>
  <si>
    <t>The Adventures of Robin Hood</t>
  </si>
  <si>
    <t>['Adventure', 'Action', 'Romance']</t>
  </si>
  <si>
    <t>Escape From Alcatraz</t>
  </si>
  <si>
    <t>Peeping Tom</t>
  </si>
  <si>
    <t>['Horror', 'Thriller', 'Drama']</t>
  </si>
  <si>
    <t>Sense and Sensibility</t>
  </si>
  <si>
    <t>Gandhi</t>
  </si>
  <si>
    <t>The Goonies</t>
  </si>
  <si>
    <t>['Adventure', 'Comedy', 'Family']</t>
  </si>
  <si>
    <t>Who Framed Roger Rabbit</t>
  </si>
  <si>
    <t>['Fantasy', 'Animation', 'Comedy', 'Crime', 'Family']</t>
  </si>
  <si>
    <t>Dirty Harry</t>
  </si>
  <si>
    <t>The Right Stuff</t>
  </si>
  <si>
    <t>Star Trek II: The Wrath of Khan</t>
  </si>
  <si>
    <t>['Action', 'Adventure', 'Science Fiction', 'Thriller']</t>
  </si>
  <si>
    <t>Eraserhead</t>
  </si>
  <si>
    <t>['Fantasy', 'Horror']</t>
  </si>
  <si>
    <t>Willy Wonka &amp; the Chocolate Factory</t>
  </si>
  <si>
    <t>['Family', 'Fantasy', 'Comedy']</t>
  </si>
  <si>
    <t>Empire of the Sun</t>
  </si>
  <si>
    <t>The Man Who Knew Too Much</t>
  </si>
  <si>
    <t>Barton Fink</t>
  </si>
  <si>
    <t>Patton</t>
  </si>
  <si>
    <t>['War', 'Drama', 'History']</t>
  </si>
  <si>
    <t>E.T. the Extra-Terrestrial</t>
  </si>
  <si>
    <t>['Science Fiction', 'Adventure', 'Family', 'Fantasy']</t>
  </si>
  <si>
    <t>The Killing Fields</t>
  </si>
  <si>
    <t>Predator</t>
  </si>
  <si>
    <t>['Science Fiction', 'Action', 'Adventure', 'Thriller']</t>
  </si>
  <si>
    <t>Spellbound</t>
  </si>
  <si>
    <t>['Mystery', 'Thriller', 'Romance']</t>
  </si>
  <si>
    <t>The Crow</t>
  </si>
  <si>
    <t>['Fantasy', 'Action', 'Thriller']</t>
  </si>
  <si>
    <t>After Hours</t>
  </si>
  <si>
    <t>['Comedy', 'Thriller', 'Drama']</t>
  </si>
  <si>
    <t>Malcolm X</t>
  </si>
  <si>
    <t>This Is Spinal Tap</t>
  </si>
  <si>
    <t>['Music', 'Comedy']</t>
  </si>
  <si>
    <t>Glory</t>
  </si>
  <si>
    <t>High Plains Drifter</t>
  </si>
  <si>
    <t>['Western', 'Drama', 'Mystery']</t>
  </si>
  <si>
    <t>Bonnie and Clyde</t>
  </si>
  <si>
    <t>Miller's Crossing</t>
  </si>
  <si>
    <t>['Drama', 'Thriller', 'Crime']</t>
  </si>
  <si>
    <t>Frankenstein</t>
  </si>
  <si>
    <t>To Catch a Thief</t>
  </si>
  <si>
    <t>['Crime', 'Drama', 'Mystery', 'Romance', 'Thriller']</t>
  </si>
  <si>
    <t>The Godfather: Part III</t>
  </si>
  <si>
    <t>Jacob's Ladder</t>
  </si>
  <si>
    <t>['Drama', 'Mystery', 'Horror']</t>
  </si>
  <si>
    <t>Good Morning, Vietnam</t>
  </si>
  <si>
    <t>['Comedy', 'Drama', 'War']</t>
  </si>
  <si>
    <t>Bram Stoker's Dracula</t>
  </si>
  <si>
    <t>['Romance', 'Horror']</t>
  </si>
  <si>
    <t>The Muppet Christmas Carol</t>
  </si>
  <si>
    <t>['Music', 'Comedy', 'Family', 'Fantasy', 'Drama']</t>
  </si>
  <si>
    <t>First Blood</t>
  </si>
  <si>
    <t>['Action', 'Adventure', 'Thriller', 'War']</t>
  </si>
  <si>
    <t>Beetlejuice</t>
  </si>
  <si>
    <t>['Fantasy', 'Comedy']</t>
  </si>
  <si>
    <t>Heathers</t>
  </si>
  <si>
    <t>['Comedy', 'Crime']</t>
  </si>
  <si>
    <t>Pretty Woman</t>
  </si>
  <si>
    <t>['Romance', 'Comedy']</t>
  </si>
  <si>
    <t>Mutiny on the Bounty</t>
  </si>
  <si>
    <t>['Adventure', 'Drama', 'History']</t>
  </si>
  <si>
    <t>The Mission</t>
  </si>
  <si>
    <t>['Adventure', 'Drama', 'Action', 'History']</t>
  </si>
  <si>
    <t>When Harry Met Sally...</t>
  </si>
  <si>
    <t>['Comedy', 'Romance', 'Drama']</t>
  </si>
  <si>
    <t>The Basketball Diaries</t>
  </si>
  <si>
    <t>Dirty Dancing</t>
  </si>
  <si>
    <t>['Drama', 'Music', 'Romance']</t>
  </si>
  <si>
    <t>Kelly's Heroes</t>
  </si>
  <si>
    <t>['Adventure', 'Comedy', 'War']</t>
  </si>
  <si>
    <t>Braindead</t>
  </si>
  <si>
    <t>['Horror', 'Comedy']</t>
  </si>
  <si>
    <t>Grease</t>
  </si>
  <si>
    <t>The Guns of Navarone</t>
  </si>
  <si>
    <t>['War', 'Action']</t>
  </si>
  <si>
    <t>El Dorado</t>
  </si>
  <si>
    <t>Nashville</t>
  </si>
  <si>
    <t>['Drama', 'Music', 'Comedy']</t>
  </si>
  <si>
    <t>Enter the Dragon</t>
  </si>
  <si>
    <t>['Action']</t>
  </si>
  <si>
    <t>Legends of the Fall</t>
  </si>
  <si>
    <t>['Adventure', 'Drama', 'Romance', 'War', 'Western']</t>
  </si>
  <si>
    <t>The Last of the Mohicans</t>
  </si>
  <si>
    <t>['Action', 'Adventure', 'Drama', 'History', 'Romance', 'War']</t>
  </si>
  <si>
    <t>An American Werewolf in London</t>
  </si>
  <si>
    <t>The Fly</t>
  </si>
  <si>
    <t>Fantasia</t>
  </si>
  <si>
    <t>['Animation', 'Family']</t>
  </si>
  <si>
    <t>Apollo 13</t>
  </si>
  <si>
    <t>['Drama', 'History', 'Adventure']</t>
  </si>
  <si>
    <t>Interview with the Vampire</t>
  </si>
  <si>
    <t>['Horror', 'Drama', 'Fantasy']</t>
  </si>
  <si>
    <t>Romeo and Juliet</t>
  </si>
  <si>
    <t>The Little Mermaid</t>
  </si>
  <si>
    <t>['Animation', 'Family', 'Fantasy']</t>
  </si>
  <si>
    <t>Back to the Future Part III</t>
  </si>
  <si>
    <t>['Adventure', 'Comedy', 'Science Fiction']</t>
  </si>
  <si>
    <t>From Here to Eternity</t>
  </si>
  <si>
    <t>['War', 'Romance', 'Drama']</t>
  </si>
  <si>
    <t>Sophie's Choice</t>
  </si>
  <si>
    <t>Mad Max 2</t>
  </si>
  <si>
    <t>['Adventure', 'Action', 'Thriller', 'Science Fiction']</t>
  </si>
  <si>
    <t>My Girl</t>
  </si>
  <si>
    <t>The Name of the Rose</t>
  </si>
  <si>
    <t>['Drama', 'Thriller', 'Mystery']</t>
  </si>
  <si>
    <t>The Hunt for Red October</t>
  </si>
  <si>
    <t>['Action', 'Adventure', 'Thriller']</t>
  </si>
  <si>
    <t>The African Queen</t>
  </si>
  <si>
    <t>['Adventure', 'Romance']</t>
  </si>
  <si>
    <t>Close Encounters of the Third Kind</t>
  </si>
  <si>
    <t>The Evil Dead</t>
  </si>
  <si>
    <t>Cape Fear</t>
  </si>
  <si>
    <t>The Fisher King</t>
  </si>
  <si>
    <t>Star Trek: First Contact</t>
  </si>
  <si>
    <t>They Live</t>
  </si>
  <si>
    <t>['Science Fiction', 'Action']</t>
  </si>
  <si>
    <t>The Aristocats</t>
  </si>
  <si>
    <t>['Animation', 'Comedy', 'Family', 'Adventure']</t>
  </si>
  <si>
    <t>A Time to Kill</t>
  </si>
  <si>
    <t>Scream</t>
  </si>
  <si>
    <t>['Crime', 'Horror', 'Mystery']</t>
  </si>
  <si>
    <t>The Outsiders</t>
  </si>
  <si>
    <t>A Fish Called Wanda</t>
  </si>
  <si>
    <t>Labyrinth</t>
  </si>
  <si>
    <t>['Adventure', 'Family', 'Fantasy']</t>
  </si>
  <si>
    <t>Deliverance</t>
  </si>
  <si>
    <t>['Drama', 'Adventure', 'Thriller']</t>
  </si>
  <si>
    <t>Blazing Saddles</t>
  </si>
  <si>
    <t>['Western', 'Comedy']</t>
  </si>
  <si>
    <t>The Gods Must Be Crazy</t>
  </si>
  <si>
    <t>['Action', 'Comedy']</t>
  </si>
  <si>
    <t>The Abyss</t>
  </si>
  <si>
    <t>Indiana Jones and the Temple of Doom</t>
  </si>
  <si>
    <t>The Jungle Book</t>
  </si>
  <si>
    <t>['Family', 'Animation', 'Adventure']</t>
  </si>
  <si>
    <t>Army of Darkness</t>
  </si>
  <si>
    <t>['Fantasy', 'Horror', 'Comedy']</t>
  </si>
  <si>
    <t>Balto</t>
  </si>
  <si>
    <t>Twin Peaks: Fire Walk with Me</t>
  </si>
  <si>
    <t>A Christmas Story</t>
  </si>
  <si>
    <t>['Comedy', 'Family']</t>
  </si>
  <si>
    <t>The Sword in the Stone</t>
  </si>
  <si>
    <t>Gentlemen Prefer Blondes</t>
  </si>
  <si>
    <t>['Music', 'Comedy', 'Romance']</t>
  </si>
  <si>
    <t>Lethal Weapon</t>
  </si>
  <si>
    <t>['Adventure', 'Action', 'Comedy', 'Thriller', 'Crime']</t>
  </si>
  <si>
    <t>West Side Story</t>
  </si>
  <si>
    <t>['Crime', 'Drama', 'Romance']</t>
  </si>
  <si>
    <t>Goldfinger</t>
  </si>
  <si>
    <t>['Adventure', 'Action', 'Thriller']</t>
  </si>
  <si>
    <t>Videodrome</t>
  </si>
  <si>
    <t>Marathon Man</t>
  </si>
  <si>
    <t>['Thriller', 'Drama']</t>
  </si>
  <si>
    <t>The Texas Chain Saw Massacre</t>
  </si>
  <si>
    <t>Crossroads</t>
  </si>
  <si>
    <t>['Drama', 'Music', 'Mystery', 'Romance']</t>
  </si>
  <si>
    <t>Three Days of the Condor</t>
  </si>
  <si>
    <t>Ghost</t>
  </si>
  <si>
    <t>['Fantasy', 'Drama', 'Thriller', 'Mystery', 'Romance']</t>
  </si>
  <si>
    <t>Leaving Las Vegas</t>
  </si>
  <si>
    <t>Die Hard: With a Vengeance</t>
  </si>
  <si>
    <t>The English Patient</t>
  </si>
  <si>
    <t>Star Trek IV: The Voyage Home</t>
  </si>
  <si>
    <t>['Science Fiction', 'Adventure']</t>
  </si>
  <si>
    <t>Beverly Hills Cop</t>
  </si>
  <si>
    <t>['Action', 'Comedy', 'Crime']</t>
  </si>
  <si>
    <t>A League of Their Own</t>
  </si>
  <si>
    <t>['Comedy', 'Drama', 'Family']</t>
  </si>
  <si>
    <t>The Naked Gun: From the Files of Police Squad!</t>
  </si>
  <si>
    <t>Magnum Force</t>
  </si>
  <si>
    <t>['Drama', 'Crime', 'Action']</t>
  </si>
  <si>
    <t>The Return of the Living Dead</t>
  </si>
  <si>
    <t>['Comedy', 'Horror']</t>
  </si>
  <si>
    <t>Out of Africa</t>
  </si>
  <si>
    <t>['History', 'Romance', 'Drama']</t>
  </si>
  <si>
    <t>Crimson Tide</t>
  </si>
  <si>
    <t>['War', 'Thriller', 'Action', 'Drama']</t>
  </si>
  <si>
    <t>Wall Street</t>
  </si>
  <si>
    <t>Fahrenheit 451</t>
  </si>
  <si>
    <t>['Drama', 'Science Fiction']</t>
  </si>
  <si>
    <t>Alice in Wonderland</t>
  </si>
  <si>
    <t>['Animation', 'Family', 'Fantasy', 'Adventure']</t>
  </si>
  <si>
    <t>Bullitt</t>
  </si>
  <si>
    <t>The Poseidon Adventure</t>
  </si>
  <si>
    <t>['Action', 'Adventure', 'Drama', 'Thriller']</t>
  </si>
  <si>
    <t>Steel Magnolias</t>
  </si>
  <si>
    <t>Pat Garrett &amp; Billy the Kid</t>
  </si>
  <si>
    <t>The Transformers: The Movie</t>
  </si>
  <si>
    <t>['Animation', 'Science Fiction', 'Action', 'Adventure', 'Family']</t>
  </si>
  <si>
    <t>Peter Pan</t>
  </si>
  <si>
    <t>['Animation', 'Family', 'Adventure', 'Fantasy']</t>
  </si>
  <si>
    <t>Straw Dogs</t>
  </si>
  <si>
    <t>A Walk in the Clouds</t>
  </si>
  <si>
    <t>Pale Rider</t>
  </si>
  <si>
    <t>The Nun's Story</t>
  </si>
  <si>
    <t>Invasion of the Body Snatchers</t>
  </si>
  <si>
    <t>A Bridge Too Far</t>
  </si>
  <si>
    <t>Clue</t>
  </si>
  <si>
    <t>['Comedy', 'Thriller', 'Crime', 'Mystery']</t>
  </si>
  <si>
    <t>Batman</t>
  </si>
  <si>
    <t>['Fantasy', 'Action']</t>
  </si>
  <si>
    <t>Juice</t>
  </si>
  <si>
    <t>Set It Off</t>
  </si>
  <si>
    <t>Dead Ringers</t>
  </si>
  <si>
    <t>['Thriller', 'Horror']</t>
  </si>
  <si>
    <t>Midnight Run</t>
  </si>
  <si>
    <t>['Adventure', 'Comedy', 'Crime', 'Action']</t>
  </si>
  <si>
    <t>Die unendliche Geschichte</t>
  </si>
  <si>
    <t>['Drama', 'Family', 'Fantasy', 'Adventure']</t>
  </si>
  <si>
    <t>Hush... Hush, Sweet Charlotte</t>
  </si>
  <si>
    <t>['Drama', 'Horror', 'Mystery']</t>
  </si>
  <si>
    <t>Jumanji</t>
  </si>
  <si>
    <t>The Dark Crystal</t>
  </si>
  <si>
    <t>['Fantasy', 'Adventure', 'Family', 'Animation']</t>
  </si>
  <si>
    <t>Watership Down</t>
  </si>
  <si>
    <t>['Adventure', 'Animation', 'Drama']</t>
  </si>
  <si>
    <t>Big Trouble in Little China</t>
  </si>
  <si>
    <t>['Action', 'Adventure', 'Comedy', 'Fantasy']</t>
  </si>
  <si>
    <t>Dracula</t>
  </si>
  <si>
    <t>The Player</t>
  </si>
  <si>
    <t>['Comedy', 'Crime', 'Thriller', 'Mystery']</t>
  </si>
  <si>
    <t>La Bamba</t>
  </si>
  <si>
    <t>['Drama', 'Music']</t>
  </si>
  <si>
    <t>The Land Before Time</t>
  </si>
  <si>
    <t>To Live and Die in L.A.</t>
  </si>
  <si>
    <t>['Crime', 'Thriller', 'Action']</t>
  </si>
  <si>
    <t>The Doors</t>
  </si>
  <si>
    <t>Re-Animator</t>
  </si>
  <si>
    <t>['Science Fiction', 'Comedy', 'Horror']</t>
  </si>
  <si>
    <t>Tora! Tora! Tora!</t>
  </si>
  <si>
    <t>Matilda</t>
  </si>
  <si>
    <t>Love in the Afternoon</t>
  </si>
  <si>
    <t>['Comedy', 'Crime', 'Drama', 'Romance']</t>
  </si>
  <si>
    <t>Lady and the Tramp</t>
  </si>
  <si>
    <t>['Family', 'Animation', 'Romance']</t>
  </si>
  <si>
    <t>The Hunchback of Notre Dame</t>
  </si>
  <si>
    <t>['Drama', 'Animation', 'Family']</t>
  </si>
  <si>
    <t>Death on the Nile</t>
  </si>
  <si>
    <t>['Mystery']</t>
  </si>
  <si>
    <t>Pollyanna</t>
  </si>
  <si>
    <t>['Family', 'Adventure', 'Drama']</t>
  </si>
  <si>
    <t>Quo Vadis</t>
  </si>
  <si>
    <t>['Drama', 'History', 'Romance']</t>
  </si>
  <si>
    <t>The Great Mouse Detective</t>
  </si>
  <si>
    <t>['Animation', 'Family', 'Adventure', 'Mystery']</t>
  </si>
  <si>
    <t>WarGames</t>
  </si>
  <si>
    <t>The Wrong Man</t>
  </si>
  <si>
    <t>Witness</t>
  </si>
  <si>
    <t>['Crime', 'Drama', 'Romance', 'Thriller']</t>
  </si>
  <si>
    <t>The Hudsucker Proxy</t>
  </si>
  <si>
    <t>Pinocchio</t>
  </si>
  <si>
    <t>Bound</t>
  </si>
  <si>
    <t>Dirty Rotten Scoundrels</t>
  </si>
  <si>
    <t>['Crime', 'Comedy']</t>
  </si>
  <si>
    <t>Snow White and the Seven Dwarfs</t>
  </si>
  <si>
    <t>['Fantasy', 'Animation', 'Family']</t>
  </si>
  <si>
    <t>The Unbearable Lightness of Being</t>
  </si>
  <si>
    <t>The Fox and the Hound</t>
  </si>
  <si>
    <t>['Adventure', 'Animation', 'Drama', 'Family']</t>
  </si>
  <si>
    <t>Big</t>
  </si>
  <si>
    <t>['Fantasy', 'Drama', 'Comedy', 'Romance', 'Family']</t>
  </si>
  <si>
    <t>20,000 Leagues Under the Sea</t>
  </si>
  <si>
    <t>['Adventure', 'Drama', 'Family', 'Fantasy', 'Science Fiction']</t>
  </si>
  <si>
    <t>How the West Was Won</t>
  </si>
  <si>
    <t>From Russia with Love</t>
  </si>
  <si>
    <t>['Action', 'Thriller', 'Adventure']</t>
  </si>
  <si>
    <t>Casualties of War</t>
  </si>
  <si>
    <t>The Muppet Movie</t>
  </si>
  <si>
    <t>['Music', 'Adventure', 'Comedy', 'Family']</t>
  </si>
  <si>
    <t>Reds</t>
  </si>
  <si>
    <t>Jesus Christ Superstar</t>
  </si>
  <si>
    <t>['Music', 'History', 'Drama']</t>
  </si>
  <si>
    <t>Escape from New York</t>
  </si>
  <si>
    <t>Angel Heart</t>
  </si>
  <si>
    <t>['Horror', 'Mystery']</t>
  </si>
  <si>
    <t>Superman</t>
  </si>
  <si>
    <t>['Science Fiction', 'Action', 'Adventure']</t>
  </si>
  <si>
    <t>The Rock</t>
  </si>
  <si>
    <t>A River Runs Through It</t>
  </si>
  <si>
    <t>['Drama', 'Family']</t>
  </si>
  <si>
    <t>Field of Dreams</t>
  </si>
  <si>
    <t>['Drama', 'Fantasy']</t>
  </si>
  <si>
    <t>National Lampoon's Vacation</t>
  </si>
  <si>
    <t>['Comedy', 'Adventure']</t>
  </si>
  <si>
    <t>American Graffiti</t>
  </si>
  <si>
    <t>Natural Born Killers</t>
  </si>
  <si>
    <t>['Crime', 'Thriller', 'Drama']</t>
  </si>
  <si>
    <t>Gremlins</t>
  </si>
  <si>
    <t>Easy Rider</t>
  </si>
  <si>
    <t>['Adventure', 'Drama']</t>
  </si>
  <si>
    <t>Speed</t>
  </si>
  <si>
    <t>['Action', 'Adventure', 'Crime']</t>
  </si>
  <si>
    <t>Dumbo</t>
  </si>
  <si>
    <t>Dr. No</t>
  </si>
  <si>
    <t>L'Ours</t>
  </si>
  <si>
    <t>['Adventure', 'Drama', 'Family']</t>
  </si>
  <si>
    <t>Bedknobs and Broomsticks</t>
  </si>
  <si>
    <t>['Adventure', 'Fantasy', 'Comedy', 'Family', 'Music']</t>
  </si>
  <si>
    <t>King of Kings</t>
  </si>
  <si>
    <t>Day of the Dead</t>
  </si>
  <si>
    <t>Top Gun</t>
  </si>
  <si>
    <t>['Action', 'Drama', 'Adventure']</t>
  </si>
  <si>
    <t>Willow</t>
  </si>
  <si>
    <t>['Action', 'Adventure', 'Fantasy']</t>
  </si>
  <si>
    <t>Fort Apache</t>
  </si>
  <si>
    <t>True Lies</t>
  </si>
  <si>
    <t>Heavenly Creatures</t>
  </si>
  <si>
    <t>Raising Arizona</t>
  </si>
  <si>
    <t>Bitter Moon</t>
  </si>
  <si>
    <t>['Thriller', 'Drama', 'Romance']</t>
  </si>
  <si>
    <t>My Own Private Idaho</t>
  </si>
  <si>
    <t>['Drama', 'Adventure']</t>
  </si>
  <si>
    <t>Bambi</t>
  </si>
  <si>
    <t>['Animation', 'Drama', 'Family']</t>
  </si>
  <si>
    <t>Flight of the Navigator</t>
  </si>
  <si>
    <t>['Family', 'Science Fiction', 'Adventure']</t>
  </si>
  <si>
    <t>Lethal Weapon 2</t>
  </si>
  <si>
    <t>['Action', 'Adventure', 'Comedy', 'Crime', 'Thriller']</t>
  </si>
  <si>
    <t>The Lost Boys</t>
  </si>
  <si>
    <t>Gunfight at the O.K. Corral</t>
  </si>
  <si>
    <t>Cinderella</t>
  </si>
  <si>
    <t>['Family', 'Fantasy', 'Animation', 'Romance']</t>
  </si>
  <si>
    <t>An Officer and a Gentleman</t>
  </si>
  <si>
    <t>Grand Hotel</t>
  </si>
  <si>
    <t>Bloodsport</t>
  </si>
  <si>
    <t>['Action', 'Drama']</t>
  </si>
  <si>
    <t>No Way Out</t>
  </si>
  <si>
    <t>['Action', 'Drama', 'Thriller']</t>
  </si>
  <si>
    <t>Pocahontas</t>
  </si>
  <si>
    <t>['Adventure', 'Animation', 'Family', 'Romance']</t>
  </si>
  <si>
    <t>Silverado</t>
  </si>
  <si>
    <t>Cat People</t>
  </si>
  <si>
    <t>['Horror', 'Drama']</t>
  </si>
  <si>
    <t>Excalibur</t>
  </si>
  <si>
    <t>['Adventure', 'Fantasy']</t>
  </si>
  <si>
    <t>The Towering Inferno</t>
  </si>
  <si>
    <t>['Action', 'Thriller', 'Drama']</t>
  </si>
  <si>
    <t>Ladyhawke</t>
  </si>
  <si>
    <t>['Adventure', 'Comedy', 'Drama', 'Fantasy']</t>
  </si>
  <si>
    <t>Wild at Heart</t>
  </si>
  <si>
    <t>['Comedy', 'Crime', 'Thriller']</t>
  </si>
  <si>
    <t>Can't Buy Me Love</t>
  </si>
  <si>
    <t>['Drama', 'Comedy', 'Romance']</t>
  </si>
  <si>
    <t>Born on the Fourth of July</t>
  </si>
  <si>
    <t>The Adventures of Baron Munchausen</t>
  </si>
  <si>
    <t>['Action', 'Adventure', 'Comedy', 'Fantasy', 'Family']</t>
  </si>
  <si>
    <t>From Dusk Till Dawn</t>
  </si>
  <si>
    <t>['Horror', 'Action', 'Thriller', 'Crime']</t>
  </si>
  <si>
    <t>Stargate</t>
  </si>
  <si>
    <t>['Action', 'Adventure', 'Science Fiction']</t>
  </si>
  <si>
    <t>Cleopatra</t>
  </si>
  <si>
    <t>King Kong vs. Godzilla</t>
  </si>
  <si>
    <t>Creature from the Black Lagoon</t>
  </si>
  <si>
    <t>['Adventure', 'Horror', 'Science Fiction']</t>
  </si>
  <si>
    <t>A Goofy Movie</t>
  </si>
  <si>
    <t>['Romance', 'Animation', 'Family', 'Comedy', 'Adventure']</t>
  </si>
  <si>
    <t>GoldenEye</t>
  </si>
  <si>
    <t>The Wild Geese</t>
  </si>
  <si>
    <t>['Action', 'War']</t>
  </si>
  <si>
    <t>Moonwalker</t>
  </si>
  <si>
    <t>['Fantasy', 'Music']</t>
  </si>
  <si>
    <t>Sleeping Beauty</t>
  </si>
  <si>
    <t>['Fantasy', 'Animation', 'Romance', 'Family']</t>
  </si>
  <si>
    <t>Hellraiser</t>
  </si>
  <si>
    <t>That Thing You Do!</t>
  </si>
  <si>
    <t>['Comedy', 'Drama', 'Romance', 'Music']</t>
  </si>
  <si>
    <t>The War of the Roses</t>
  </si>
  <si>
    <t>Bill &amp; Ted's Excellent Adventure</t>
  </si>
  <si>
    <t>Jerry Maguire</t>
  </si>
  <si>
    <t>Enemy Mine</t>
  </si>
  <si>
    <t>Die Hard 2</t>
  </si>
  <si>
    <t>Desperado</t>
  </si>
  <si>
    <t>['Thriller', 'Action', 'Crime']</t>
  </si>
  <si>
    <t>Fly Away Home</t>
  </si>
  <si>
    <t>['Action', 'Adventure', 'Drama', 'Family']</t>
  </si>
  <si>
    <t>Hook</t>
  </si>
  <si>
    <t>['Adventure', 'Fantasy', 'Comedy', 'Family']</t>
  </si>
  <si>
    <t>The Mask</t>
  </si>
  <si>
    <t>['Romance', 'Comedy', 'Crime', 'Fantasy']</t>
  </si>
  <si>
    <t>Soylent Green</t>
  </si>
  <si>
    <t>['Crime', 'Mystery', 'Science Fiction', 'Thriller']</t>
  </si>
  <si>
    <t>Smokey and the Bandit</t>
  </si>
  <si>
    <t>['Action', 'Adventure', 'Comedy']</t>
  </si>
  <si>
    <t>The Frighteners</t>
  </si>
  <si>
    <t>Space Jam</t>
  </si>
  <si>
    <t>['Animation', 'Family', 'Comedy', 'Science Fiction']</t>
  </si>
  <si>
    <t>Chariots of Fire</t>
  </si>
  <si>
    <t>French Connection II</t>
  </si>
  <si>
    <t>The Hand that Rocks the Cradle</t>
  </si>
  <si>
    <t>Little Shop of Horrors</t>
  </si>
  <si>
    <t>Sneakers</t>
  </si>
  <si>
    <t>Dressed to Kill</t>
  </si>
  <si>
    <t>['Mystery', 'Thriller', 'Horror']</t>
  </si>
  <si>
    <t>Kids</t>
  </si>
  <si>
    <t>Highlander</t>
  </si>
  <si>
    <t>['Adventure', 'Action', 'Fantasy']</t>
  </si>
  <si>
    <t>The Witches</t>
  </si>
  <si>
    <t>['Adventure', 'Fantasy', 'Horror', 'Family']</t>
  </si>
  <si>
    <t>Mission: Impossible</t>
  </si>
  <si>
    <t>While You Were Sleeping</t>
  </si>
  <si>
    <t>Batman Returns</t>
  </si>
  <si>
    <t>['Action', 'Fantasy']</t>
  </si>
  <si>
    <t>The Enforcer</t>
  </si>
  <si>
    <t>Creepshow</t>
  </si>
  <si>
    <t>The Little Rascals</t>
  </si>
  <si>
    <t>['Romance', 'Comedy', 'Family']</t>
  </si>
  <si>
    <t>Presumed Innocent</t>
  </si>
  <si>
    <t>['Thriller', 'Crime', 'Mystery']</t>
  </si>
  <si>
    <t>Tremors</t>
  </si>
  <si>
    <t>['Horror', 'Comedy', 'Action', 'Adventure', 'Fantasy']</t>
  </si>
  <si>
    <t>Innerspace</t>
  </si>
  <si>
    <t>['Action', 'Comedy', 'Science Fiction']</t>
  </si>
  <si>
    <t>DuckTales: The Movie - Treasure of the Lost Lamp</t>
  </si>
  <si>
    <t>['Adventure', 'Animation', 'Family', 'Comedy', 'Fantasy']</t>
  </si>
  <si>
    <t>Kickboxer</t>
  </si>
  <si>
    <t>Robin Hood: Prince of Thieves</t>
  </si>
  <si>
    <t>['Action', 'Adventure', 'Drama', 'Romance']</t>
  </si>
  <si>
    <t>The Year of Living Dangerously</t>
  </si>
  <si>
    <t>['War', 'Drama', 'Romance']</t>
  </si>
  <si>
    <t>Spaceballs</t>
  </si>
  <si>
    <t>['Comedy', 'Science Fiction']</t>
  </si>
  <si>
    <t>Christine</t>
  </si>
  <si>
    <t>Fantastic Voyage</t>
  </si>
  <si>
    <t>['Adventure', 'Science Fiction']</t>
  </si>
  <si>
    <t>The Return of the Pink Panther</t>
  </si>
  <si>
    <t>['Mystery', 'Comedy', 'Crime']</t>
  </si>
  <si>
    <t>The Rescuers</t>
  </si>
  <si>
    <t>['Fantasy', 'Family', 'Animation', 'Adventure']</t>
  </si>
  <si>
    <t>The Spy Who Loved Me</t>
  </si>
  <si>
    <t>The Naked Gun 2½: The Smell of Fear</t>
  </si>
  <si>
    <t>Four Weddings and a Funeral</t>
  </si>
  <si>
    <t>Falling in Love</t>
  </si>
  <si>
    <t>Uncle Buck</t>
  </si>
  <si>
    <t>Fatal Attraction</t>
  </si>
  <si>
    <t>Fast Times at Ridgemont High</t>
  </si>
  <si>
    <t>See No Evil, Hear No Evil</t>
  </si>
  <si>
    <t>Prince of Darkness</t>
  </si>
  <si>
    <t>Hang 'em High</t>
  </si>
  <si>
    <t>Maverick</t>
  </si>
  <si>
    <t>['Action', 'Adventure', 'Comedy', 'Drama', 'Western']</t>
  </si>
  <si>
    <t>Escape to Victory</t>
  </si>
  <si>
    <t>Rob Roy</t>
  </si>
  <si>
    <t>['Adventure', 'History', 'War', 'Drama']</t>
  </si>
  <si>
    <t>Capricorn One</t>
  </si>
  <si>
    <t>['Drama', 'Action', 'Thriller', 'Science Fiction']</t>
  </si>
  <si>
    <t>The Robe</t>
  </si>
  <si>
    <t>Romeo + Juliet</t>
  </si>
  <si>
    <t>Scanners</t>
  </si>
  <si>
    <t>['Science Fiction', 'Horror']</t>
  </si>
  <si>
    <t>Niagara</t>
  </si>
  <si>
    <t>['Thriller']</t>
  </si>
  <si>
    <t>Nineteen Eighty-Four</t>
  </si>
  <si>
    <t>['Drama', 'Science Fiction', 'Thriller']</t>
  </si>
  <si>
    <t>Mannequin</t>
  </si>
  <si>
    <t>['Fantasy', 'Comedy', 'Romance']</t>
  </si>
  <si>
    <t>Heartbreak Ridge</t>
  </si>
  <si>
    <t>['War', 'Action', 'Comedy', 'Drama']</t>
  </si>
  <si>
    <t>Moonstruck</t>
  </si>
  <si>
    <t>Only You</t>
  </si>
  <si>
    <t>Sister Act</t>
  </si>
  <si>
    <t>Bad Boys</t>
  </si>
  <si>
    <t>['Action', 'Comedy', 'Crime', 'Thriller']</t>
  </si>
  <si>
    <t>The Last Boy Scout</t>
  </si>
  <si>
    <t>Night of the Living Dead</t>
  </si>
  <si>
    <t>Paperhouse</t>
  </si>
  <si>
    <t>['Drama', 'Fantasy', 'Horror']</t>
  </si>
  <si>
    <t>Basic Instinct</t>
  </si>
  <si>
    <t>Independence Day</t>
  </si>
  <si>
    <t>Ransom</t>
  </si>
  <si>
    <t>Far and Away</t>
  </si>
  <si>
    <t>['Adventure', 'Drama', 'Romance', 'Western']</t>
  </si>
  <si>
    <t>Iron Will</t>
  </si>
  <si>
    <t>['Adventure', 'Family']</t>
  </si>
  <si>
    <t>Frantic</t>
  </si>
  <si>
    <t>*batteries not included</t>
  </si>
  <si>
    <t>['Science Fiction', 'Comedy', 'Family', 'Fantasy']</t>
  </si>
  <si>
    <t>Altered States</t>
  </si>
  <si>
    <t>['Horror', 'Science Fiction', 'Thriller']</t>
  </si>
  <si>
    <t>The Client</t>
  </si>
  <si>
    <t>['Drama', 'Thriller', 'Crime', 'Mystery']</t>
  </si>
  <si>
    <t>Sea of Love</t>
  </si>
  <si>
    <t>['Drama', 'Crime', 'Mystery', 'Romance', 'Thriller']</t>
  </si>
  <si>
    <t>Frankie and Johnny</t>
  </si>
  <si>
    <t>['Drama', 'Romance', 'Comedy']</t>
  </si>
  <si>
    <t>White Fang</t>
  </si>
  <si>
    <t>2010</t>
  </si>
  <si>
    <t>['Thriller', 'Science Fiction']</t>
  </si>
  <si>
    <t>Don Juan DeMarco</t>
  </si>
  <si>
    <t>['Romance', 'Drama', 'Comedy']</t>
  </si>
  <si>
    <t>The Ghost and the Darkness</t>
  </si>
  <si>
    <t>['Adventure']</t>
  </si>
  <si>
    <t>Young Guns</t>
  </si>
  <si>
    <t>['Western', 'Crime', 'Action', 'Adventure', 'Drama']</t>
  </si>
  <si>
    <t>Around the World in Eighty Days</t>
  </si>
  <si>
    <t>['Adventure', 'Comedy', 'Family', 'Fantasy', 'Romance']</t>
  </si>
  <si>
    <t>Lethal Weapon 3</t>
  </si>
  <si>
    <t>White Men Can't Jump</t>
  </si>
  <si>
    <t>The Craft</t>
  </si>
  <si>
    <t>['Fantasy', 'Horror', 'Drama', 'Thriller']</t>
  </si>
  <si>
    <t>Patriot Games</t>
  </si>
  <si>
    <t>['Drama', 'Action', 'Thriller', 'Crime']</t>
  </si>
  <si>
    <t>Chances Are</t>
  </si>
  <si>
    <t>Real Genius</t>
  </si>
  <si>
    <t>['Comedy', 'Romance', 'Science Fiction']</t>
  </si>
  <si>
    <t>Backdraft</t>
  </si>
  <si>
    <t>The Brood</t>
  </si>
  <si>
    <t>Wyatt Earp</t>
  </si>
  <si>
    <t>['Western', 'Drama', 'Action', 'Adventure']</t>
  </si>
  <si>
    <t>An American Tail</t>
  </si>
  <si>
    <t>['Drama', 'Family', 'Animation', 'Adventure', 'Music']</t>
  </si>
  <si>
    <t>Eye of the Needle</t>
  </si>
  <si>
    <t>For Whom the Bell Tolls</t>
  </si>
  <si>
    <t>['Drama', 'History', 'Romance', 'Thriller', 'Adventure', 'War']</t>
  </si>
  <si>
    <t>The Fog</t>
  </si>
  <si>
    <t>Cat's Eye</t>
  </si>
  <si>
    <t>All Dogs Go to Heaven</t>
  </si>
  <si>
    <t>['Drama', 'Animation', 'Family', 'Comedy', 'Fantasy']</t>
  </si>
  <si>
    <t>Superman II</t>
  </si>
  <si>
    <t>Body Double</t>
  </si>
  <si>
    <t>Oliver &amp; Company</t>
  </si>
  <si>
    <t>['Animation', 'Comedy', 'Family']</t>
  </si>
  <si>
    <t>Miracle on 34th Street</t>
  </si>
  <si>
    <t>['Fantasy', 'Drama', 'Family']</t>
  </si>
  <si>
    <t>Mad Max</t>
  </si>
  <si>
    <t>The Blob</t>
  </si>
  <si>
    <t>A Nightmare on Elm Street 3: Dream Warriors</t>
  </si>
  <si>
    <t>Romancing the Stone</t>
  </si>
  <si>
    <t>['Adventure', 'Action', 'Comedy', 'Romance']</t>
  </si>
  <si>
    <t>Lock Up</t>
  </si>
  <si>
    <t>['Action', 'Crime']</t>
  </si>
  <si>
    <t>Death Becomes Her</t>
  </si>
  <si>
    <t>['Comedy', 'Fantasy', 'Horror']</t>
  </si>
  <si>
    <t>The 'Burbs</t>
  </si>
  <si>
    <t>['Comedy', 'Horror', 'Thriller']</t>
  </si>
  <si>
    <t>Empire Records</t>
  </si>
  <si>
    <t>['Music', 'Comedy', 'Drama']</t>
  </si>
  <si>
    <t>Tron</t>
  </si>
  <si>
    <t>Home Alone 2: Lost in New York</t>
  </si>
  <si>
    <t>['Comedy', 'Family', 'Adventure']</t>
  </si>
  <si>
    <t>Saturday Night Fever</t>
  </si>
  <si>
    <t>Quick Change</t>
  </si>
  <si>
    <t>48 Hrs.</t>
  </si>
  <si>
    <t>['Thriller', 'Action', 'Comedy', 'Crime', 'Drama']</t>
  </si>
  <si>
    <t>Sudden Impact</t>
  </si>
  <si>
    <t>['Crime', 'Action', 'Thriller']</t>
  </si>
  <si>
    <t>Career Opportunities</t>
  </si>
  <si>
    <t>War and Peace</t>
  </si>
  <si>
    <t>['Drama', 'War', 'Romance', 'History']</t>
  </si>
  <si>
    <t>Major Dundee</t>
  </si>
  <si>
    <t>Pet Sematary</t>
  </si>
  <si>
    <t>You Only Live Twice</t>
  </si>
  <si>
    <t>Police Academy</t>
  </si>
  <si>
    <t>The Swan Princess</t>
  </si>
  <si>
    <t>['Family', 'Animation', 'Fantasy', 'Adventure', 'Comedy']</t>
  </si>
  <si>
    <t>Clear and Present Danger</t>
  </si>
  <si>
    <t>Cocoon</t>
  </si>
  <si>
    <t>['Comedy', 'Drama', 'Science Fiction']</t>
  </si>
  <si>
    <t>Short Circuit</t>
  </si>
  <si>
    <t>['Comedy', 'Family', 'Science Fiction']</t>
  </si>
  <si>
    <t>Black Rain</t>
  </si>
  <si>
    <t>['Action', 'Thriller', 'Crime']</t>
  </si>
  <si>
    <t>Halloween II</t>
  </si>
  <si>
    <t>Damage</t>
  </si>
  <si>
    <t>The Final Countdown</t>
  </si>
  <si>
    <t>['War', 'Action', 'Science Fiction']</t>
  </si>
  <si>
    <t>The Long Kiss Goodnight</t>
  </si>
  <si>
    <t>['Crime', 'Action', 'Mystery', 'Thriller']</t>
  </si>
  <si>
    <t>On Her Majesty's Secret Service</t>
  </si>
  <si>
    <t>Dead Calm</t>
  </si>
  <si>
    <t>The Bodyguard</t>
  </si>
  <si>
    <t>['Thriller', 'Action', 'Drama', 'Music', 'Romance']</t>
  </si>
  <si>
    <t>Logan's Run</t>
  </si>
  <si>
    <t>['Action', 'Science Fiction']</t>
  </si>
  <si>
    <t>Cry-Baby</t>
  </si>
  <si>
    <t>Commando</t>
  </si>
  <si>
    <t>To Die For</t>
  </si>
  <si>
    <t>['Drama', 'Comedy', 'Crime']</t>
  </si>
  <si>
    <t>Working Girl</t>
  </si>
  <si>
    <t>From Beyond</t>
  </si>
  <si>
    <t>The Cotton Club</t>
  </si>
  <si>
    <t>The Fall of the Roman Empire</t>
  </si>
  <si>
    <t>Blind Fury</t>
  </si>
  <si>
    <t>The Crucible</t>
  </si>
  <si>
    <t>The American President</t>
  </si>
  <si>
    <t>Star Trek III: The Search for Spock</t>
  </si>
  <si>
    <t>Risky Business</t>
  </si>
  <si>
    <t>DragonHeart</t>
  </si>
  <si>
    <t>['Fantasy', 'Action', 'Adventure']</t>
  </si>
  <si>
    <t>Benji the Hunted</t>
  </si>
  <si>
    <t>['Action', 'Adventure', 'Family']</t>
  </si>
  <si>
    <t>Thunderball</t>
  </si>
  <si>
    <t>New Jack City</t>
  </si>
  <si>
    <t>['Thriller', 'Crime', 'Drama']</t>
  </si>
  <si>
    <t>Return to Oz</t>
  </si>
  <si>
    <t>Rambo: First Blood Part II</t>
  </si>
  <si>
    <t>The Lord of the Rings</t>
  </si>
  <si>
    <t>['Adventure', 'Animation', 'Fantasy']</t>
  </si>
  <si>
    <t>Time Bandits</t>
  </si>
  <si>
    <t>['Family', 'Fantasy', 'Science Fiction', 'Adventure', 'Comedy']</t>
  </si>
  <si>
    <t>The Mighty Ducks</t>
  </si>
  <si>
    <t>['Comedy', 'Family', 'Drama']</t>
  </si>
  <si>
    <t>Hot Shots!</t>
  </si>
  <si>
    <t>['Action', 'Comedy', 'War']</t>
  </si>
  <si>
    <t>Hamburger Hill</t>
  </si>
  <si>
    <t>['War', 'Action', 'Drama']</t>
  </si>
  <si>
    <t>Dead Men Don't Wear Plaid</t>
  </si>
  <si>
    <t>['Comedy', 'Mystery']</t>
  </si>
  <si>
    <t>Child's Play</t>
  </si>
  <si>
    <t>Stripes</t>
  </si>
  <si>
    <t>Not Without My Daughter</t>
  </si>
  <si>
    <t>The Muppets Take Manhattan</t>
  </si>
  <si>
    <t>Heavy Metal</t>
  </si>
  <si>
    <t>['Animation', 'Science Fiction', 'Adventure', 'Fantasy', 'Music']</t>
  </si>
  <si>
    <t>Silver Bullet</t>
  </si>
  <si>
    <t>The Running Man</t>
  </si>
  <si>
    <t>['Science Fiction', 'Action', 'Thriller']</t>
  </si>
  <si>
    <t>Weird Science</t>
  </si>
  <si>
    <t>Naked Gun 33⅓: The Final Insult</t>
  </si>
  <si>
    <t>Lionheart</t>
  </si>
  <si>
    <t>The Black Cauldron</t>
  </si>
  <si>
    <t>['Animation', 'Adventure', 'Family']</t>
  </si>
  <si>
    <t>Live and Let Die</t>
  </si>
  <si>
    <t>Outbreak</t>
  </si>
  <si>
    <t>['Action', 'Drama', 'Science Fiction', 'Thriller']</t>
  </si>
  <si>
    <t>Thumbelina</t>
  </si>
  <si>
    <t>['Animation', 'Drama', 'Family', 'Fantasy']</t>
  </si>
  <si>
    <t>James and the Giant Peach</t>
  </si>
  <si>
    <t>['Adventure', 'Animation', 'Family', 'Fantasy', 'Music']</t>
  </si>
  <si>
    <t>The Howling</t>
  </si>
  <si>
    <t>Ace Ventura: Pet Detective</t>
  </si>
  <si>
    <t>New Nightmare</t>
  </si>
  <si>
    <t>['Horror', 'Mystery', 'Fantasy']</t>
  </si>
  <si>
    <t>The Witches of Eastwick</t>
  </si>
  <si>
    <t>The Rocketeer</t>
  </si>
  <si>
    <t>['Action', 'Adventure', 'Science Fiction', 'Family']</t>
  </si>
  <si>
    <t>Best of the Best</t>
  </si>
  <si>
    <t>Young Guns II</t>
  </si>
  <si>
    <t>['Western', 'Adventure']</t>
  </si>
  <si>
    <t>Solomon and Sheba</t>
  </si>
  <si>
    <t>['History', 'Romance']</t>
  </si>
  <si>
    <t>Flashdance</t>
  </si>
  <si>
    <t>Forever Young</t>
  </si>
  <si>
    <t>['Adventure', 'Fantasy', 'Drama', 'Science Fiction', 'Romance']</t>
  </si>
  <si>
    <t>Stakeout</t>
  </si>
  <si>
    <t>['Action', 'Comedy', 'Romance']</t>
  </si>
  <si>
    <t>For Your Eyes Only</t>
  </si>
  <si>
    <t>Ghostbusters II</t>
  </si>
  <si>
    <t>['Comedy', 'Fantasy']</t>
  </si>
  <si>
    <t>Get Shorty</t>
  </si>
  <si>
    <t>['Comedy', 'Thriller', 'Crime']</t>
  </si>
  <si>
    <t>The Quick and the Dead</t>
  </si>
  <si>
    <t>['Western', 'Action', 'Thriller']</t>
  </si>
  <si>
    <t>Samson and Delilah</t>
  </si>
  <si>
    <t>['Drama', 'Romance', 'Adventure']</t>
  </si>
  <si>
    <t>Elvira, Mistress of the Dark</t>
  </si>
  <si>
    <t>Star Trek: Generations</t>
  </si>
  <si>
    <t>Courage Under Fire</t>
  </si>
  <si>
    <t>['Drama', 'Thriller', 'Mystery', 'War']</t>
  </si>
  <si>
    <t>Sleeping with the Enemy</t>
  </si>
  <si>
    <t>The Pagemaster</t>
  </si>
  <si>
    <t>['Family', 'Fantasy', 'Science Fiction', 'Animation']</t>
  </si>
  <si>
    <t>Fright Night Part 2</t>
  </si>
  <si>
    <t>Total Eclipse</t>
  </si>
  <si>
    <t>['Romance', 'Drama']</t>
  </si>
  <si>
    <t>¡Three Amigos!</t>
  </si>
  <si>
    <t>['Comedy', 'Western', 'Adventure']</t>
  </si>
  <si>
    <t>Gremlins 2: The New Batch</t>
  </si>
  <si>
    <t>['Comedy', 'Horror', 'Fantasy']</t>
  </si>
  <si>
    <t>The Beastmaster</t>
  </si>
  <si>
    <t>['Fantasy', 'Adventure', 'Action']</t>
  </si>
  <si>
    <t>The Living Daylights</t>
  </si>
  <si>
    <t>Nighthawks</t>
  </si>
  <si>
    <t>Harley Davidson and the Marlboro Man</t>
  </si>
  <si>
    <t>Narrow Margin</t>
  </si>
  <si>
    <t>['Action', 'Thriller', 'Crime', 'Mystery']</t>
  </si>
  <si>
    <t>Psycho II</t>
  </si>
  <si>
    <t>['Horror', 'Mystery', 'Thriller']</t>
  </si>
  <si>
    <t>An American Tail: Fievel Goes West</t>
  </si>
  <si>
    <t>['Adventure', 'Animation', 'Family', 'Western']</t>
  </si>
  <si>
    <t>Damien: Omen II</t>
  </si>
  <si>
    <t>Curly Sue</t>
  </si>
  <si>
    <t>['Comedy', 'Drama', 'Family', 'Romance']</t>
  </si>
  <si>
    <t>City Slickers</t>
  </si>
  <si>
    <t>['Comedy', 'Western']</t>
  </si>
  <si>
    <t>Killer Klowns from Outer Space</t>
  </si>
  <si>
    <t>['Comedy', 'Horror', 'Science Fiction']</t>
  </si>
  <si>
    <t>Lord of the Flies</t>
  </si>
  <si>
    <t>['Adventure', 'Drama', 'Thriller']</t>
  </si>
  <si>
    <t>Tango &amp; Cash</t>
  </si>
  <si>
    <t>['Action', 'Adventure', 'Comedy', 'Thriller']</t>
  </si>
  <si>
    <t>Turner &amp; Hooch</t>
  </si>
  <si>
    <t>['Action', 'Comedy', 'Thriller', 'Crime', 'Family']</t>
  </si>
  <si>
    <t>Hellbound: Hellraiser II</t>
  </si>
  <si>
    <t>Twister</t>
  </si>
  <si>
    <t>['Action', 'Adventure', 'Drama']</t>
  </si>
  <si>
    <t>Escape from the Planet of the Apes</t>
  </si>
  <si>
    <t>Assassins</t>
  </si>
  <si>
    <t>['Action', 'Adventure', 'Crime', 'Thriller']</t>
  </si>
  <si>
    <t>Star Trek: The Motion Picture</t>
  </si>
  <si>
    <t>['Science Fiction', 'Adventure', 'Mystery']</t>
  </si>
  <si>
    <t>The Man with the Golden Gun</t>
  </si>
  <si>
    <t>Diamonds Are Forever</t>
  </si>
  <si>
    <t>The River Wild</t>
  </si>
  <si>
    <t>['Adventure', 'Action', 'Crime', 'Thriller']</t>
  </si>
  <si>
    <t>The Santa Clause</t>
  </si>
  <si>
    <t>['Fantasy', 'Drama', 'Comedy', 'Family']</t>
  </si>
  <si>
    <t>Beverly Hills Cop II</t>
  </si>
  <si>
    <t>Critters</t>
  </si>
  <si>
    <t>['Horror', 'Action', 'Comedy', 'Science Fiction', 'Thriller']</t>
  </si>
  <si>
    <t>Crocodile Dundee</t>
  </si>
  <si>
    <t>['Adventure', 'Comedy']</t>
  </si>
  <si>
    <t>Mars Attacks!</t>
  </si>
  <si>
    <t>['Comedy', 'Fantasy', 'Science Fiction']</t>
  </si>
  <si>
    <t>Greystoke: The Legend of Tarzan, Lord of the Apes</t>
  </si>
  <si>
    <t>['Adventure', 'Drama', 'Action', 'Romance']</t>
  </si>
  <si>
    <t>Major Payne</t>
  </si>
  <si>
    <t>Sleepaway Camp</t>
  </si>
  <si>
    <t>Hackers</t>
  </si>
  <si>
    <t>['Action', 'Crime', 'Thriller', 'Drama']</t>
  </si>
  <si>
    <t>Alien³</t>
  </si>
  <si>
    <t>['Science Fiction', 'Action', 'Horror']</t>
  </si>
  <si>
    <t>The Hot Spot</t>
  </si>
  <si>
    <t>['Crime', 'Romance']</t>
  </si>
  <si>
    <t>Phenomenon</t>
  </si>
  <si>
    <t>['Drama', 'Fantasy', 'Romance', 'Science Fiction']</t>
  </si>
  <si>
    <t>Showdown in Little Tokyo</t>
  </si>
  <si>
    <t>Last Man Standing</t>
  </si>
  <si>
    <t>['Action', 'Crime', 'Drama', 'Thriller', 'Mystery']</t>
  </si>
  <si>
    <t>Monkey Shines</t>
  </si>
  <si>
    <t>['Thriller', 'Drama', 'Horror', 'Science Fiction']</t>
  </si>
  <si>
    <t>Days of Thunder</t>
  </si>
  <si>
    <t>['Adventure', 'Action', 'Romance', 'Drama']</t>
  </si>
  <si>
    <t>White Palace</t>
  </si>
  <si>
    <t>Creepshow 2</t>
  </si>
  <si>
    <t>Henry &amp; June</t>
  </si>
  <si>
    <t>['Romance']</t>
  </si>
  <si>
    <t>Casper</t>
  </si>
  <si>
    <t>['Fantasy', 'Comedy', 'Family']</t>
  </si>
  <si>
    <t>Return of the Living Dead Part II</t>
  </si>
  <si>
    <t>Father of the Bride Part II</t>
  </si>
  <si>
    <t>Over the Top</t>
  </si>
  <si>
    <t>Shivers</t>
  </si>
  <si>
    <t>The Dead Pool</t>
  </si>
  <si>
    <t>Death Wish II</t>
  </si>
  <si>
    <t>Splash</t>
  </si>
  <si>
    <t>['Comedy', 'Fantasy', 'Romance']</t>
  </si>
  <si>
    <t>Convoy</t>
  </si>
  <si>
    <t>Octopussy</t>
  </si>
  <si>
    <t>The Greatest Story Ever Told</t>
  </si>
  <si>
    <t>Internal Affairs</t>
  </si>
  <si>
    <t>Death Wish 3</t>
  </si>
  <si>
    <t>Jack</t>
  </si>
  <si>
    <t>['Family', 'Comedy', 'Drama']</t>
  </si>
  <si>
    <t>Ace Ventura: When Nature Calls</t>
  </si>
  <si>
    <t>['Crime', 'Comedy', 'Adventure']</t>
  </si>
  <si>
    <t>A Chorus Line</t>
  </si>
  <si>
    <t>Santa Claus: The Movie</t>
  </si>
  <si>
    <t>['Family', 'Fantasy', 'Adventure']</t>
  </si>
  <si>
    <t>Licence to Kill</t>
  </si>
  <si>
    <t>Honey, I Shrunk the Kids</t>
  </si>
  <si>
    <t>Under Siege</t>
  </si>
  <si>
    <t>Dreamscape</t>
  </si>
  <si>
    <t>['Adventure', 'Science Fiction', 'Horror']</t>
  </si>
  <si>
    <t>Conquest of the Planet of the Apes</t>
  </si>
  <si>
    <t>Beneath the Planet of the Apes</t>
  </si>
  <si>
    <t>['Adventure', 'Science Fiction', 'Mystery']</t>
  </si>
  <si>
    <t>National Lampoon's European Vacation</t>
  </si>
  <si>
    <t>['Adventure', 'Comedy', 'Romance']</t>
  </si>
  <si>
    <t>Above the Law</t>
  </si>
  <si>
    <t>The Jewel of the Nile</t>
  </si>
  <si>
    <t>1492: Conquest of Paradise</t>
  </si>
  <si>
    <t>['Action', 'Adventure', 'Drama', 'History']</t>
  </si>
  <si>
    <t>Every Which Way but Loose</t>
  </si>
  <si>
    <t>['Action', 'Comedy', 'Adventure', 'Romance', 'Drama']</t>
  </si>
  <si>
    <t>Executive Decision</t>
  </si>
  <si>
    <t>A View to a Kill</t>
  </si>
  <si>
    <t>Flash Gordon</t>
  </si>
  <si>
    <t>Teen Wolf</t>
  </si>
  <si>
    <t>Rock-A-Doodle</t>
  </si>
  <si>
    <t>['Comedy', 'Family', 'Animation', 'Fantasy', 'Music']</t>
  </si>
  <si>
    <t>The Omega Man</t>
  </si>
  <si>
    <t>['Science Fiction', 'Action', 'Drama', 'Thriller']</t>
  </si>
  <si>
    <t>Orca</t>
  </si>
  <si>
    <t>['Adventure', 'Horror']</t>
  </si>
  <si>
    <t>Baby's Day Out</t>
  </si>
  <si>
    <t>['Family', 'Comedy', 'Adventure', 'Crime']</t>
  </si>
  <si>
    <t>Child's Play 2</t>
  </si>
  <si>
    <t>Throw Momma From the Train</t>
  </si>
  <si>
    <t>Firestarter</t>
  </si>
  <si>
    <t>['Thriller', 'Science Fiction', 'Horror']</t>
  </si>
  <si>
    <t>The Hard Way</t>
  </si>
  <si>
    <t>Mad Max Beyond Thunderdome</t>
  </si>
  <si>
    <t>Disclosure</t>
  </si>
  <si>
    <t>['Thriller', 'Drama', 'Crime']</t>
  </si>
  <si>
    <t>Force 10 From Navarone</t>
  </si>
  <si>
    <t>['Drama', 'Adventure', 'War']</t>
  </si>
  <si>
    <t>Evita</t>
  </si>
  <si>
    <t>['History', 'Drama', 'Music']</t>
  </si>
  <si>
    <t>Predator 2</t>
  </si>
  <si>
    <t>Donovan's Reef</t>
  </si>
  <si>
    <t>Friday the 13th Part VI: Jason Lives</t>
  </si>
  <si>
    <t>The Blue Lagoon</t>
  </si>
  <si>
    <t>['Romance', 'Adventure']</t>
  </si>
  <si>
    <t>The Karate Kid Part II</t>
  </si>
  <si>
    <t>['Adventure', 'Drama', 'Action', 'Romance', 'Family']</t>
  </si>
  <si>
    <t>Heavyweights</t>
  </si>
  <si>
    <t>No Retreat, No Surrender</t>
  </si>
  <si>
    <t>American Gigolo</t>
  </si>
  <si>
    <t>['Crime', 'Drama', 'Romance', 'Thriller', 'Mystery']</t>
  </si>
  <si>
    <t>Cocoon: The Return</t>
  </si>
  <si>
    <t>Village of the Damned</t>
  </si>
  <si>
    <t>['Thriller', 'Horror', 'Science Fiction']</t>
  </si>
  <si>
    <t>Red Heat</t>
  </si>
  <si>
    <t>Blue Thunder</t>
  </si>
  <si>
    <t>['Drama', 'Action', 'Thriller']</t>
  </si>
  <si>
    <t>Daylight</t>
  </si>
  <si>
    <t>Jumpin' Jack Flash</t>
  </si>
  <si>
    <t>['Romance', 'Comedy', 'Thriller']</t>
  </si>
  <si>
    <t>Nine 1/2 Weeks</t>
  </si>
  <si>
    <t>Conan the Destroyer</t>
  </si>
  <si>
    <t>['Adventure', 'Fantasy', 'Action']</t>
  </si>
  <si>
    <t>Love Potion No. 9</t>
  </si>
  <si>
    <t>['Comedy', 'Romance', 'Fantasy', 'Science Fiction']</t>
  </si>
  <si>
    <t>Wolf</t>
  </si>
  <si>
    <t>['Fantasy', 'Drama', 'Horror']</t>
  </si>
  <si>
    <t>Out for Justice</t>
  </si>
  <si>
    <t>First Knight</t>
  </si>
  <si>
    <t>Teenage Mutant Ninja Turtles II: The Secret of the Ooze</t>
  </si>
  <si>
    <t>['Science Fiction', 'Adventure', 'Action', 'Comedy', 'Family']</t>
  </si>
  <si>
    <t>Friday the 13th: The Final Chapter</t>
  </si>
  <si>
    <t>Halloween 4: The Return of Michael Myers</t>
  </si>
  <si>
    <t>Harry and the Hendersons</t>
  </si>
  <si>
    <t>About Last Night...</t>
  </si>
  <si>
    <t>K-9</t>
  </si>
  <si>
    <t>Death Warrant</t>
  </si>
  <si>
    <t>The Cannonball Run</t>
  </si>
  <si>
    <t>['Comedy', 'Action']</t>
  </si>
  <si>
    <t>Friday the 13th Part 2</t>
  </si>
  <si>
    <t>The Quest</t>
  </si>
  <si>
    <t>['Action', 'Adventure']</t>
  </si>
  <si>
    <t>Rambo III</t>
  </si>
  <si>
    <t>Double Impact</t>
  </si>
  <si>
    <t>['Thriller', 'Action', 'Crime', 'Drama']</t>
  </si>
  <si>
    <t>Babe</t>
  </si>
  <si>
    <t>Waterworld</t>
  </si>
  <si>
    <t>Bird on a Wire</t>
  </si>
  <si>
    <t>['Action', 'Adventure', 'Comedy', 'Romance']</t>
  </si>
  <si>
    <t>Moonraker</t>
  </si>
  <si>
    <t>['Action', 'Adventure', 'Thriller', 'Science Fiction']</t>
  </si>
  <si>
    <t>Jingle All the Way</t>
  </si>
  <si>
    <t>The Seventh Sign</t>
  </si>
  <si>
    <t>['Horror', 'Fantasy']</t>
  </si>
  <si>
    <t>Cujo</t>
  </si>
  <si>
    <t>Short Circuit 2</t>
  </si>
  <si>
    <t>['Comedy', 'Family', 'Science Fiction', 'Drama']</t>
  </si>
  <si>
    <t>Firefox</t>
  </si>
  <si>
    <t>The Arrival</t>
  </si>
  <si>
    <t>['Science Fiction', 'Thriller']</t>
  </si>
  <si>
    <t>Dracula: Dead and Loving It</t>
  </si>
  <si>
    <t>Dark Angel</t>
  </si>
  <si>
    <t>['Action', 'Thriller', 'Science Fiction', 'Crime', 'Horror']</t>
  </si>
  <si>
    <t>Cocktail</t>
  </si>
  <si>
    <t>The Deep</t>
  </si>
  <si>
    <t>['Mystery', 'Thriller', 'Adventure']</t>
  </si>
  <si>
    <t>The Net</t>
  </si>
  <si>
    <t>['Crime', 'Drama', 'Mystery', 'Thriller', 'Action']</t>
  </si>
  <si>
    <t>The Shadow</t>
  </si>
  <si>
    <t>['Adventure', 'Fantasy', 'Action', 'Thriller', 'Science Fiction']</t>
  </si>
  <si>
    <t>Cobra</t>
  </si>
  <si>
    <t>Never Say Never Again</t>
  </si>
  <si>
    <t>Hard to Kill</t>
  </si>
  <si>
    <t>Free Willy 2: The Adventure Home</t>
  </si>
  <si>
    <t>Poltergeist II: The Other Side</t>
  </si>
  <si>
    <t>Return to the Blue Lagoon</t>
  </si>
  <si>
    <t>Eraser</t>
  </si>
  <si>
    <t>['Action', 'Drama', 'Mystery', 'Thriller']</t>
  </si>
  <si>
    <t>Police Academy 2: Their First Assignment</t>
  </si>
  <si>
    <t>RoboCop 2</t>
  </si>
  <si>
    <t>['Action', 'Adventure', 'Crime', 'Science Fiction', 'Thriller']</t>
  </si>
  <si>
    <t>Broken Arrow</t>
  </si>
  <si>
    <t>A Nightmare on Elm Street 4: The Dream Master</t>
  </si>
  <si>
    <t>Piranha</t>
  </si>
  <si>
    <t>Sleepwalkers</t>
  </si>
  <si>
    <t>['Fantasy', 'Horror', 'Thriller']</t>
  </si>
  <si>
    <t>Critters 2</t>
  </si>
  <si>
    <t>Beverly Hills Cop III</t>
  </si>
  <si>
    <t>Sudden Death</t>
  </si>
  <si>
    <t>['Action', 'Adventure', 'Thriller', 'Drama']</t>
  </si>
  <si>
    <t>Saludos Amigos</t>
  </si>
  <si>
    <t>Child's Play 3</t>
  </si>
  <si>
    <t>The Cable Guy</t>
  </si>
  <si>
    <t>['Comedy', 'Drama', 'Thriller']</t>
  </si>
  <si>
    <t>Dragnet</t>
  </si>
  <si>
    <t>Species</t>
  </si>
  <si>
    <t>['Science Fiction', 'Horror', 'Action']</t>
  </si>
  <si>
    <t>Leviathan</t>
  </si>
  <si>
    <t>['Adventure', 'Horror', 'Action', 'Thriller', 'Science Fiction']</t>
  </si>
  <si>
    <t>101 Dalmatians</t>
  </si>
  <si>
    <t>['Family', 'Comedy']</t>
  </si>
  <si>
    <t>Barbarella</t>
  </si>
  <si>
    <t>['Science Fiction', 'Adventure', 'Comedy', 'Fantasy']</t>
  </si>
  <si>
    <t>D3: The Mighty Ducks</t>
  </si>
  <si>
    <t>['Comedy', 'Action', 'Family', 'Drama']</t>
  </si>
  <si>
    <t>Passenger 57</t>
  </si>
  <si>
    <t>Paradise Alley</t>
  </si>
  <si>
    <t>The Golden Child</t>
  </si>
  <si>
    <t>['Action', 'Adventure', 'Comedy', 'Fantasy', 'Mystery']</t>
  </si>
  <si>
    <t>The Karate Kid Part III</t>
  </si>
  <si>
    <t>['Action', 'Family', 'Drama', 'Adventure']</t>
  </si>
  <si>
    <t>Timecop</t>
  </si>
  <si>
    <t>['Thriller', 'Science Fiction', 'Action', 'Crime']</t>
  </si>
  <si>
    <t>Escape from L.A.</t>
  </si>
  <si>
    <t>Breathless</t>
  </si>
  <si>
    <t>['Action', 'Drama', 'Romance', 'Thriller']</t>
  </si>
  <si>
    <t>Jaws 2</t>
  </si>
  <si>
    <t>Bordello of Blood</t>
  </si>
  <si>
    <t>American Ninja</t>
  </si>
  <si>
    <t>The Delta Force</t>
  </si>
  <si>
    <t>The Specialist</t>
  </si>
  <si>
    <t>Battle for the Planet of the Apes</t>
  </si>
  <si>
    <t>Caligola</t>
  </si>
  <si>
    <t>3 Ninjas</t>
  </si>
  <si>
    <t>['Family', 'Action', 'Adventure', 'Comedy']</t>
  </si>
  <si>
    <t>Little Monsters</t>
  </si>
  <si>
    <t>Missing in Action</t>
  </si>
  <si>
    <t>Raw Deal</t>
  </si>
  <si>
    <t>Money Train</t>
  </si>
  <si>
    <t>The Black Hole</t>
  </si>
  <si>
    <t>['Adventure', 'Family', 'Science Fiction', 'Action']</t>
  </si>
  <si>
    <t>Amityville II: The Possession</t>
  </si>
  <si>
    <t>A Nightmare on Elm Street Part 2: Freddy's Revenge</t>
  </si>
  <si>
    <t>Beethoven</t>
  </si>
  <si>
    <t>Crocodile Dundee II</t>
  </si>
  <si>
    <t>Air America</t>
  </si>
  <si>
    <t>['Action', 'Adventure', 'Comedy', 'Drama']</t>
  </si>
  <si>
    <t>Friday the 13th Part III</t>
  </si>
  <si>
    <t>Ri¢hie Ri¢h</t>
  </si>
  <si>
    <t>My Girl 2</t>
  </si>
  <si>
    <t>Blame It on Rio</t>
  </si>
  <si>
    <t>Color of Night</t>
  </si>
  <si>
    <t>['Romance', 'Thriller', 'Drama']</t>
  </si>
  <si>
    <t>Police Academy 3: Back in Training</t>
  </si>
  <si>
    <t>Omen III: The Final Conflict</t>
  </si>
  <si>
    <t>Braddock: Missing in Action III</t>
  </si>
  <si>
    <t>The NeverEnding Story II: The Next Chapter</t>
  </si>
  <si>
    <t>The Texas Chainsaw Massacre 2</t>
  </si>
  <si>
    <t>Judge Dredd</t>
  </si>
  <si>
    <t>['Science Fiction']</t>
  </si>
  <si>
    <t>Maximum Overdrive</t>
  </si>
  <si>
    <t>['Horror', 'Action', 'Science Fiction']</t>
  </si>
  <si>
    <t>Leap of Faith</t>
  </si>
  <si>
    <t>Under Siege 2: Dark Territory</t>
  </si>
  <si>
    <t>Four Rooms</t>
  </si>
  <si>
    <t>Hudson Hawk</t>
  </si>
  <si>
    <t>My Stepmother is an Alien</t>
  </si>
  <si>
    <t>Mighty Morphin Power Rangers: The Movie</t>
  </si>
  <si>
    <t>['Family', 'Action', 'Adventure', 'Science Fiction', 'Fantasy']</t>
  </si>
  <si>
    <t>Johnny Mnemonic</t>
  </si>
  <si>
    <t>['Science Fiction', 'Thriller', 'Adventure', 'Action', 'Drama']</t>
  </si>
  <si>
    <t>The Chase</t>
  </si>
  <si>
    <t>['Comedy', 'Thriller', 'Action', 'Crime']</t>
  </si>
  <si>
    <t>Star Trek V: The Final Frontier</t>
  </si>
  <si>
    <t>Children of the Corn</t>
  </si>
  <si>
    <t>Hellraiser III: Hell on Earth</t>
  </si>
  <si>
    <t>Masters of the Universe</t>
  </si>
  <si>
    <t>['Action', 'Fantasy', 'Science Fiction', 'Adventure', 'Thriller']</t>
  </si>
  <si>
    <t>Kama Sutra: A Tale of Love</t>
  </si>
  <si>
    <t>Chain Reaction</t>
  </si>
  <si>
    <t>Drop Zone</t>
  </si>
  <si>
    <t>Shocker</t>
  </si>
  <si>
    <t>Buffy the Vampire Slayer</t>
  </si>
  <si>
    <t>['Action', 'Comedy', 'Horror']</t>
  </si>
  <si>
    <t>The Bonfire of the Vanities</t>
  </si>
  <si>
    <t>['Crime', 'Comedy', 'Drama']</t>
  </si>
  <si>
    <t>The Getaway</t>
  </si>
  <si>
    <t>['Drama', 'Action', 'Thriller', 'Mystery']</t>
  </si>
  <si>
    <t>The Nutty Professor</t>
  </si>
  <si>
    <t>['Fantasy', 'Comedy', 'Romance', 'Science Fiction']</t>
  </si>
  <si>
    <t>Maximum Risk</t>
  </si>
  <si>
    <t>King Solomon's Mines</t>
  </si>
  <si>
    <t>The Fly II</t>
  </si>
  <si>
    <t>Congo</t>
  </si>
  <si>
    <t>3 Ninjas Kick Back</t>
  </si>
  <si>
    <t>['Family', 'Adventure', 'Action', 'Comedy']</t>
  </si>
  <si>
    <t>Airport '77</t>
  </si>
  <si>
    <t>Look Who's Talking Too</t>
  </si>
  <si>
    <t>Death Wish V: The Face of Death</t>
  </si>
  <si>
    <t>['Action', 'Crime', 'Drama']</t>
  </si>
  <si>
    <t>The Crow: City of Angels</t>
  </si>
  <si>
    <t>['Action', 'Fantasy', 'Thriller']</t>
  </si>
  <si>
    <t>Consenting Adults</t>
  </si>
  <si>
    <t>Striptease</t>
  </si>
  <si>
    <t>Leprechaun 2</t>
  </si>
  <si>
    <t>Supergirl</t>
  </si>
  <si>
    <t>['Adventure', 'Fantasy', 'Action', 'Science Fiction']</t>
  </si>
  <si>
    <t>Police Academy 4: Citizens on Patrol</t>
  </si>
  <si>
    <t>Superman III</t>
  </si>
  <si>
    <t>['Comedy', 'Science Fiction', 'Action', 'Adventure']</t>
  </si>
  <si>
    <t>Cyborg</t>
  </si>
  <si>
    <t>Candyman: Farewell to the Flesh</t>
  </si>
  <si>
    <t>Batman Forever</t>
  </si>
  <si>
    <t>['Action', 'Crime', 'Fantasy']</t>
  </si>
  <si>
    <t>Poison Ivy</t>
  </si>
  <si>
    <t>Cool World</t>
  </si>
  <si>
    <t>['Animation', 'Comedy', 'Fantasy']</t>
  </si>
  <si>
    <t>Halloween 5: The Revenge of Michael Myers</t>
  </si>
  <si>
    <t>Hellraiser: Bloodline</t>
  </si>
  <si>
    <t>['Horror', 'Thriller', 'Science Fiction']</t>
  </si>
  <si>
    <t>Popeye</t>
  </si>
  <si>
    <t>['Action', 'Adventure', 'Comedy', 'Family']</t>
  </si>
  <si>
    <t>Battle Beyond the Stars</t>
  </si>
  <si>
    <t>Virtuosity</t>
  </si>
  <si>
    <t>['Action', 'Crime', 'Science Fiction', 'Thriller']</t>
  </si>
  <si>
    <t>Friday the 13th Part VII: The New Blood</t>
  </si>
  <si>
    <t>Leatherface: The Texas Chainsaw Massacre III</t>
  </si>
  <si>
    <t>A Nightmare on Elm Street: The Dream Child</t>
  </si>
  <si>
    <t>The Flintstones</t>
  </si>
  <si>
    <t>Trail of the Pink Panther</t>
  </si>
  <si>
    <t>Pink Cadillac</t>
  </si>
  <si>
    <t>['Action', 'Adventure', 'Comedy', 'Drama', 'Romance']</t>
  </si>
  <si>
    <t>Friday the 13th: A New Beginning</t>
  </si>
  <si>
    <t>Prêt-à-Porter</t>
  </si>
  <si>
    <t>The Next Karate Kid</t>
  </si>
  <si>
    <t>['Action', 'Drama', 'Family', 'Adventure']</t>
  </si>
  <si>
    <t>The Return of Swamp Thing</t>
  </si>
  <si>
    <t>Wild Orchid</t>
  </si>
  <si>
    <t>Red Sonja</t>
  </si>
  <si>
    <t>King Kong Lives</t>
  </si>
  <si>
    <t>Freddy's Dead: The Final Nightmare</t>
  </si>
  <si>
    <t>['Horror', 'Thriller', 'Comedy']</t>
  </si>
  <si>
    <t>Pet Sematary II</t>
  </si>
  <si>
    <t>3 Ninjas Knuckle Up</t>
  </si>
  <si>
    <t>Poltergeist III</t>
  </si>
  <si>
    <t>Halloween: The Curse of Michael Myers</t>
  </si>
  <si>
    <t>Graveyard Shift</t>
  </si>
  <si>
    <t>Toys</t>
  </si>
  <si>
    <t>['Family', 'Fantasy', 'Comedy', 'Science Fiction']</t>
  </si>
  <si>
    <t>Grease 2</t>
  </si>
  <si>
    <t>['Comedy', 'Family', 'Music', 'Romance']</t>
  </si>
  <si>
    <t>Police Academy 6: City Under Siege</t>
  </si>
  <si>
    <t>Halloween III: Season of the Witch</t>
  </si>
  <si>
    <t>Police Academy 5: Assignment Miami Beach</t>
  </si>
  <si>
    <t>Junior</t>
  </si>
  <si>
    <t>['Comedy', 'Family', 'Romance']</t>
  </si>
  <si>
    <t>Repossessed</t>
  </si>
  <si>
    <t>Vampire in Brooklyn</t>
  </si>
  <si>
    <t>['Comedy', 'Horror', 'Romance']</t>
  </si>
  <si>
    <t>Bingo</t>
  </si>
  <si>
    <t>Friday the 13th Part VIII: Jason Takes Manhattan</t>
  </si>
  <si>
    <t>Fair Game</t>
  </si>
  <si>
    <t>['Action', 'Thriller', 'Romance']</t>
  </si>
  <si>
    <t>Highlander II: The Quickening</t>
  </si>
  <si>
    <t>['Fantasy', 'Science Fiction']</t>
  </si>
  <si>
    <t>Children of the Corn II: The Final Sacrifice</t>
  </si>
  <si>
    <t>Highlander III: The Sorcerer</t>
  </si>
  <si>
    <t>On Deadly Ground</t>
  </si>
  <si>
    <t>Exorcist II: The Heretic</t>
  </si>
  <si>
    <t>['Horror', 'Thriller', 'Fantasy', 'Drama']</t>
  </si>
  <si>
    <t>Street Fighter</t>
  </si>
  <si>
    <t>['Action', 'Adventure', 'Thriller', 'Drama', 'Science Fiction']</t>
  </si>
  <si>
    <t>Superman IV: The Quest for Peace</t>
  </si>
  <si>
    <t>Police Academy: Mission to Moscow</t>
  </si>
  <si>
    <t>Jaws 3-D</t>
  </si>
  <si>
    <t>Texas Chainsaw Massacre: The Next Generation</t>
  </si>
  <si>
    <t>Jaws: The Revenge</t>
  </si>
  <si>
    <t>['Adventure', 'Thriller', 'Horror']</t>
  </si>
  <si>
    <t>Barb Wire</t>
  </si>
  <si>
    <t>Schindler's List</t>
  </si>
  <si>
    <t>Carlito's Way</t>
  </si>
  <si>
    <t>['Crime', 'Thriller', 'Romance', 'Drama']</t>
  </si>
  <si>
    <t>Jurassic Park</t>
  </si>
  <si>
    <t>The Nightmare Before Christmas</t>
  </si>
  <si>
    <t>What's Eating Gilbert Grape</t>
  </si>
  <si>
    <t>A Bronx Tale</t>
  </si>
  <si>
    <t>Tombstone</t>
  </si>
  <si>
    <t>['Western', 'Action']</t>
  </si>
  <si>
    <t>Groundhog Day</t>
  </si>
  <si>
    <t>['Romance', 'Fantasy', 'Drama', 'Comedy']</t>
  </si>
  <si>
    <t>True Romance</t>
  </si>
  <si>
    <t>['Action', 'Thriller', 'Crime', 'Romance']</t>
  </si>
  <si>
    <t>Batman: Mask of the Phantasm</t>
  </si>
  <si>
    <t>['Action', 'Animation', 'Crime', 'Mystery']</t>
  </si>
  <si>
    <t>The Sandlot</t>
  </si>
  <si>
    <t>Menace II Society</t>
  </si>
  <si>
    <t>A Perfect World</t>
  </si>
  <si>
    <t>The Piano</t>
  </si>
  <si>
    <t>The Fugitive</t>
  </si>
  <si>
    <t>Dazed and Confused</t>
  </si>
  <si>
    <t>The Remains of the Day</t>
  </si>
  <si>
    <t>Falling Down</t>
  </si>
  <si>
    <t>Mrs. Doubtfire</t>
  </si>
  <si>
    <t>The Age of Innocence</t>
  </si>
  <si>
    <t>Cool Runnings</t>
  </si>
  <si>
    <t>['Comedy', 'History']</t>
  </si>
  <si>
    <t>Hocus Pocus</t>
  </si>
  <si>
    <t>In the Line of Fire</t>
  </si>
  <si>
    <t>['Action', 'Drama', 'Thriller', 'Crime', 'Mystery']</t>
  </si>
  <si>
    <t>Dragon: The Bruce Lee Story</t>
  </si>
  <si>
    <t>Addams Family Values</t>
  </si>
  <si>
    <t>The House of the Spirits</t>
  </si>
  <si>
    <t>Poetic Justice</t>
  </si>
  <si>
    <t>Alive</t>
  </si>
  <si>
    <t>The Firm</t>
  </si>
  <si>
    <t>['Drama', 'Mystery', 'Thriller']</t>
  </si>
  <si>
    <t>Sleepless in Seattle</t>
  </si>
  <si>
    <t>Return of the Living Dead III</t>
  </si>
  <si>
    <t>The Good Son</t>
  </si>
  <si>
    <t>Fire in the Sky</t>
  </si>
  <si>
    <t>['Science Fiction', 'Drama', 'Mystery']</t>
  </si>
  <si>
    <t>Demolition Man</t>
  </si>
  <si>
    <t>['Crime', 'Action', 'Science Fiction']</t>
  </si>
  <si>
    <t>Hot Shots! Part Deux</t>
  </si>
  <si>
    <t>The Pelican Brief</t>
  </si>
  <si>
    <t>['Mystery', 'Drama', 'Thriller', 'Crime']</t>
  </si>
  <si>
    <t>Sister Act 2: Back in the Habit</t>
  </si>
  <si>
    <t>Cliffhanger</t>
  </si>
  <si>
    <t>Last Action Hero</t>
  </si>
  <si>
    <t>['Adventure', 'Fantasy', 'Action', 'Comedy', 'Family']</t>
  </si>
  <si>
    <t>Nowhere to Run</t>
  </si>
  <si>
    <t>['Action', 'Drama', 'Thriller', 'Romance']</t>
  </si>
  <si>
    <t>Hard Target</t>
  </si>
  <si>
    <t>The Crush</t>
  </si>
  <si>
    <t>Sommersby</t>
  </si>
  <si>
    <t>['Drama', 'Thriller', 'Mystery', 'Romance']</t>
  </si>
  <si>
    <t>Geronimo: An American Legend</t>
  </si>
  <si>
    <t>['Western', 'History']</t>
  </si>
  <si>
    <t>Indecent Proposal</t>
  </si>
  <si>
    <t>Sniper</t>
  </si>
  <si>
    <t>Needful Things</t>
  </si>
  <si>
    <t>Free Willy</t>
  </si>
  <si>
    <t>Malice</t>
  </si>
  <si>
    <t>Rookie of the Year</t>
  </si>
  <si>
    <t>Wayne's World 2</t>
  </si>
  <si>
    <t>['Comedy', 'Music']</t>
  </si>
  <si>
    <t>Rising Sun</t>
  </si>
  <si>
    <t>We're Back! A Dinosaur's Story</t>
  </si>
  <si>
    <t>['Animation', 'Science Fiction', 'Family']</t>
  </si>
  <si>
    <t>Dennis the Menace</t>
  </si>
  <si>
    <t>Leprechaun</t>
  </si>
  <si>
    <t>Beethoven's 2nd</t>
  </si>
  <si>
    <t>Sliver</t>
  </si>
  <si>
    <t>Look Who's Talking Now!</t>
  </si>
  <si>
    <t>Teenage Mutant Ninja Turtles III</t>
  </si>
  <si>
    <t>['Action', 'Adventure', 'Comedy', 'Family', 'Fantasy', 'Science Fiction']</t>
  </si>
  <si>
    <t>Boxing Helena</t>
  </si>
  <si>
    <t>['Drama', 'Romance', 'Thriller']</t>
  </si>
  <si>
    <t>Coneheads</t>
  </si>
  <si>
    <t>['Comedy', 'Science Fiction', 'Family']</t>
  </si>
  <si>
    <t>Warlock: The Armageddon</t>
  </si>
  <si>
    <t>['Fantasy', 'Horror', 'Science Fiction']</t>
  </si>
  <si>
    <t>RoboCop 3</t>
  </si>
  <si>
    <t>Jason Goes to Hell: The Final Friday</t>
  </si>
  <si>
    <t>Super Mario Bros.</t>
  </si>
  <si>
    <t>Titanic</t>
  </si>
  <si>
    <t>Selena</t>
  </si>
  <si>
    <t>L.A. Confidential</t>
  </si>
  <si>
    <t>Lost Highway</t>
  </si>
  <si>
    <t>Anastasia</t>
  </si>
  <si>
    <t>The Game</t>
  </si>
  <si>
    <t>Gattaca</t>
  </si>
  <si>
    <t>['Thriller', 'Science Fiction', 'Mystery', 'Romance']</t>
  </si>
  <si>
    <t>Hercules</t>
  </si>
  <si>
    <t>['Animation', 'Family', 'Fantasy', 'Adventure', 'Comedy', 'Romance']</t>
  </si>
  <si>
    <t>Donnie Brasco</t>
  </si>
  <si>
    <t>The Fifth Element</t>
  </si>
  <si>
    <t>Deconstructing Harry</t>
  </si>
  <si>
    <t>Contact</t>
  </si>
  <si>
    <t>['Drama', 'Science Fiction', 'Mystery']</t>
  </si>
  <si>
    <t>The Devil's Advocate</t>
  </si>
  <si>
    <t>['Drama', 'Mystery', 'Thriller', 'Horror']</t>
  </si>
  <si>
    <t>Jackie Brown</t>
  </si>
  <si>
    <t>Men in Black</t>
  </si>
  <si>
    <t>['Action', 'Adventure', 'Comedy', 'Science Fiction']</t>
  </si>
  <si>
    <t>Seven Years in Tibet</t>
  </si>
  <si>
    <t>Wag the Dog</t>
  </si>
  <si>
    <t>Starship Troopers</t>
  </si>
  <si>
    <t>Face/Off</t>
  </si>
  <si>
    <t>The Edge</t>
  </si>
  <si>
    <t>Cube</t>
  </si>
  <si>
    <t>['Thriller', 'Science Fiction', 'Mystery']</t>
  </si>
  <si>
    <t>Cop Land</t>
  </si>
  <si>
    <t>Breakdown</t>
  </si>
  <si>
    <t>One Eight Seven</t>
  </si>
  <si>
    <t>Con Air</t>
  </si>
  <si>
    <t>Absolute Power</t>
  </si>
  <si>
    <t>Conspiracy Theory</t>
  </si>
  <si>
    <t>U Turn</t>
  </si>
  <si>
    <t>Austin Powers: International Man of Mystery</t>
  </si>
  <si>
    <t>['Science Fiction', 'Comedy', 'Crime']</t>
  </si>
  <si>
    <t>Event Horizon</t>
  </si>
  <si>
    <t>['Horror', 'Science Fiction', 'Mystery']</t>
  </si>
  <si>
    <t>MouseHunt</t>
  </si>
  <si>
    <t>Kiss the Girls</t>
  </si>
  <si>
    <t>['Drama', 'Mystery', 'Thriller', 'Crime']</t>
  </si>
  <si>
    <t>Bean</t>
  </si>
  <si>
    <t>Scream 2</t>
  </si>
  <si>
    <t>Nothing to Lose</t>
  </si>
  <si>
    <t>G.I. Jane</t>
  </si>
  <si>
    <t>Air Force One</t>
  </si>
  <si>
    <t>Tomorrow Never Dies</t>
  </si>
  <si>
    <t>The Jackal</t>
  </si>
  <si>
    <t>['Action', 'Thriller', 'Adventure', 'Crime']</t>
  </si>
  <si>
    <t>The Postman</t>
  </si>
  <si>
    <t>['Science Fiction', 'Adventure', 'Action', 'War']</t>
  </si>
  <si>
    <t>The Swan Princess: Escape from Castle Mountain</t>
  </si>
  <si>
    <t>The Saint</t>
  </si>
  <si>
    <t>['Thriller', 'Action', 'Romance', 'Science Fiction', 'Adventure']</t>
  </si>
  <si>
    <t>The Devil's Own</t>
  </si>
  <si>
    <t>Alien Resurrection</t>
  </si>
  <si>
    <t>Dante's Peak</t>
  </si>
  <si>
    <t>The Peacemaker</t>
  </si>
  <si>
    <t>Mimic</t>
  </si>
  <si>
    <t>['Fantasy', 'Horror', 'Thriller', 'Science Fiction']</t>
  </si>
  <si>
    <t>Wishmaster</t>
  </si>
  <si>
    <t>I Know What You Did Last Summer</t>
  </si>
  <si>
    <t>['Horror', 'Thriller', 'Mystery']</t>
  </si>
  <si>
    <t>An American Werewolf in Paris</t>
  </si>
  <si>
    <t>Good Burger</t>
  </si>
  <si>
    <t>The Relic</t>
  </si>
  <si>
    <t>Volcano</t>
  </si>
  <si>
    <t>Turbo: A Power Rangers Movie</t>
  </si>
  <si>
    <t>['Action', 'Adventure', 'Family', 'Fantasy', 'Science Fiction', 'Thriller']</t>
  </si>
  <si>
    <t>Metro</t>
  </si>
  <si>
    <t>Flubber</t>
  </si>
  <si>
    <t>George of the Jungle</t>
  </si>
  <si>
    <t>['Adventure', 'Comedy', 'Family', 'Romance']</t>
  </si>
  <si>
    <t>Fire Down Below</t>
  </si>
  <si>
    <t>['Action', 'Adventure', 'Crime', 'Thriller', 'Drama']</t>
  </si>
  <si>
    <t>The Second Jungle Book: Mowgli &amp; Baloo</t>
  </si>
  <si>
    <t>Spawn</t>
  </si>
  <si>
    <t>['Action', 'Adventure', 'Fantasy', 'Horror', 'Science Fiction', 'Thriller']</t>
  </si>
  <si>
    <t>Home Alone 3</t>
  </si>
  <si>
    <t>Anaconda</t>
  </si>
  <si>
    <t>['Adventure', 'Horror', 'Thriller']</t>
  </si>
  <si>
    <t>Double Team</t>
  </si>
  <si>
    <t>Mortal Kombat: Annihilation</t>
  </si>
  <si>
    <t>['Action', 'Fantasy', 'Science Fiction']</t>
  </si>
  <si>
    <t>Speed 2: Cruise Control</t>
  </si>
  <si>
    <t>Mr. Magoo</t>
  </si>
  <si>
    <t>Batman &amp; Robin</t>
  </si>
  <si>
    <t>['Science Fiction', 'Action', 'Fantasy']</t>
  </si>
  <si>
    <t>The Green Mile</t>
  </si>
  <si>
    <t>['Fantasy', 'Drama', 'Crime']</t>
  </si>
  <si>
    <t>The Matrix</t>
  </si>
  <si>
    <t>The Sixth Sense</t>
  </si>
  <si>
    <t>['Mystery', 'Thriller', 'Drama']</t>
  </si>
  <si>
    <t>The Iron Giant</t>
  </si>
  <si>
    <t>['Family', 'Animation', 'Adventure', 'Science Fiction', 'Comedy']</t>
  </si>
  <si>
    <t>October Sky</t>
  </si>
  <si>
    <t>['Family', 'Drama']</t>
  </si>
  <si>
    <t>10 Things I Hate About You</t>
  </si>
  <si>
    <t>Toy Story 2</t>
  </si>
  <si>
    <t>Eyes Wide Shut</t>
  </si>
  <si>
    <t>Boys Don't Cry</t>
  </si>
  <si>
    <t>The Insider</t>
  </si>
  <si>
    <t>Being John Malkovich</t>
  </si>
  <si>
    <t>['Comedy', 'Drama', 'Fantasy']</t>
  </si>
  <si>
    <t>Tarzan</t>
  </si>
  <si>
    <t>['Family', 'Adventure', 'Animation', 'Drama']</t>
  </si>
  <si>
    <t>Ghost Dog: The Way of the Samurai</t>
  </si>
  <si>
    <t>The Boondock Saints</t>
  </si>
  <si>
    <t>Notting Hill</t>
  </si>
  <si>
    <t>South Park: Bigger, Longer &amp; Uncut</t>
  </si>
  <si>
    <t>['Animation', 'Comedy']</t>
  </si>
  <si>
    <t>The Talented Mr. Ripley</t>
  </si>
  <si>
    <t>The Virgin Suicides</t>
  </si>
  <si>
    <t>Sleepy Hollow</t>
  </si>
  <si>
    <t>['Drama', 'Fantasy', 'Thriller', 'Mystery', 'Horror']</t>
  </si>
  <si>
    <t>Galaxy Quest</t>
  </si>
  <si>
    <t>['Comedy', 'Family', 'Science Fiction', 'Adventure']</t>
  </si>
  <si>
    <t>The Thirteenth Floor</t>
  </si>
  <si>
    <t>Fantasia 2000</t>
  </si>
  <si>
    <t>['Animation', 'Family', 'Music']</t>
  </si>
  <si>
    <t>The Mummy</t>
  </si>
  <si>
    <t>Dogma</t>
  </si>
  <si>
    <t>['Fantasy', 'Comedy', 'Adventure']</t>
  </si>
  <si>
    <t>eXistenZ</t>
  </si>
  <si>
    <t>['Action', 'Thriller', 'Science Fiction', 'Horror']</t>
  </si>
  <si>
    <t>Payback</t>
  </si>
  <si>
    <t>['Crime', 'Action', 'Drama']</t>
  </si>
  <si>
    <t>Cruel Intentions</t>
  </si>
  <si>
    <t>The Bone Collector</t>
  </si>
  <si>
    <t>The Thomas Crown Affair</t>
  </si>
  <si>
    <t>['Drama', 'Crime', 'Romance']</t>
  </si>
  <si>
    <t>The Limey</t>
  </si>
  <si>
    <t>Anna and the King</t>
  </si>
  <si>
    <t>['Drama', 'Romance', 'History']</t>
  </si>
  <si>
    <t>Three Kings</t>
  </si>
  <si>
    <t>Blast from the Past</t>
  </si>
  <si>
    <t>['Science Fiction', 'Drama', 'Romance', 'Comedy']</t>
  </si>
  <si>
    <t>The 13th Warrior</t>
  </si>
  <si>
    <t>['Adventure', 'History', 'Action']</t>
  </si>
  <si>
    <t>A Midsummer Night's Dream</t>
  </si>
  <si>
    <t>Analyze This</t>
  </si>
  <si>
    <t>Star Wars: Episode I - The Phantom Menace</t>
  </si>
  <si>
    <t>For Love of the Game</t>
  </si>
  <si>
    <t>Double Jeopardy</t>
  </si>
  <si>
    <t>The General's Daughter</t>
  </si>
  <si>
    <t>Drive Me Crazy</t>
  </si>
  <si>
    <t>8MM</t>
  </si>
  <si>
    <t>Big Daddy</t>
  </si>
  <si>
    <t>Joan of Arc</t>
  </si>
  <si>
    <t>['Adventure', 'Drama', 'Action', 'History', 'War']</t>
  </si>
  <si>
    <t>The Ninth Gate</t>
  </si>
  <si>
    <t>Blue Streak</t>
  </si>
  <si>
    <t>The World Is Not Enough</t>
  </si>
  <si>
    <t>The Blair Witch Project</t>
  </si>
  <si>
    <t>Jawbreaker</t>
  </si>
  <si>
    <t>Never Been Kissed</t>
  </si>
  <si>
    <t>Message in a Bottle</t>
  </si>
  <si>
    <t>Stigmata</t>
  </si>
  <si>
    <t>Entrapment</t>
  </si>
  <si>
    <t>['Romance', 'Drama', 'Mystery']</t>
  </si>
  <si>
    <t>Austin Powers: The Spy Who Shagged Me</t>
  </si>
  <si>
    <t>['Adventure', 'Comedy', 'Crime', 'Science Fiction']</t>
  </si>
  <si>
    <t>Idle Hands</t>
  </si>
  <si>
    <t>End of Days</t>
  </si>
  <si>
    <t>['Action', 'Fantasy', 'Horror', 'Mystery']</t>
  </si>
  <si>
    <t>Stuart Little</t>
  </si>
  <si>
    <t>['Family', 'Animation', 'Fantasy', 'Comedy']</t>
  </si>
  <si>
    <t>Deep Blue Sea</t>
  </si>
  <si>
    <t>['Action', 'Horror', 'Science Fiction']</t>
  </si>
  <si>
    <t>Lake Placid</t>
  </si>
  <si>
    <t>['Horror', 'Comedy', 'Action', 'Science Fiction', 'Thriller']</t>
  </si>
  <si>
    <t>Mystery Men</t>
  </si>
  <si>
    <t>['Adventure', 'Fantasy', 'Action', 'Comedy', 'Science Fiction']</t>
  </si>
  <si>
    <t>The Astronaut's Wife</t>
  </si>
  <si>
    <t>House on Haunted Hill</t>
  </si>
  <si>
    <t>The Rage: Carrie 2</t>
  </si>
  <si>
    <t>Universal Soldier: The Return</t>
  </si>
  <si>
    <t>Forces of Nature</t>
  </si>
  <si>
    <t>The Haunting</t>
  </si>
  <si>
    <t>['Horror', 'Thriller', 'Fantasy', 'Mystery']</t>
  </si>
  <si>
    <t>Virus</t>
  </si>
  <si>
    <t>Wild Wild West</t>
  </si>
  <si>
    <t>['Action', 'Adventure', 'Comedy', 'Science Fiction', 'Western']</t>
  </si>
  <si>
    <t>From Dusk Till Dawn 3: The Hangman's Daughter</t>
  </si>
  <si>
    <t>['Western', 'Horror', 'Thriller']</t>
  </si>
  <si>
    <t>Inspector Gadget</t>
  </si>
  <si>
    <t>Lock, Stock and Two Smoking Barrels</t>
  </si>
  <si>
    <t>Saving Private Ryan</t>
  </si>
  <si>
    <t>The Truman Show</t>
  </si>
  <si>
    <t>The Big Lebowski</t>
  </si>
  <si>
    <t>Happiness</t>
  </si>
  <si>
    <t>The Thin Red Line</t>
  </si>
  <si>
    <t>Dark City</t>
  </si>
  <si>
    <t>['Mystery', 'Science Fiction']</t>
  </si>
  <si>
    <t>Patch Adams</t>
  </si>
  <si>
    <t>EverAfter</t>
  </si>
  <si>
    <t>Fear and Loathing in Las Vegas</t>
  </si>
  <si>
    <t>['Adventure', 'Drama', 'Comedy']</t>
  </si>
  <si>
    <t>Meet Joe Black</t>
  </si>
  <si>
    <t>What Dreams May Come</t>
  </si>
  <si>
    <t>The Prince of Egypt</t>
  </si>
  <si>
    <t>Elizabeth</t>
  </si>
  <si>
    <t>Dangerous Beauty</t>
  </si>
  <si>
    <t>A Simple Plan</t>
  </si>
  <si>
    <t>Buffalo '66</t>
  </si>
  <si>
    <t>The Parent Trap</t>
  </si>
  <si>
    <t>The Negotiator</t>
  </si>
  <si>
    <t>Stepmom</t>
  </si>
  <si>
    <t>A Bug's Life</t>
  </si>
  <si>
    <t>['Adventure', 'Animation', 'Comedy', 'Family']</t>
  </si>
  <si>
    <t>Enemy of the State</t>
  </si>
  <si>
    <t>Rounders</t>
  </si>
  <si>
    <t>Quest for Camelot</t>
  </si>
  <si>
    <t>['Fantasy', 'Animation', 'Drama', 'Romance', 'Family']</t>
  </si>
  <si>
    <t>Shakespeare in Love</t>
  </si>
  <si>
    <t>['Romance', 'History', 'Comedy']</t>
  </si>
  <si>
    <t>Ronin</t>
  </si>
  <si>
    <t>['Action', 'Thriller', 'Crime', 'Adventure']</t>
  </si>
  <si>
    <t>Rush Hour</t>
  </si>
  <si>
    <t>Fallen</t>
  </si>
  <si>
    <t>['Crime', 'Drama', 'Action', 'Thriller', 'Horror']</t>
  </si>
  <si>
    <t>The Wedding Singer</t>
  </si>
  <si>
    <t>City of Angels</t>
  </si>
  <si>
    <t>['Romance', 'Drama', 'Fantasy']</t>
  </si>
  <si>
    <t>Armageddon</t>
  </si>
  <si>
    <t>['Action', 'Thriller', 'Science Fiction', 'Adventure']</t>
  </si>
  <si>
    <t>The X Files</t>
  </si>
  <si>
    <t>['Mystery', 'Science Fiction', 'Thriller']</t>
  </si>
  <si>
    <t>Practical Magic</t>
  </si>
  <si>
    <t>['Romance', 'Comedy', 'Fantasy']</t>
  </si>
  <si>
    <t>Out of Sight</t>
  </si>
  <si>
    <t>['Romance', 'Comedy', 'Crime']</t>
  </si>
  <si>
    <t>Blade</t>
  </si>
  <si>
    <t>['Horror', 'Action']</t>
  </si>
  <si>
    <t>The Man in the Iron Mask</t>
  </si>
  <si>
    <t>['Adventure', 'Action', 'Drama']</t>
  </si>
  <si>
    <t>There's Something About Mary</t>
  </si>
  <si>
    <t>A Night at the Roxbury</t>
  </si>
  <si>
    <t>Lethal Weapon 4</t>
  </si>
  <si>
    <t>The Faculty</t>
  </si>
  <si>
    <t>Small Soldiers</t>
  </si>
  <si>
    <t>['Comedy', 'Adventure', 'Fantasy', 'Science Fiction', 'Action']</t>
  </si>
  <si>
    <t>A Perfect Murder</t>
  </si>
  <si>
    <t>U.S. Marshals</t>
  </si>
  <si>
    <t>['Thriller', 'Crime', 'Action']</t>
  </si>
  <si>
    <t>The Mask of Zorro</t>
  </si>
  <si>
    <t>Star Trek: Insurrection</t>
  </si>
  <si>
    <t>Wild Things</t>
  </si>
  <si>
    <t>The Siege</t>
  </si>
  <si>
    <t>The Players Club</t>
  </si>
  <si>
    <t>Vampires</t>
  </si>
  <si>
    <t>['Action', 'Fantasy', 'Horror']</t>
  </si>
  <si>
    <t>Soldier</t>
  </si>
  <si>
    <t>The Replacement Killers</t>
  </si>
  <si>
    <t>['Action', 'Drama', 'Crime', 'Thriller', 'Mystery']</t>
  </si>
  <si>
    <t>The Opposite of Sex</t>
  </si>
  <si>
    <t>Deep Impact</t>
  </si>
  <si>
    <t>['Action', 'Drama', 'Science Fiction']</t>
  </si>
  <si>
    <t>Mercury Rising</t>
  </si>
  <si>
    <t>Antz</t>
  </si>
  <si>
    <t>Deep Rising</t>
  </si>
  <si>
    <t>['Adventure', 'Action', 'Horror', 'Science Fiction']</t>
  </si>
  <si>
    <t>The Rugrats Movie</t>
  </si>
  <si>
    <t>['Family', 'Animation', 'Comedy', 'Adventure']</t>
  </si>
  <si>
    <t>Snake Eyes</t>
  </si>
  <si>
    <t>Sphere</t>
  </si>
  <si>
    <t>['Science Fiction', 'Mystery', 'Thriller']</t>
  </si>
  <si>
    <t>Six Days Seven Nights</t>
  </si>
  <si>
    <t>Halloween H20: 20 Years Later</t>
  </si>
  <si>
    <t>The Big Hit</t>
  </si>
  <si>
    <t>Bride of Chucky</t>
  </si>
  <si>
    <t>['Horror', 'Comedy', 'Romance']</t>
  </si>
  <si>
    <t>54</t>
  </si>
  <si>
    <t>Doctor Dolittle</t>
  </si>
  <si>
    <t>Urban Legend</t>
  </si>
  <si>
    <t>Babe: Pig in the City</t>
  </si>
  <si>
    <t>['Family', 'Adventure', 'Comedy', 'Drama', 'Fantasy']</t>
  </si>
  <si>
    <t>Blues Brothers 2000</t>
  </si>
  <si>
    <t>['Music', 'Action', 'Comedy', 'Crime']</t>
  </si>
  <si>
    <t>Lost in Space</t>
  </si>
  <si>
    <t>I Still Know What You Did Last Summer</t>
  </si>
  <si>
    <t>Species II</t>
  </si>
  <si>
    <t>Knock Off</t>
  </si>
  <si>
    <t>3 Ninjas: High Noon at Mega Mountain</t>
  </si>
  <si>
    <t>['Family', 'Action', 'Comedy']</t>
  </si>
  <si>
    <t>Gladiator</t>
  </si>
  <si>
    <t>Memento</t>
  </si>
  <si>
    <t>Requiem for a Dream</t>
  </si>
  <si>
    <t>Dancer in the Dark</t>
  </si>
  <si>
    <t>Snatch</t>
  </si>
  <si>
    <t>Cast Away</t>
  </si>
  <si>
    <t>Billy Elliot</t>
  </si>
  <si>
    <t>['Drama', 'Comedy', 'Music']</t>
  </si>
  <si>
    <t>The Emperor's New Groove</t>
  </si>
  <si>
    <t>['Adventure', 'Animation', 'Comedy', 'Family', 'Fantasy']</t>
  </si>
  <si>
    <t>Almost Famous</t>
  </si>
  <si>
    <t>American Psycho</t>
  </si>
  <si>
    <t>['Thriller', 'Drama', 'Crime', 'Horror']</t>
  </si>
  <si>
    <t>O Brother, Where Art Thou?</t>
  </si>
  <si>
    <t>['Adventure', 'Comedy', 'Crime']</t>
  </si>
  <si>
    <t>Frequency</t>
  </si>
  <si>
    <t>The Road to El Dorado</t>
  </si>
  <si>
    <t>['Family', 'Adventure', 'Animation', 'Comedy', 'Action']</t>
  </si>
  <si>
    <t>High Fidelity</t>
  </si>
  <si>
    <t>The Patriot</t>
  </si>
  <si>
    <t>['Drama', 'History', 'War', 'Action']</t>
  </si>
  <si>
    <t>Where the Heart Is</t>
  </si>
  <si>
    <t>Brother</t>
  </si>
  <si>
    <t>Traffic</t>
  </si>
  <si>
    <t>Unbreakable</t>
  </si>
  <si>
    <t>['Thriller', 'Drama', 'Mystery']</t>
  </si>
  <si>
    <t>But I'm a Cheerleader</t>
  </si>
  <si>
    <t>Center Stage</t>
  </si>
  <si>
    <t>Chocolat</t>
  </si>
  <si>
    <t>The Little Vampire</t>
  </si>
  <si>
    <t>['Family', 'Adventure', 'Comedy', 'Fantasy']</t>
  </si>
  <si>
    <t>Pitch Black</t>
  </si>
  <si>
    <t>['Thriller', 'Science Fiction', 'Action']</t>
  </si>
  <si>
    <t>Chicken Run</t>
  </si>
  <si>
    <t>How the Grinch Stole Christmas</t>
  </si>
  <si>
    <t>['Family', 'Comedy', 'Fantasy']</t>
  </si>
  <si>
    <t>Boiler Room</t>
  </si>
  <si>
    <t>The Family Man</t>
  </si>
  <si>
    <t>['Comedy', 'Drama', 'Romance', 'Fantasy']</t>
  </si>
  <si>
    <t>Rugrats in Paris: The Movie</t>
  </si>
  <si>
    <t>['Family', 'Animation', 'Adventure', 'Comedy']</t>
  </si>
  <si>
    <t>Titan A.E.</t>
  </si>
  <si>
    <t>['Animation', 'Action', 'Science Fiction', 'Family', 'Adventure']</t>
  </si>
  <si>
    <t>Digimon: The Movie</t>
  </si>
  <si>
    <t>['Fantasy', 'Animation', 'Science Fiction', 'Family']</t>
  </si>
  <si>
    <t>The Whole Nine Yards</t>
  </si>
  <si>
    <t>Miss Congeniality</t>
  </si>
  <si>
    <t>['Comedy', 'Crime', 'Action']</t>
  </si>
  <si>
    <t>The Tigger Movie</t>
  </si>
  <si>
    <t>['Family', 'Animation', 'Comedy']</t>
  </si>
  <si>
    <t>Final Destination</t>
  </si>
  <si>
    <t>The Kid</t>
  </si>
  <si>
    <t>The Legend of Bagger Vance</t>
  </si>
  <si>
    <t>Dinosaur</t>
  </si>
  <si>
    <t>Space Cowboys</t>
  </si>
  <si>
    <t>The Beach</t>
  </si>
  <si>
    <t>['Drama', 'Adventure', 'Romance', 'Thriller']</t>
  </si>
  <si>
    <t>Gone in Sixty Seconds</t>
  </si>
  <si>
    <t>Shanghai Noon</t>
  </si>
  <si>
    <t>['Adventure', 'Action', 'Comedy', 'Western']</t>
  </si>
  <si>
    <t>U-571</t>
  </si>
  <si>
    <t>['War', 'Drama', 'Action', 'Thriller']</t>
  </si>
  <si>
    <t>The Perfect Storm</t>
  </si>
  <si>
    <t>What Lies Beneath</t>
  </si>
  <si>
    <t>['Drama', 'Horror', 'Mystery', 'Thriller']</t>
  </si>
  <si>
    <t>Love &amp; Sex</t>
  </si>
  <si>
    <t>Coyote Ugly</t>
  </si>
  <si>
    <t>['Comedy', 'Drama', 'Music', 'Romance']</t>
  </si>
  <si>
    <t>The Cell</t>
  </si>
  <si>
    <t>Road Trip</t>
  </si>
  <si>
    <t>Romeo Must Die</t>
  </si>
  <si>
    <t>Under Suspicion</t>
  </si>
  <si>
    <t>Rules of Engagement</t>
  </si>
  <si>
    <t>['Action', 'Adventure', 'Drama', 'History', 'War']</t>
  </si>
  <si>
    <t>Mission: Impossible II</t>
  </si>
  <si>
    <t>28 Days</t>
  </si>
  <si>
    <t>Mission to Mars</t>
  </si>
  <si>
    <t>Bedazzled</t>
  </si>
  <si>
    <t>Vertical Limit</t>
  </si>
  <si>
    <t>Scream 3</t>
  </si>
  <si>
    <t>The 6th Day</t>
  </si>
  <si>
    <t>['Science Fiction', 'Mystery', 'Action']</t>
  </si>
  <si>
    <t>Hollow Man</t>
  </si>
  <si>
    <t>['Action', 'Science Fiction', 'Thriller']</t>
  </si>
  <si>
    <t>Little Nicky</t>
  </si>
  <si>
    <t>['Comedy', 'Fantasy', 'Romance', 'Horror']</t>
  </si>
  <si>
    <t>Big Momma's House</t>
  </si>
  <si>
    <t>Bounce</t>
  </si>
  <si>
    <t>The Skulls</t>
  </si>
  <si>
    <t>Red Planet</t>
  </si>
  <si>
    <t>['Thriller', 'Action', 'Science Fiction']</t>
  </si>
  <si>
    <t>Reindeer Games</t>
  </si>
  <si>
    <t>Dude, Where's My Car?</t>
  </si>
  <si>
    <t>102 Dalmatians</t>
  </si>
  <si>
    <t>Dracula 2000</t>
  </si>
  <si>
    <t>Nutty Professor II: The Klumps</t>
  </si>
  <si>
    <t>The Flintstones in Viva Rock Vegas</t>
  </si>
  <si>
    <t>Highlander: Endgame</t>
  </si>
  <si>
    <t>Urban Legends: Final Cut</t>
  </si>
  <si>
    <t>Dungeons &amp; Dragons</t>
  </si>
  <si>
    <t>['Drama', 'Adventure', 'Fantasy']</t>
  </si>
  <si>
    <t>Book of Shadows: Blair Witch 2</t>
  </si>
  <si>
    <t>The Lord of the Rings: The Fellowship of the Ring</t>
  </si>
  <si>
    <t>A Beautiful Mind</t>
  </si>
  <si>
    <t>Harry Potter and the Philosopher's Stone</t>
  </si>
  <si>
    <t>Donnie Darko</t>
  </si>
  <si>
    <t>['Fantasy', 'Drama', 'Mystery']</t>
  </si>
  <si>
    <t>Mulholland Drive</t>
  </si>
  <si>
    <t>Monsters, Inc.</t>
  </si>
  <si>
    <t>Shrek</t>
  </si>
  <si>
    <t>['Animation', 'Comedy', 'Fantasy', 'Adventure', 'Family']</t>
  </si>
  <si>
    <t>The Others</t>
  </si>
  <si>
    <t>['Horror', 'Drama', 'Mystery', 'Thriller']</t>
  </si>
  <si>
    <t>Waking Life</t>
  </si>
  <si>
    <t>['Animation', 'Drama']</t>
  </si>
  <si>
    <t>Moulin Rouge!</t>
  </si>
  <si>
    <t>['Drama', 'Romance', 'Music']</t>
  </si>
  <si>
    <t>Training Day</t>
  </si>
  <si>
    <t>The Royal Tenenbaums</t>
  </si>
  <si>
    <t>Black Hawk Down</t>
  </si>
  <si>
    <t>['Action', 'History', 'War']</t>
  </si>
  <si>
    <t>Enemy at the Gates</t>
  </si>
  <si>
    <t>['Drama', 'War', 'History']</t>
  </si>
  <si>
    <t>Blow</t>
  </si>
  <si>
    <t>Ocean's Eleven</t>
  </si>
  <si>
    <t>K-PAX</t>
  </si>
  <si>
    <t>Baby Boy</t>
  </si>
  <si>
    <t>The Last Castle</t>
  </si>
  <si>
    <t>A.I. Artificial Intelligence</t>
  </si>
  <si>
    <t>['Drama', 'Science Fiction', 'Adventure']</t>
  </si>
  <si>
    <t>Frailty</t>
  </si>
  <si>
    <t>Pearl Harbor</t>
  </si>
  <si>
    <t>['War', 'History', 'Romance', 'Drama']</t>
  </si>
  <si>
    <t>Spy Game</t>
  </si>
  <si>
    <t>Atlantis: The Lost Empire</t>
  </si>
  <si>
    <t>['Animation', 'Family', 'Adventure', 'Science Fiction']</t>
  </si>
  <si>
    <t>The Princess Diaries</t>
  </si>
  <si>
    <t>A Knight's Tale</t>
  </si>
  <si>
    <t>['Adventure', 'Drama', 'Romance', 'Action']</t>
  </si>
  <si>
    <t>Gosford Park</t>
  </si>
  <si>
    <t>The Majestic</t>
  </si>
  <si>
    <t>Bridget Jones's Diary</t>
  </si>
  <si>
    <t>Serendipity</t>
  </si>
  <si>
    <t>Sweet November</t>
  </si>
  <si>
    <t>Kiss of the Dragon</t>
  </si>
  <si>
    <t>Riding in Cars with Boys</t>
  </si>
  <si>
    <t>Vanilla Sky</t>
  </si>
  <si>
    <t>['Romance', 'Science Fiction', 'Fantasy', 'Thriller']</t>
  </si>
  <si>
    <t>Rock Star</t>
  </si>
  <si>
    <t>['Music', 'Drama', 'Comedy']</t>
  </si>
  <si>
    <t>Monster's Ball</t>
  </si>
  <si>
    <t>The Score</t>
  </si>
  <si>
    <t>['Action', 'Crime', 'Thriller', 'Mystery']</t>
  </si>
  <si>
    <t>From Hell</t>
  </si>
  <si>
    <t>Rush Hour 2</t>
  </si>
  <si>
    <t>Save the Last Dance</t>
  </si>
  <si>
    <t>['Drama', 'Family', 'Romance', 'Music']</t>
  </si>
  <si>
    <t>Super Troopers</t>
  </si>
  <si>
    <t>['Comedy', 'Crime', 'Mystery']</t>
  </si>
  <si>
    <t>The Pledge</t>
  </si>
  <si>
    <t>Hearts in Atlantis</t>
  </si>
  <si>
    <t>['Drama', 'Mystery']</t>
  </si>
  <si>
    <t>Joy Ride</t>
  </si>
  <si>
    <t>Osmosis Jones</t>
  </si>
  <si>
    <t>['Adventure', 'Animation', 'Action', 'Comedy', 'Family']</t>
  </si>
  <si>
    <t>Recess: School's Out</t>
  </si>
  <si>
    <t>['Science Fiction', 'Family', 'Comedy', 'Animation']</t>
  </si>
  <si>
    <t>Jeepers Creepers</t>
  </si>
  <si>
    <t>Sugar &amp; Spice</t>
  </si>
  <si>
    <t>Bandits</t>
  </si>
  <si>
    <t>Along Came a Spider</t>
  </si>
  <si>
    <t>['Crime', 'Mystery', 'Thriller', 'Action']</t>
  </si>
  <si>
    <t>Behind Enemy Lines</t>
  </si>
  <si>
    <t>['Action', 'Drama', 'Thriller', 'War']</t>
  </si>
  <si>
    <t>The Mummy Returns</t>
  </si>
  <si>
    <t>Kate &amp; Leopold</t>
  </si>
  <si>
    <t>Final Fantasy: The Spirits Within</t>
  </si>
  <si>
    <t>['Adventure', 'Action', 'Animation', 'Fantasy', 'Science Fiction', 'Thriller', 'Romance']</t>
  </si>
  <si>
    <t>Thir13en Ghosts</t>
  </si>
  <si>
    <t>Rat Race</t>
  </si>
  <si>
    <t>Don't Say a Word</t>
  </si>
  <si>
    <t>Swordfish</t>
  </si>
  <si>
    <t>The One</t>
  </si>
  <si>
    <t>Session 9</t>
  </si>
  <si>
    <t>The 51st State</t>
  </si>
  <si>
    <t>['Thriller', 'Action', 'Comedy', 'Crime']</t>
  </si>
  <si>
    <t>Evolution</t>
  </si>
  <si>
    <t>['Comedy', 'Science Fiction', 'Action']</t>
  </si>
  <si>
    <t>Heartbreakers</t>
  </si>
  <si>
    <t>['Comedy', 'Romance', 'Crime']</t>
  </si>
  <si>
    <t>Antitrust</t>
  </si>
  <si>
    <t>Original Sin</t>
  </si>
  <si>
    <t>Lara Croft: Tomb Raider</t>
  </si>
  <si>
    <t>['Adventure', 'Fantasy', 'Action', 'Thriller']</t>
  </si>
  <si>
    <t>15 Minutes</t>
  </si>
  <si>
    <t>The Glass House</t>
  </si>
  <si>
    <t>Jimmy Neutron: Boy Genius</t>
  </si>
  <si>
    <t>['Family', 'Action', 'Adventure', 'Animation', 'Comedy', 'Fantasy', 'Science Fiction']</t>
  </si>
  <si>
    <t>The Mexican</t>
  </si>
  <si>
    <t>['Action', 'Comedy', 'Crime', 'Romance']</t>
  </si>
  <si>
    <t>3000 Miles to Graceland</t>
  </si>
  <si>
    <t>Domestic Disturbance</t>
  </si>
  <si>
    <t>['Mystery', 'Thriller', 'Crime']</t>
  </si>
  <si>
    <t>Spy Kids</t>
  </si>
  <si>
    <t>['Action', 'Comedy', 'Family', 'Adventure']</t>
  </si>
  <si>
    <t>Planet of the Apes</t>
  </si>
  <si>
    <t>['Thriller', 'Science Fiction', 'Action', 'Adventure']</t>
  </si>
  <si>
    <t>Exit Wounds</t>
  </si>
  <si>
    <t>Saving Silverman</t>
  </si>
  <si>
    <t>['Comedy', 'Crime', 'Romance']</t>
  </si>
  <si>
    <t>Valentine</t>
  </si>
  <si>
    <t>Black Knight</t>
  </si>
  <si>
    <t>['Comedy', 'Fantasy', 'Adventure']</t>
  </si>
  <si>
    <t>Cats &amp; Dogs</t>
  </si>
  <si>
    <t>Dr. Dolittle 2</t>
  </si>
  <si>
    <t>['Comedy', 'Family', 'Romance', 'Fantasy']</t>
  </si>
  <si>
    <t>Monkeybone</t>
  </si>
  <si>
    <t>['Adventure', 'Fantasy', 'Animation', 'Action', 'Comedy', 'Science Fiction']</t>
  </si>
  <si>
    <t>Down</t>
  </si>
  <si>
    <t>['Action', 'Horror', 'Mystery', 'Thriller']</t>
  </si>
  <si>
    <t>Driven</t>
  </si>
  <si>
    <t>Ghosts of Mars</t>
  </si>
  <si>
    <t>Jason X</t>
  </si>
  <si>
    <t>Zack Snyder's Justice League</t>
  </si>
  <si>
    <t>['Action', 'Adventure', 'Fantasy', 'Science Fiction']</t>
  </si>
  <si>
    <t>Nobody</t>
  </si>
  <si>
    <t>Cruella</t>
  </si>
  <si>
    <t>Wish Dragon</t>
  </si>
  <si>
    <t>['Animation', 'Family', 'Comedy', 'Fantasy']</t>
  </si>
  <si>
    <t>Raya and the Last Dragon</t>
  </si>
  <si>
    <t>['Family', 'Fantasy', 'Animation', 'Action', 'Adventure']</t>
  </si>
  <si>
    <t>Luca</t>
  </si>
  <si>
    <t>['Animation', 'Comedy', 'Family', 'Fantasy']</t>
  </si>
  <si>
    <t>Dune</t>
  </si>
  <si>
    <t>Godzilla vs. Kong</t>
  </si>
  <si>
    <t>12 Mighty Orphans</t>
  </si>
  <si>
    <t>['History', 'Drama']</t>
  </si>
  <si>
    <t>The Suicide Squad</t>
  </si>
  <si>
    <t>Free Guy</t>
  </si>
  <si>
    <t>['Comedy', 'Action', 'Adventure', 'Science Fiction']</t>
  </si>
  <si>
    <t>The Conjuring: The Devil Made Me Do It</t>
  </si>
  <si>
    <t>Jungle Cruise</t>
  </si>
  <si>
    <t>['Adventure', 'Fantasy', 'Comedy', 'Action']</t>
  </si>
  <si>
    <t>Wrath of Man</t>
  </si>
  <si>
    <t>Spirit Untamed</t>
  </si>
  <si>
    <t>['Animation', 'Adventure', 'Family', 'Western']</t>
  </si>
  <si>
    <t>The Boss Baby: Family Business</t>
  </si>
  <si>
    <t>['Animation', 'Comedy', 'Adventure', 'Family']</t>
  </si>
  <si>
    <t>The Last Duel</t>
  </si>
  <si>
    <t>['Action', 'Drama', 'History', 'Thriller']</t>
  </si>
  <si>
    <t>Don't Breathe 2</t>
  </si>
  <si>
    <t>Black Widow</t>
  </si>
  <si>
    <t>A Quiet Place Part II</t>
  </si>
  <si>
    <t>['Science Fiction', 'Thriller', 'Horror']</t>
  </si>
  <si>
    <t>PAW Patrol: The Movie</t>
  </si>
  <si>
    <t>['Animation', 'Family', 'Adventure', 'Comedy']</t>
  </si>
  <si>
    <t>Shang-Chi and the Legend of the Ten Rings</t>
  </si>
  <si>
    <t>Last Night in Soho</t>
  </si>
  <si>
    <t>Judas and the Black Messiah</t>
  </si>
  <si>
    <t>The Addams Family 2</t>
  </si>
  <si>
    <t>After We Fell</t>
  </si>
  <si>
    <t>F9</t>
  </si>
  <si>
    <t>No Time to Die</t>
  </si>
  <si>
    <t>The Forever Purge</t>
  </si>
  <si>
    <t>['Horror', 'Action', 'Thriller']</t>
  </si>
  <si>
    <t>Peter Rabbit 2: The Runaway</t>
  </si>
  <si>
    <t>['Family', 'Comedy', 'Adventure', 'Animation', 'Fantasy']</t>
  </si>
  <si>
    <t>In the Heights</t>
  </si>
  <si>
    <t>Ron's Gone Wrong</t>
  </si>
  <si>
    <t>['Animation', 'Science Fiction', 'Family', 'Comedy']</t>
  </si>
  <si>
    <t>Mortal Kombat</t>
  </si>
  <si>
    <t>['Action', 'Fantasy', 'Adventure']</t>
  </si>
  <si>
    <t>Space Jam: A New Legacy</t>
  </si>
  <si>
    <t>['Animation', 'Comedy', 'Family', 'Science Fiction']</t>
  </si>
  <si>
    <t>The French Dispatch</t>
  </si>
  <si>
    <t>Shiva Baby</t>
  </si>
  <si>
    <t>The Courier</t>
  </si>
  <si>
    <t>['Thriller', 'History', 'Drama']</t>
  </si>
  <si>
    <t>The Ice Road</t>
  </si>
  <si>
    <t>Little Fish</t>
  </si>
  <si>
    <t>['Romance', 'Science Fiction', 'Drama']</t>
  </si>
  <si>
    <t>Eternals</t>
  </si>
  <si>
    <t>['Action', 'Adventure', 'Science Fiction', 'Fantasy']</t>
  </si>
  <si>
    <t>Malignant</t>
  </si>
  <si>
    <t>The Marksman</t>
  </si>
  <si>
    <t>Tom &amp; Jerry</t>
  </si>
  <si>
    <t>['Comedy', 'Family', 'Animation']</t>
  </si>
  <si>
    <t>Supernova</t>
  </si>
  <si>
    <t>Reminiscence</t>
  </si>
  <si>
    <t>['Science Fiction', 'Thriller', 'Mystery', 'Romance']</t>
  </si>
  <si>
    <t>Those Who Wish Me Dead</t>
  </si>
  <si>
    <t>Halloween Kills</t>
  </si>
  <si>
    <t>Hitman's Wife's Bodyguard</t>
  </si>
  <si>
    <t>['Action', 'Comedy', 'Thriller']</t>
  </si>
  <si>
    <t>Stillwater</t>
  </si>
  <si>
    <t>Annette</t>
  </si>
  <si>
    <t>The Unholy</t>
  </si>
  <si>
    <t>Snake Eyes: G.I. Joe Origins</t>
  </si>
  <si>
    <t>Escape Room: Tournament of Champions</t>
  </si>
  <si>
    <t>The Dry</t>
  </si>
  <si>
    <t>['Mystery', 'Crime', 'Drama']</t>
  </si>
  <si>
    <t>Respect</t>
  </si>
  <si>
    <t>Venom: Let There Be Carnage</t>
  </si>
  <si>
    <t>The Protégé</t>
  </si>
  <si>
    <t>The Night House</t>
  </si>
  <si>
    <t>The Many Saints of Newark</t>
  </si>
  <si>
    <t>Bergman Island</t>
  </si>
  <si>
    <t>Pig</t>
  </si>
  <si>
    <t>Old</t>
  </si>
  <si>
    <t>['Thriller', 'Mystery', 'Horror']</t>
  </si>
  <si>
    <t>The Green Knight</t>
  </si>
  <si>
    <t>['Adventure', 'Drama', 'Fantasy']</t>
  </si>
  <si>
    <t>The Card Counter</t>
  </si>
  <si>
    <t>Gunpowder Milkshake</t>
  </si>
  <si>
    <t>Cry Macho</t>
  </si>
  <si>
    <t>['Western', 'Drama']</t>
  </si>
  <si>
    <t>Willy's Wonderland</t>
  </si>
  <si>
    <t>['Action', 'Horror', 'Comedy']</t>
  </si>
  <si>
    <t>Flashback</t>
  </si>
  <si>
    <t>Zola</t>
  </si>
  <si>
    <t>Army of the Dead</t>
  </si>
  <si>
    <t>['Action', 'Adventure', 'Crime', 'Horror']</t>
  </si>
  <si>
    <t>Candyman</t>
  </si>
  <si>
    <t>The Little Things</t>
  </si>
  <si>
    <t>Bloody Hell</t>
  </si>
  <si>
    <t>Endangered Species</t>
  </si>
  <si>
    <t>['Thriller', 'Action']</t>
  </si>
  <si>
    <t>Spiral: From the Book of Saw</t>
  </si>
  <si>
    <t>['Horror', 'Crime', 'Mystery']</t>
  </si>
  <si>
    <t>Voyagers</t>
  </si>
  <si>
    <t>Lansky</t>
  </si>
  <si>
    <t>Copshop</t>
  </si>
  <si>
    <t>Werewolves Within</t>
  </si>
  <si>
    <t>Wrong Turn</t>
  </si>
  <si>
    <t>Twist</t>
  </si>
  <si>
    <t>Censor</t>
  </si>
  <si>
    <t>The Eyes of Tammy Faye</t>
  </si>
  <si>
    <t>Antlers</t>
  </si>
  <si>
    <t>Great White</t>
  </si>
  <si>
    <t>Wolfwalkers</t>
  </si>
  <si>
    <t>Soul</t>
  </si>
  <si>
    <t>['Animation', 'Comedy', 'Fantasy', 'Family']</t>
  </si>
  <si>
    <t>Onward</t>
  </si>
  <si>
    <t>['Family', 'Animation', 'Adventure', 'Comedy', 'Fantasy']</t>
  </si>
  <si>
    <t>Sound of Metal</t>
  </si>
  <si>
    <t>The Trial of the Chicago 7</t>
  </si>
  <si>
    <t>The SpongeBob Movie: Sponge on the Run</t>
  </si>
  <si>
    <t>Promising Young Woman</t>
  </si>
  <si>
    <t>The Call of the Wild</t>
  </si>
  <si>
    <t>['Adventure', 'Family', 'Drama']</t>
  </si>
  <si>
    <t>The Last Full Measure</t>
  </si>
  <si>
    <t>['War', 'Drama']</t>
  </si>
  <si>
    <t>The Croods: A New Age</t>
  </si>
  <si>
    <t>['Animation', 'Family', 'Adventure', 'Fantasy', 'Comedy']</t>
  </si>
  <si>
    <t>Trolls World Tour</t>
  </si>
  <si>
    <t>['Family', 'Animation', 'Comedy', 'Fantasy', 'Adventure', 'Music']</t>
  </si>
  <si>
    <t>Happiest Season</t>
  </si>
  <si>
    <t>Dragon Rider</t>
  </si>
  <si>
    <t>Love and Monsters</t>
  </si>
  <si>
    <t>['Comedy', 'Action', 'Adventure', 'Fantasy']</t>
  </si>
  <si>
    <t>Sonic the Hedgehog</t>
  </si>
  <si>
    <t>['Action', 'Science Fiction', 'Comedy', 'Family']</t>
  </si>
  <si>
    <t>Run</t>
  </si>
  <si>
    <t>['Thriller', 'Horror', 'Drama']</t>
  </si>
  <si>
    <t>After We Collided</t>
  </si>
  <si>
    <t>Scoob!</t>
  </si>
  <si>
    <t>['Animation', 'Family', 'Comedy', 'Adventure']</t>
  </si>
  <si>
    <t>Tenet</t>
  </si>
  <si>
    <t>The Invisible Man</t>
  </si>
  <si>
    <t>Greenland</t>
  </si>
  <si>
    <t>Bad Boys for Life</t>
  </si>
  <si>
    <t>Bigfoot Family</t>
  </si>
  <si>
    <t>Ammonite</t>
  </si>
  <si>
    <t>Emma.</t>
  </si>
  <si>
    <t>First Cow</t>
  </si>
  <si>
    <t>['Drama', 'Western']</t>
  </si>
  <si>
    <t>Endless</t>
  </si>
  <si>
    <t>Birds of Prey (and the Fantabulous Emancipation of One Harley Quinn)</t>
  </si>
  <si>
    <t>Mulan</t>
  </si>
  <si>
    <t>My Spy</t>
  </si>
  <si>
    <t>Resistance</t>
  </si>
  <si>
    <t>['War', 'History', 'Drama']</t>
  </si>
  <si>
    <t>Monster Hunter</t>
  </si>
  <si>
    <t>Combat Wombat</t>
  </si>
  <si>
    <t>['Animation', 'Action', 'Comedy']</t>
  </si>
  <si>
    <t>Mank</t>
  </si>
  <si>
    <t>Minamata</t>
  </si>
  <si>
    <t>Let Him Go</t>
  </si>
  <si>
    <t>Babyteeth</t>
  </si>
  <si>
    <t>Saint Maud</t>
  </si>
  <si>
    <t>Dolittle</t>
  </si>
  <si>
    <t>Bloodshot</t>
  </si>
  <si>
    <t>Freaky</t>
  </si>
  <si>
    <t>['Horror', 'Thriller', 'Comedy', 'Fantasy']</t>
  </si>
  <si>
    <t>The Hunt</t>
  </si>
  <si>
    <t>['Action', 'Thriller', 'Horror']</t>
  </si>
  <si>
    <t>Radioactive</t>
  </si>
  <si>
    <t>Follow Me</t>
  </si>
  <si>
    <t>Wonder Woman 1984</t>
  </si>
  <si>
    <t>Host</t>
  </si>
  <si>
    <t>Spree</t>
  </si>
  <si>
    <t>['Horror', 'Comedy', 'Crime', 'Thriller']</t>
  </si>
  <si>
    <t>The War with Grandpa</t>
  </si>
  <si>
    <t>Honest Thief</t>
  </si>
  <si>
    <t>Guns Akimbo</t>
  </si>
  <si>
    <t>Unhinged</t>
  </si>
  <si>
    <t>Occupation: Rainfall</t>
  </si>
  <si>
    <t>Cranston Academy: Monster Zone</t>
  </si>
  <si>
    <t>['Adventure', 'Science Fiction', 'Animation', 'Fantasy', 'Horror']</t>
  </si>
  <si>
    <t>Mortal</t>
  </si>
  <si>
    <t>Antebellum</t>
  </si>
  <si>
    <t>Possessor Uncut</t>
  </si>
  <si>
    <t>['Thriller', 'Science Fiction', 'Horror', 'Mystery']</t>
  </si>
  <si>
    <t>Misbehaviour</t>
  </si>
  <si>
    <t>['Drama', 'History', 'Comedy']</t>
  </si>
  <si>
    <t>Synchronic</t>
  </si>
  <si>
    <t>['Science Fiction', 'Drama', 'Thriller', 'Horror']</t>
  </si>
  <si>
    <t>Shirley</t>
  </si>
  <si>
    <t>The Secret Garden</t>
  </si>
  <si>
    <t>['Family', 'Fantasy', 'Drama']</t>
  </si>
  <si>
    <t>Underwater</t>
  </si>
  <si>
    <t>['Action', 'Horror', 'Science Fiction', 'Thriller']</t>
  </si>
  <si>
    <t>Come Play</t>
  </si>
  <si>
    <t>The New Mutants</t>
  </si>
  <si>
    <t>The Empty Man</t>
  </si>
  <si>
    <t>Kajillionaire</t>
  </si>
  <si>
    <t>['Crime', 'Drama', 'Comedy']</t>
  </si>
  <si>
    <t>Brahms: The Boy II</t>
  </si>
  <si>
    <t>The Lodge</t>
  </si>
  <si>
    <t>['Drama', 'Horror', 'Thriller']</t>
  </si>
  <si>
    <t>The Wolf of Snow Hollow</t>
  </si>
  <si>
    <t>Irresistible</t>
  </si>
  <si>
    <t>Gretel &amp; Hansel</t>
  </si>
  <si>
    <t>['Horror', 'Fantasy', 'Thriller']</t>
  </si>
  <si>
    <t>Ghosts of War</t>
  </si>
  <si>
    <t>['Horror', 'Thriller', 'War', 'Fantasy']</t>
  </si>
  <si>
    <t>The Turning</t>
  </si>
  <si>
    <t>Fantasy Island</t>
  </si>
  <si>
    <t>['Horror', 'Fantasy', 'Adventure', 'Mystery']</t>
  </si>
  <si>
    <t>The Wretched</t>
  </si>
  <si>
    <t>Relic</t>
  </si>
  <si>
    <t>Tesla</t>
  </si>
  <si>
    <t>The Doorman</t>
  </si>
  <si>
    <t>100% Wolf</t>
  </si>
  <si>
    <t>Come True</t>
  </si>
  <si>
    <t>The Vigil</t>
  </si>
  <si>
    <t>The Owners</t>
  </si>
  <si>
    <t>The Tax Collector</t>
  </si>
  <si>
    <t>Ava</t>
  </si>
  <si>
    <t>Rogue</t>
  </si>
  <si>
    <t>We Summon the Darkness</t>
  </si>
  <si>
    <t>The Rental</t>
  </si>
  <si>
    <t>Downhill</t>
  </si>
  <si>
    <t>Hard Kill</t>
  </si>
  <si>
    <t>Force of Nature</t>
  </si>
  <si>
    <t>Jiu Jitsu</t>
  </si>
  <si>
    <t>['Fantasy', 'Action', 'Science Fiction']</t>
  </si>
  <si>
    <t>Death of Me</t>
  </si>
  <si>
    <t>Breach</t>
  </si>
  <si>
    <t>The Lord of the Rings: The Return of the King</t>
  </si>
  <si>
    <t>Tupac: Resurrection</t>
  </si>
  <si>
    <t>['Music', 'Documentary']</t>
  </si>
  <si>
    <t>Kill Bill: Vol. 1</t>
  </si>
  <si>
    <t>Pirates of the Caribbean: The Curse of the Black Pearl</t>
  </si>
  <si>
    <t>Big Fish</t>
  </si>
  <si>
    <t>['Adventure', 'Fantasy', 'Drama']</t>
  </si>
  <si>
    <t>Dogville</t>
  </si>
  <si>
    <t>Finding Nemo</t>
  </si>
  <si>
    <t>Mystic River</t>
  </si>
  <si>
    <t>['Thriller', 'Crime', 'Drama', 'Mystery']</t>
  </si>
  <si>
    <t>The Last Samurai</t>
  </si>
  <si>
    <t>['Drama', 'Action', 'War', 'History']</t>
  </si>
  <si>
    <t>Lost in Translation</t>
  </si>
  <si>
    <t>The Life of David Gale</t>
  </si>
  <si>
    <t>21 Grams</t>
  </si>
  <si>
    <t>The Dreamers</t>
  </si>
  <si>
    <t>Identity</t>
  </si>
  <si>
    <t>Open Range</t>
  </si>
  <si>
    <t>Brother Bear</t>
  </si>
  <si>
    <t>['Adventure', 'Animation', 'Family']</t>
  </si>
  <si>
    <t>Monster</t>
  </si>
  <si>
    <t>School of Rock</t>
  </si>
  <si>
    <t>['Comedy', 'Music', 'Family']</t>
  </si>
  <si>
    <t>Elephant</t>
  </si>
  <si>
    <t>Master and Commander: The Far Side of the World</t>
  </si>
  <si>
    <t>['Adventure', 'Drama', 'War']</t>
  </si>
  <si>
    <t>Love Actually</t>
  </si>
  <si>
    <t>Seabiscuit</t>
  </si>
  <si>
    <t>The Matrix Reloaded</t>
  </si>
  <si>
    <t>Cold Mountain</t>
  </si>
  <si>
    <t>['Adventure', 'Drama', 'History', 'Romance']</t>
  </si>
  <si>
    <t>Runaway Jury</t>
  </si>
  <si>
    <t>Sinbad: Legend of the Seven Seas</t>
  </si>
  <si>
    <t>['Family', 'Animation', 'Adventure', 'Comedy', 'Fantasy', 'Action']</t>
  </si>
  <si>
    <t>Love Don't Co$t a Thing</t>
  </si>
  <si>
    <t>Under the Tuscan Sun</t>
  </si>
  <si>
    <t>Tears of the Sun</t>
  </si>
  <si>
    <t>Underworld</t>
  </si>
  <si>
    <t>The Matrix Revolutions</t>
  </si>
  <si>
    <t>The Italian Job</t>
  </si>
  <si>
    <t>Piglet's Big Movie</t>
  </si>
  <si>
    <t>Bruce Almighty</t>
  </si>
  <si>
    <t>Bad Boys II</t>
  </si>
  <si>
    <t>Something's Gotta Give</t>
  </si>
  <si>
    <t>Girl with a Pearl Earring</t>
  </si>
  <si>
    <t>Elf</t>
  </si>
  <si>
    <t>Luther</t>
  </si>
  <si>
    <t>Bad Santa</t>
  </si>
  <si>
    <t>Basic</t>
  </si>
  <si>
    <t>['Action', 'Drama', 'Mystery', 'Thriller', 'Crime']</t>
  </si>
  <si>
    <t>Uptown Girls</t>
  </si>
  <si>
    <t>Swimming Pool</t>
  </si>
  <si>
    <t>The Recruit</t>
  </si>
  <si>
    <t>Freaky Friday</t>
  </si>
  <si>
    <t>The Rundown</t>
  </si>
  <si>
    <t>['Adventure', 'Action', 'Comedy', 'Thriller']</t>
  </si>
  <si>
    <t>Looney Tunes: Back in Action</t>
  </si>
  <si>
    <t>Honey</t>
  </si>
  <si>
    <t>['Music', 'Drama', 'Romance', 'Family']</t>
  </si>
  <si>
    <t>Once Upon a Time in Mexico</t>
  </si>
  <si>
    <t>['Action', 'Drama', 'Mystery']</t>
  </si>
  <si>
    <t>The Missing</t>
  </si>
  <si>
    <t>['Thriller', 'Western', 'Adventure']</t>
  </si>
  <si>
    <t>The Lizzie McGuire Movie</t>
  </si>
  <si>
    <t>Out of Time</t>
  </si>
  <si>
    <t>Cheaper by the Dozen</t>
  </si>
  <si>
    <t>The Texas Chainsaw Massacre</t>
  </si>
  <si>
    <t>Biker Boyz</t>
  </si>
  <si>
    <t>What a Girl Wants</t>
  </si>
  <si>
    <t>['Comedy', 'Romance', 'Drama', 'Family']</t>
  </si>
  <si>
    <t>Final Destination 2</t>
  </si>
  <si>
    <t>Rugrats Go Wild</t>
  </si>
  <si>
    <t>House of 1000 Corpses</t>
  </si>
  <si>
    <t>Johnny English</t>
  </si>
  <si>
    <t>['Adventure', 'Action', 'Comedy']</t>
  </si>
  <si>
    <t>Paycheck</t>
  </si>
  <si>
    <t>['Action', 'Adventure', 'Mystery', 'Science Fiction', 'Thriller']</t>
  </si>
  <si>
    <t>Cradle 2 the Grave</t>
  </si>
  <si>
    <t>S.W.A.T.</t>
  </si>
  <si>
    <t>The Hunted</t>
  </si>
  <si>
    <t>Shanghai Knights</t>
  </si>
  <si>
    <t>['Action', 'Adventure', 'Comedy', 'Western']</t>
  </si>
  <si>
    <t>A Man Apart</t>
  </si>
  <si>
    <t>Gothika</t>
  </si>
  <si>
    <t>Terminator 3: Rise of the Machines</t>
  </si>
  <si>
    <t>Freddy vs. Jason</t>
  </si>
  <si>
    <t>Jeepers Creepers 2</t>
  </si>
  <si>
    <t>Party Monster</t>
  </si>
  <si>
    <t>['Comedy', 'Drama', 'Crime']</t>
  </si>
  <si>
    <t>Daddy Day Care</t>
  </si>
  <si>
    <t>The Jungle Book 2</t>
  </si>
  <si>
    <t>The League of Extraordinary Gentlemen</t>
  </si>
  <si>
    <t>['Fantasy', 'Action', 'Thriller', 'Science Fiction']</t>
  </si>
  <si>
    <t>My Life Without Me</t>
  </si>
  <si>
    <t>National Security</t>
  </si>
  <si>
    <t>Intolerable Cruelty</t>
  </si>
  <si>
    <t>['Crime', 'Comedy', 'Romance']</t>
  </si>
  <si>
    <t>Lara Croft: Tomb Raider - The Cradle of Life</t>
  </si>
  <si>
    <t>['Action', 'Adventure', 'Fantasy', 'Thriller']</t>
  </si>
  <si>
    <t>The Fighting Temptations</t>
  </si>
  <si>
    <t>Timeline</t>
  </si>
  <si>
    <t>Cabin Fever</t>
  </si>
  <si>
    <t>The Core</t>
  </si>
  <si>
    <t>['Action', 'Thriller', 'Adventure', 'Science Fiction']</t>
  </si>
  <si>
    <t>The Haunted Mansion</t>
  </si>
  <si>
    <t>['Thriller', 'Fantasy', 'Comedy', 'Family', 'Mystery']</t>
  </si>
  <si>
    <t>Hulk</t>
  </si>
  <si>
    <t>Dreamcatcher</t>
  </si>
  <si>
    <t>['Drama', 'Horror', 'Science Fiction', 'Thriller']</t>
  </si>
  <si>
    <t>Bulletproof Monk</t>
  </si>
  <si>
    <t>['Action', 'Comedy', 'Fantasy']</t>
  </si>
  <si>
    <t>Charlie's Angels: Full Throttle</t>
  </si>
  <si>
    <t>The Order</t>
  </si>
  <si>
    <t>['Drama', 'Fantasy', 'Horror', 'Mystery', 'Romance', 'Thriller']</t>
  </si>
  <si>
    <t>Agent Cody Banks</t>
  </si>
  <si>
    <t>The Cat in the Hat</t>
  </si>
  <si>
    <t>['Family', 'Fantasy']</t>
  </si>
  <si>
    <t>Daredevil</t>
  </si>
  <si>
    <t>['Fantasy', 'Action', 'Crime', 'Science Fiction', 'Thriller']</t>
  </si>
  <si>
    <t>Spy Kids 3-D: Game Over</t>
  </si>
  <si>
    <t>['Action', 'Adventure', 'Comedy', 'Family', 'Science Fiction']</t>
  </si>
  <si>
    <t>The Room</t>
  </si>
  <si>
    <t>Eternal Sunshine of the Spotless Mind</t>
  </si>
  <si>
    <t>['Science Fiction', 'Drama', 'Romance']</t>
  </si>
  <si>
    <t>Harry Potter and the Prisoner of Azkaban</t>
  </si>
  <si>
    <t>The Notebook</t>
  </si>
  <si>
    <t>Kill Bill: Vol. 2</t>
  </si>
  <si>
    <t>Before Sunset</t>
  </si>
  <si>
    <t>The Incredibles</t>
  </si>
  <si>
    <t>['Action', 'Adventure', 'Animation', 'Family']</t>
  </si>
  <si>
    <t>Hotel Rwanda</t>
  </si>
  <si>
    <t>Shaun of the Dead</t>
  </si>
  <si>
    <t>The Machinist</t>
  </si>
  <si>
    <t>The Butterfly Effect</t>
  </si>
  <si>
    <t>Man on Fire</t>
  </si>
  <si>
    <t>Ray</t>
  </si>
  <si>
    <t>Saw</t>
  </si>
  <si>
    <t>['Horror', 'Mystery', 'Crime']</t>
  </si>
  <si>
    <t>The Bourne Supremacy</t>
  </si>
  <si>
    <t>The Terminal</t>
  </si>
  <si>
    <t>The Phantom of the Opera</t>
  </si>
  <si>
    <t>Collateral</t>
  </si>
  <si>
    <t>The Life Aquatic with Steve Zissou</t>
  </si>
  <si>
    <t>Deux Frères</t>
  </si>
  <si>
    <t>Troy</t>
  </si>
  <si>
    <t>['Adventure', 'History', 'War']</t>
  </si>
  <si>
    <t>Spider-Man 2</t>
  </si>
  <si>
    <t>Garden State</t>
  </si>
  <si>
    <t>Fahrenheit 9/11</t>
  </si>
  <si>
    <t>['Documentary']</t>
  </si>
  <si>
    <t>Shrek 2</t>
  </si>
  <si>
    <t>['Animation', 'Family', 'Comedy', 'Fantasy', 'Adventure']</t>
  </si>
  <si>
    <t>Layer Cake</t>
  </si>
  <si>
    <t>Dawn of the Dead</t>
  </si>
  <si>
    <t>['Action', 'Horror']</t>
  </si>
  <si>
    <t>Sideways</t>
  </si>
  <si>
    <t>Chestnut: Hero of Central Park</t>
  </si>
  <si>
    <t>I, Robot</t>
  </si>
  <si>
    <t>Primer</t>
  </si>
  <si>
    <t>Wicker Park</t>
  </si>
  <si>
    <t>['Drama', 'Mystery', 'Romance', 'Thriller']</t>
  </si>
  <si>
    <t>White Chicks</t>
  </si>
  <si>
    <t>The SpongeBob SquarePants Movie</t>
  </si>
  <si>
    <t>['Family', 'Animation', 'Comedy', 'Fantasy']</t>
  </si>
  <si>
    <t>If Only</t>
  </si>
  <si>
    <t>Hidalgo</t>
  </si>
  <si>
    <t>Lemony Snicket's A Series of Unfortunate Events</t>
  </si>
  <si>
    <t>The Polar Express</t>
  </si>
  <si>
    <t>Team America: World Police</t>
  </si>
  <si>
    <t>13 Going on 30</t>
  </si>
  <si>
    <t>Secret Window</t>
  </si>
  <si>
    <t>National Treasure</t>
  </si>
  <si>
    <t>['Adventure', 'Action', 'Thriller', 'Mystery']</t>
  </si>
  <si>
    <t>The Princess Diaries 2: Royal Engagement</t>
  </si>
  <si>
    <t>The Chronicles of Riddick</t>
  </si>
  <si>
    <t>Mindhunters</t>
  </si>
  <si>
    <t>Ocean's Twelve</t>
  </si>
  <si>
    <t>Raise Your Voice</t>
  </si>
  <si>
    <t>['Music', 'Drama', 'Romance']</t>
  </si>
  <si>
    <t>The Day After Tomorrow</t>
  </si>
  <si>
    <t>Harold &amp; Kumar Go to White Castle</t>
  </si>
  <si>
    <t>Dirty Dancing: Havana Nights</t>
  </si>
  <si>
    <t>The Village</t>
  </si>
  <si>
    <t>The Manchurian Candidate</t>
  </si>
  <si>
    <t>Ella Enchanted</t>
  </si>
  <si>
    <t>Taking Lives</t>
  </si>
  <si>
    <t>['Action', 'Crime', 'Mystery', 'Thriller', 'Drama']</t>
  </si>
  <si>
    <t>Resident Evil: Apocalypse</t>
  </si>
  <si>
    <t>Ladder 49</t>
  </si>
  <si>
    <t>Cellular</t>
  </si>
  <si>
    <t>King Arthur</t>
  </si>
  <si>
    <t>['Adventure', 'War', 'History', 'Action']</t>
  </si>
  <si>
    <t>The Punisher</t>
  </si>
  <si>
    <t>Walking Tall</t>
  </si>
  <si>
    <t>['Adventure', 'Drama', 'Action', 'Thriller']</t>
  </si>
  <si>
    <t>Van Helsing</t>
  </si>
  <si>
    <t>['Horror', 'Adventure', 'Action']</t>
  </si>
  <si>
    <t>Shall We Dance?</t>
  </si>
  <si>
    <t>Spartan</t>
  </si>
  <si>
    <t>['Mystery', 'Action', 'Drama', 'Thriller', 'Crime']</t>
  </si>
  <si>
    <t>The Ladykillers</t>
  </si>
  <si>
    <t>Raising Helen</t>
  </si>
  <si>
    <t>Jersey Girl</t>
  </si>
  <si>
    <t>The Forgotten</t>
  </si>
  <si>
    <t>['Thriller', 'Drama', 'Horror', 'Mystery', 'Science Fiction']</t>
  </si>
  <si>
    <t>Flight of the Phoenix</t>
  </si>
  <si>
    <t>Home on the Range</t>
  </si>
  <si>
    <t>Shark Tale</t>
  </si>
  <si>
    <t>['Animation', 'Action', 'Comedy', 'Family']</t>
  </si>
  <si>
    <t>Scooby-Doo 2: Monsters Unleashed</t>
  </si>
  <si>
    <t>['Mystery', 'Fantasy', 'Adventure', 'Comedy']</t>
  </si>
  <si>
    <t>AVP: Alien vs. Predator</t>
  </si>
  <si>
    <t>['Adventure', 'Science Fiction', 'Action', 'Horror']</t>
  </si>
  <si>
    <t>Alexander</t>
  </si>
  <si>
    <t>['War', 'History', 'Action', 'Adventure', 'Drama', 'Romance']</t>
  </si>
  <si>
    <t>Around the World in 80 Days</t>
  </si>
  <si>
    <t>Yu-Gi-Oh! The Movie</t>
  </si>
  <si>
    <t>['Adventure', 'Fantasy', 'Animation', 'Action', 'Comedy', 'Thriller', 'Science Fiction', 'Family']</t>
  </si>
  <si>
    <t>Blade: Trinity</t>
  </si>
  <si>
    <t>['Action', 'Horror', 'Fantasy']</t>
  </si>
  <si>
    <t>The Grudge</t>
  </si>
  <si>
    <t>The Alamo</t>
  </si>
  <si>
    <t>['Western', 'History', 'War']</t>
  </si>
  <si>
    <t>Barbershop 2: Back in Business</t>
  </si>
  <si>
    <t>Sky Captain and the World of Tomorrow</t>
  </si>
  <si>
    <t>['Mystery', 'Action', 'Thriller', 'Science Fiction', 'Adventure']</t>
  </si>
  <si>
    <t>Starsky &amp; Hutch</t>
  </si>
  <si>
    <t>The Whole Ten Yards</t>
  </si>
  <si>
    <t>The Stepford Wives</t>
  </si>
  <si>
    <t>['Comedy', 'Science Fiction', 'Horror', 'Thriller']</t>
  </si>
  <si>
    <t>Alfie</t>
  </si>
  <si>
    <t>Garfield</t>
  </si>
  <si>
    <t>9 Songs</t>
  </si>
  <si>
    <t>Open Water</t>
  </si>
  <si>
    <t>['Drama', 'Thriller', 'Horror']</t>
  </si>
  <si>
    <t>Agent Cody Banks 2: Destination London</t>
  </si>
  <si>
    <t>['Comedy', 'Action', 'Adventure', 'Family']</t>
  </si>
  <si>
    <t>Seed of Chucky</t>
  </si>
  <si>
    <t>['Horror', 'Comedy', 'Thriller']</t>
  </si>
  <si>
    <t>Exorcist: The Beginning</t>
  </si>
  <si>
    <t>Johnson Family Vacation</t>
  </si>
  <si>
    <t>Soul Plane</t>
  </si>
  <si>
    <t>Torque</t>
  </si>
  <si>
    <t>Catwoman</t>
  </si>
  <si>
    <t>['Action', 'Fantasy', 'Mystery', 'Crime']</t>
  </si>
  <si>
    <t>The Lord of the Rings: The Two Towers</t>
  </si>
  <si>
    <t>The Pianist</t>
  </si>
  <si>
    <t>Catch Me If You Can</t>
  </si>
  <si>
    <t>A Walk to Remember</t>
  </si>
  <si>
    <t>Spirit: Stallion of the Cimarron</t>
  </si>
  <si>
    <t>['Western', 'Animation', 'Adventure', 'Comedy', 'Family', 'Drama']</t>
  </si>
  <si>
    <t>Harry Potter and the Chamber of Secrets</t>
  </si>
  <si>
    <t>The Count of Monte Cristo</t>
  </si>
  <si>
    <t>Bowling for Columbine</t>
  </si>
  <si>
    <t>Lilo &amp; Stitch</t>
  </si>
  <si>
    <t>Frida</t>
  </si>
  <si>
    <t>Treasure Planet</t>
  </si>
  <si>
    <t>['Adventure', 'Animation', 'Family', 'Fantasy', 'Science Fiction']</t>
  </si>
  <si>
    <t>Adaptation.</t>
  </si>
  <si>
    <t>25th Hour</t>
  </si>
  <si>
    <t>The Bourne Identity</t>
  </si>
  <si>
    <t>Road to Perdition</t>
  </si>
  <si>
    <t>Minority Report</t>
  </si>
  <si>
    <t>['Action', 'Thriller', 'Science Fiction', 'Mystery']</t>
  </si>
  <si>
    <t>Gangs of New York</t>
  </si>
  <si>
    <t>['Drama', 'History', 'Crime']</t>
  </si>
  <si>
    <t>Ice Age</t>
  </si>
  <si>
    <t>John Q</t>
  </si>
  <si>
    <t>Chicago</t>
  </si>
  <si>
    <t>28 Days Later</t>
  </si>
  <si>
    <t>Spider-Man</t>
  </si>
  <si>
    <t>Punch-Drunk Love</t>
  </si>
  <si>
    <t>We Were Soldiers</t>
  </si>
  <si>
    <t>8 Mile</t>
  </si>
  <si>
    <t>Equilibrium</t>
  </si>
  <si>
    <t>Insomnia</t>
  </si>
  <si>
    <t>Drumline</t>
  </si>
  <si>
    <t>['Drama', 'Romance', 'Comedy', 'Music']</t>
  </si>
  <si>
    <t>Phone Booth</t>
  </si>
  <si>
    <t>Secretary</t>
  </si>
  <si>
    <t>The Rookie</t>
  </si>
  <si>
    <t>About a Boy</t>
  </si>
  <si>
    <t>Panic Room</t>
  </si>
  <si>
    <t>One Hour Photo</t>
  </si>
  <si>
    <t>The Transporter</t>
  </si>
  <si>
    <t>Unfaithful</t>
  </si>
  <si>
    <t>Resident Evil</t>
  </si>
  <si>
    <t>The Ring</t>
  </si>
  <si>
    <t>Enough</t>
  </si>
  <si>
    <t>Signs</t>
  </si>
  <si>
    <t>['Drama', 'Thriller', 'Science Fiction', 'Mystery']</t>
  </si>
  <si>
    <t>The Four Feathers</t>
  </si>
  <si>
    <t>['War', 'Drama', 'Romance', 'Action', 'Adventure']</t>
  </si>
  <si>
    <t>The Powerpuff Girls Movie</t>
  </si>
  <si>
    <t>['Animation', 'Action', 'Family']</t>
  </si>
  <si>
    <t>Undisputed</t>
  </si>
  <si>
    <t>Star Wars: Episode II - Attack of the Clones</t>
  </si>
  <si>
    <t>Blade II</t>
  </si>
  <si>
    <t>['Fantasy', 'Horror', 'Action', 'Thriller']</t>
  </si>
  <si>
    <t>My Big Fat Greek Wedding</t>
  </si>
  <si>
    <t>Dragonfly</t>
  </si>
  <si>
    <t>K-19: The Widowmaker</t>
  </si>
  <si>
    <t>['Drama', 'History', 'War', 'Thriller', 'Mystery']</t>
  </si>
  <si>
    <t>Return to Never Land</t>
  </si>
  <si>
    <t>['Adventure', 'Fantasy', 'Animation', 'Family']</t>
  </si>
  <si>
    <t>The Hot Chick</t>
  </si>
  <si>
    <t>Bend It Like Beckham</t>
  </si>
  <si>
    <t>High Crimes</t>
  </si>
  <si>
    <t>The Sum of All Fears</t>
  </si>
  <si>
    <t>['Thriller', 'Action', 'Drama']</t>
  </si>
  <si>
    <t>The Good Girl</t>
  </si>
  <si>
    <t>Hart's War</t>
  </si>
  <si>
    <t>Men in Black II</t>
  </si>
  <si>
    <t>Barbershop</t>
  </si>
  <si>
    <t>Moonlight Mile</t>
  </si>
  <si>
    <t>The Time Machine</t>
  </si>
  <si>
    <t>['Science Fiction', 'Adventure', 'Action']</t>
  </si>
  <si>
    <t>Trapped</t>
  </si>
  <si>
    <t>Jackass: The Movie</t>
  </si>
  <si>
    <t>['Comedy', 'Documentary', 'Action']</t>
  </si>
  <si>
    <t>Star Trek: Nemesis</t>
  </si>
  <si>
    <t>The Mothman Prophecies</t>
  </si>
  <si>
    <t>Reign of Fire</t>
  </si>
  <si>
    <t>Below</t>
  </si>
  <si>
    <t>Windtalkers</t>
  </si>
  <si>
    <t>['War', 'Drama', 'Action', 'History']</t>
  </si>
  <si>
    <t>Blood Work</t>
  </si>
  <si>
    <t>Murder by Numbers</t>
  </si>
  <si>
    <t>Changing Lanes</t>
  </si>
  <si>
    <t>Die Another Day</t>
  </si>
  <si>
    <t>Austin Powers in Goldmember</t>
  </si>
  <si>
    <t>['Comedy', 'Crime', 'Science Fiction']</t>
  </si>
  <si>
    <t>Scooby-Doo</t>
  </si>
  <si>
    <t>['Mystery', 'Adventure', 'Comedy']</t>
  </si>
  <si>
    <t>Queen of the Damned</t>
  </si>
  <si>
    <t>Maid in Manhattan</t>
  </si>
  <si>
    <t>The New Guy</t>
  </si>
  <si>
    <t>Ghost Ship</t>
  </si>
  <si>
    <t>xXx</t>
  </si>
  <si>
    <t>Solaris</t>
  </si>
  <si>
    <t>['Drama', 'Science Fiction', 'Mystery', 'Romance']</t>
  </si>
  <si>
    <t>Big Fat Liar</t>
  </si>
  <si>
    <t>['Family', 'Comedy', 'Adventure']</t>
  </si>
  <si>
    <t>Ted Bundy</t>
  </si>
  <si>
    <t>['Crime', 'Drama', 'Horror']</t>
  </si>
  <si>
    <t>Analyze That</t>
  </si>
  <si>
    <t>The Santa Clause 2</t>
  </si>
  <si>
    <t>Undercover Brother</t>
  </si>
  <si>
    <t>Collateral Damage</t>
  </si>
  <si>
    <t>Snow Dogs</t>
  </si>
  <si>
    <t>Stuart Little 2</t>
  </si>
  <si>
    <t>['Family', 'Adventure', 'Animation', 'Comedy']</t>
  </si>
  <si>
    <t>The Tuxedo</t>
  </si>
  <si>
    <t>['Thriller', 'Action', 'Comedy', 'Science Fiction']</t>
  </si>
  <si>
    <t>Eight Legged Freaks</t>
  </si>
  <si>
    <t>['Action', 'Comedy', 'Horror', 'Thriller']</t>
  </si>
  <si>
    <t>D-Tox</t>
  </si>
  <si>
    <t>Spy Kids 2: The Island of Lost Dreams</t>
  </si>
  <si>
    <t>['Action', 'Adventure', 'Family', 'Comedy']</t>
  </si>
  <si>
    <t>Cube 2: Hypercube</t>
  </si>
  <si>
    <t>The Sweetest Thing</t>
  </si>
  <si>
    <t>Long Time Dead</t>
  </si>
  <si>
    <t>Killing Me Softly</t>
  </si>
  <si>
    <t>The Scorpion King</t>
  </si>
  <si>
    <t>Bad Company</t>
  </si>
  <si>
    <t>I Spy</t>
  </si>
  <si>
    <t>Eight Crazy Nights</t>
  </si>
  <si>
    <t>['Animation', 'Comedy', 'Music']</t>
  </si>
  <si>
    <t>Half Past Dead</t>
  </si>
  <si>
    <t>Halloween: Resurrection</t>
  </si>
  <si>
    <t>Ballistic: Ecks vs. Sever</t>
  </si>
  <si>
    <t>Pride &amp; Prejudice</t>
  </si>
  <si>
    <t>Brokeback Mountain</t>
  </si>
  <si>
    <t>Harry Potter and the Goblet of Fire</t>
  </si>
  <si>
    <t>Memoirs of a Geisha</t>
  </si>
  <si>
    <t>Batman Begins</t>
  </si>
  <si>
    <t>Imagine Me &amp; You</t>
  </si>
  <si>
    <t>Cinderella Man</t>
  </si>
  <si>
    <t>['Romance', 'Drama', 'History']</t>
  </si>
  <si>
    <t>Coach Carter</t>
  </si>
  <si>
    <t>Walk the Line</t>
  </si>
  <si>
    <t>Corpse Bride</t>
  </si>
  <si>
    <t>['Romance', 'Fantasy', 'Animation']</t>
  </si>
  <si>
    <t>Serenity</t>
  </si>
  <si>
    <t>Star Wars: Episode III - Revenge of the Sith</t>
  </si>
  <si>
    <t>Sin City</t>
  </si>
  <si>
    <t>Lord of War</t>
  </si>
  <si>
    <t>Match Point</t>
  </si>
  <si>
    <t>['Drama', 'Thriller', 'Crime', 'Romance']</t>
  </si>
  <si>
    <t>Kiss Kiss Bang Bang</t>
  </si>
  <si>
    <t>A History of Violence</t>
  </si>
  <si>
    <t>Green Street Hooligans</t>
  </si>
  <si>
    <t>The Chronicles of Narnia: The Lion, the Witch and the Wardrobe</t>
  </si>
  <si>
    <t>Munich</t>
  </si>
  <si>
    <t>['Drama', 'Action', 'History', 'Thriller']</t>
  </si>
  <si>
    <t>Hustle &amp; Flow</t>
  </si>
  <si>
    <t>The Constant Gardener</t>
  </si>
  <si>
    <t>The Descent</t>
  </si>
  <si>
    <t>The Squid and the Whale</t>
  </si>
  <si>
    <t>Constantine</t>
  </si>
  <si>
    <t>['Fantasy', 'Action', 'Horror']</t>
  </si>
  <si>
    <t>Charlie and the Chocolate Factory</t>
  </si>
  <si>
    <t>['Adventure', 'Comedy', 'Family', 'Fantasy']</t>
  </si>
  <si>
    <t>Wallace &amp; Gromit: The Curse of the Were-Rabbit</t>
  </si>
  <si>
    <t>Madagascar</t>
  </si>
  <si>
    <t>Danny the Dog</t>
  </si>
  <si>
    <t>Just Like Heaven</t>
  </si>
  <si>
    <t>['Fantasy', 'Romance', 'Drama', 'Comedy']</t>
  </si>
  <si>
    <t>Hard Candy</t>
  </si>
  <si>
    <t>A Lot Like Love</t>
  </si>
  <si>
    <t>Pooh's Heffalump Movie</t>
  </si>
  <si>
    <t>The Devil's Rejects</t>
  </si>
  <si>
    <t>['Drama', 'Horror', 'Crime']</t>
  </si>
  <si>
    <t>King Kong</t>
  </si>
  <si>
    <t>['Adventure', 'Drama', 'Action']</t>
  </si>
  <si>
    <t>Kingdom of Heaven</t>
  </si>
  <si>
    <t>['Drama', 'Action', 'Adventure', 'History', 'War']</t>
  </si>
  <si>
    <t>Kinky Boots</t>
  </si>
  <si>
    <t>['Comedy', 'Drama', 'Music']</t>
  </si>
  <si>
    <t>Four Brothers</t>
  </si>
  <si>
    <t>The Island</t>
  </si>
  <si>
    <t>Oliver Twist</t>
  </si>
  <si>
    <t>['Crime', 'Drama', 'Family']</t>
  </si>
  <si>
    <t>Inside Deep Throat</t>
  </si>
  <si>
    <t>['History', 'Documentary']</t>
  </si>
  <si>
    <t>The Hitchhiker's Guide to the Galaxy</t>
  </si>
  <si>
    <t>Get Rich or Die Tryin'</t>
  </si>
  <si>
    <t>['Drama', 'Crime', 'Music']</t>
  </si>
  <si>
    <t>Mr. &amp; Mrs. Smith</t>
  </si>
  <si>
    <t>['Action', 'Comedy', 'Drama', 'Thriller']</t>
  </si>
  <si>
    <t>The Skeleton Key</t>
  </si>
  <si>
    <t>Nanny McPhee</t>
  </si>
  <si>
    <t>Jarhead</t>
  </si>
  <si>
    <t>The New World</t>
  </si>
  <si>
    <t>The Great Raid</t>
  </si>
  <si>
    <t>Saw II</t>
  </si>
  <si>
    <t>Stay</t>
  </si>
  <si>
    <t>War of the Worlds</t>
  </si>
  <si>
    <t>['Adventure', 'Thriller', 'Science Fiction']</t>
  </si>
  <si>
    <t>The Exorcism of Emily Rose</t>
  </si>
  <si>
    <t>['Crime', 'Drama', 'Horror', 'Thriller']</t>
  </si>
  <si>
    <t>The Sisterhood of the Traveling Pants</t>
  </si>
  <si>
    <t>Hitch</t>
  </si>
  <si>
    <t>Ice Princess</t>
  </si>
  <si>
    <t>['Family', 'Drama', 'Comedy']</t>
  </si>
  <si>
    <t>Harsh Times</t>
  </si>
  <si>
    <t>['Crime', 'Drama', 'Thriller', 'Action']</t>
  </si>
  <si>
    <t>Revolver</t>
  </si>
  <si>
    <t>Zathura: A Space Adventure</t>
  </si>
  <si>
    <t>Hide and Seek</t>
  </si>
  <si>
    <t>Flightplan</t>
  </si>
  <si>
    <t>Robots</t>
  </si>
  <si>
    <t>Chaos</t>
  </si>
  <si>
    <t>['Drama', 'Action', 'Crime']</t>
  </si>
  <si>
    <t>Derailed</t>
  </si>
  <si>
    <t>Red Eye</t>
  </si>
  <si>
    <t>The Interpreter</t>
  </si>
  <si>
    <t>The Family Stone</t>
  </si>
  <si>
    <t>The Matador</t>
  </si>
  <si>
    <t>['Action', 'Comedy', 'Crime', 'Drama', 'Thriller']</t>
  </si>
  <si>
    <t>Hostage</t>
  </si>
  <si>
    <t>Transporter 2</t>
  </si>
  <si>
    <t>Elizabethtown</t>
  </si>
  <si>
    <t>Monster-in-Law</t>
  </si>
  <si>
    <t>Feast</t>
  </si>
  <si>
    <t>['Action', 'Horror', 'Thriller', 'Comedy']</t>
  </si>
  <si>
    <t>Wolf Creek</t>
  </si>
  <si>
    <t>Sky High</t>
  </si>
  <si>
    <t>Hoodwinked!</t>
  </si>
  <si>
    <t>['Animation', 'Comedy', 'Family', 'Crime']</t>
  </si>
  <si>
    <t>Land of the Dead</t>
  </si>
  <si>
    <t>The Weather Man</t>
  </si>
  <si>
    <t>Two for the Money</t>
  </si>
  <si>
    <t>['Comedy', 'Crime', 'Drama', 'Thriller']</t>
  </si>
  <si>
    <t>The Legend of Zorro</t>
  </si>
  <si>
    <t>['Action', 'Adventure', 'Western']</t>
  </si>
  <si>
    <t>In Her Shoes</t>
  </si>
  <si>
    <t>The Pacifier</t>
  </si>
  <si>
    <t>Cheaper by the Dozen 2</t>
  </si>
  <si>
    <t>The Amityville Horror</t>
  </si>
  <si>
    <t>Assault on Precinct 13</t>
  </si>
  <si>
    <t>Yours, Mine &amp; Ours</t>
  </si>
  <si>
    <t>Romance &amp; Cigarettes</t>
  </si>
  <si>
    <t>Domino</t>
  </si>
  <si>
    <t>Must Love Dogs</t>
  </si>
  <si>
    <t>Chicken Little</t>
  </si>
  <si>
    <t>['Animation', 'Family', 'Comedy']</t>
  </si>
  <si>
    <t>House of Wax</t>
  </si>
  <si>
    <t>Hentai kazoku</t>
  </si>
  <si>
    <t>The Brothers Grimm</t>
  </si>
  <si>
    <t>['Adventure', 'Fantasy', 'Action', 'Comedy', 'Thriller']</t>
  </si>
  <si>
    <t>Into the Blue</t>
  </si>
  <si>
    <t>Racing Stripes</t>
  </si>
  <si>
    <t>The Ring Two</t>
  </si>
  <si>
    <t>Man of the House</t>
  </si>
  <si>
    <t>Miss Congeniality 2: Armed and Fabulous</t>
  </si>
  <si>
    <t>White Noise</t>
  </si>
  <si>
    <t>Are We There Yet?</t>
  </si>
  <si>
    <t>['Family', 'Adventure', 'Comedy', 'Romance']</t>
  </si>
  <si>
    <t>Æon Flux</t>
  </si>
  <si>
    <t>Herbie Fully Loaded</t>
  </si>
  <si>
    <t>['Comedy', 'Family', 'Adventure', 'Fantasy', 'Romance']</t>
  </si>
  <si>
    <t>Dark Water</t>
  </si>
  <si>
    <t>Valiant</t>
  </si>
  <si>
    <t>['Family', 'Animation', 'Adventure', 'Comedy', 'War']</t>
  </si>
  <si>
    <t>The Dukes of Hazzard</t>
  </si>
  <si>
    <t>['Comedy', 'Adventure', 'Action']</t>
  </si>
  <si>
    <t>Cursed</t>
  </si>
  <si>
    <t>Edison</t>
  </si>
  <si>
    <t>Be Cool</t>
  </si>
  <si>
    <t>The Cave</t>
  </si>
  <si>
    <t>['Action', 'Adventure', 'Horror', 'Thriller']</t>
  </si>
  <si>
    <t>Dominion: Prequel to the Exorcist</t>
  </si>
  <si>
    <t>Stealth</t>
  </si>
  <si>
    <t>['Science Fiction', 'Action', 'War']</t>
  </si>
  <si>
    <t>The Adventures of Sharkboy and Lavagirl</t>
  </si>
  <si>
    <t>['Adventure', 'Family', 'Science Fiction']</t>
  </si>
  <si>
    <t>Doom</t>
  </si>
  <si>
    <t>Elektra</t>
  </si>
  <si>
    <t>Bewitched</t>
  </si>
  <si>
    <t>Boogeyman</t>
  </si>
  <si>
    <t>['Thriller', 'Horror', 'Drama', 'Mystery']</t>
  </si>
  <si>
    <t>xXx: State of the Union</t>
  </si>
  <si>
    <t>['Action', 'Adventure', 'Crime', 'Mystery', 'Thriller']</t>
  </si>
  <si>
    <t>Alone in the Dark</t>
  </si>
  <si>
    <t>Freedom Writers</t>
  </si>
  <si>
    <t>No Country for Old Men</t>
  </si>
  <si>
    <t>Into the Wild</t>
  </si>
  <si>
    <t>Ratatouille</t>
  </si>
  <si>
    <t>Atonement</t>
  </si>
  <si>
    <t>The Ultimate Gift</t>
  </si>
  <si>
    <t>['Romance', 'Drama', 'Family']</t>
  </si>
  <si>
    <t>Harry Potter and the Order of the Phoenix</t>
  </si>
  <si>
    <t>['Adventure', 'Fantasy', 'Mystery']</t>
  </si>
  <si>
    <t>American Gangster</t>
  </si>
  <si>
    <t>Zodiac</t>
  </si>
  <si>
    <t>Hot Fuzz</t>
  </si>
  <si>
    <t>['Crime', 'Action', 'Comedy']</t>
  </si>
  <si>
    <t>Once</t>
  </si>
  <si>
    <t>August Rush</t>
  </si>
  <si>
    <t>['Family', 'Drama', 'Music']</t>
  </si>
  <si>
    <t>Eastern Promises</t>
  </si>
  <si>
    <t>The Bourne Ultimatum</t>
  </si>
  <si>
    <t>Bridge to Terabithia</t>
  </si>
  <si>
    <t>Gone Baby Gone</t>
  </si>
  <si>
    <t>Becoming Jane</t>
  </si>
  <si>
    <t>Fracture</t>
  </si>
  <si>
    <t>P.S. I Love You</t>
  </si>
  <si>
    <t>Stardust</t>
  </si>
  <si>
    <t>['Adventure', 'Fantasy', 'Romance', 'Family']</t>
  </si>
  <si>
    <t>3:10 to Yuma</t>
  </si>
  <si>
    <t>Sweeney Todd: The Demon Barber of Fleet Street</t>
  </si>
  <si>
    <t>The Bucket List</t>
  </si>
  <si>
    <t>300</t>
  </si>
  <si>
    <t>Across the Universe</t>
  </si>
  <si>
    <t>['Drama', 'Romance', 'Fantasy']</t>
  </si>
  <si>
    <t>The Darjeeling Limited</t>
  </si>
  <si>
    <t>Pirates of the Caribbean: At World's End</t>
  </si>
  <si>
    <t>I Am Legend</t>
  </si>
  <si>
    <t>Shooter</t>
  </si>
  <si>
    <t>Lars and the Real Girl</t>
  </si>
  <si>
    <t>Before the Devil Knows You're Dead</t>
  </si>
  <si>
    <t>Sunshine</t>
  </si>
  <si>
    <t>The Simpsons Movie</t>
  </si>
  <si>
    <t>The Assassination of Jesse James by the Coward Robert Ford</t>
  </si>
  <si>
    <t>['Action', 'Drama', 'Western']</t>
  </si>
  <si>
    <t>Juno</t>
  </si>
  <si>
    <t>Mr. Brooks</t>
  </si>
  <si>
    <t>Meet the Robinsons</t>
  </si>
  <si>
    <t>Death Proof</t>
  </si>
  <si>
    <t>In the Valley of Elah</t>
  </si>
  <si>
    <t>['History', 'Drama', 'Thriller', 'Crime', 'Mystery']</t>
  </si>
  <si>
    <t>The Mist</t>
  </si>
  <si>
    <t>We Own the Night</t>
  </si>
  <si>
    <t>Disturbia</t>
  </si>
  <si>
    <t>Enchanted</t>
  </si>
  <si>
    <t>['Comedy', 'Family', 'Fantasy', 'Romance']</t>
  </si>
  <si>
    <t>Transformers</t>
  </si>
  <si>
    <t>['Adventure', 'Science Fiction', 'Action']</t>
  </si>
  <si>
    <t>The Kingdom</t>
  </si>
  <si>
    <t>Hairspray</t>
  </si>
  <si>
    <t>Elizabeth: The Golden Age</t>
  </si>
  <si>
    <t>Stomp the Yard</t>
  </si>
  <si>
    <t>Ocean's Thirteen</t>
  </si>
  <si>
    <t>Michael Clayton</t>
  </si>
  <si>
    <t>Flawless</t>
  </si>
  <si>
    <t>Love in the Time of Cholera</t>
  </si>
  <si>
    <t>Funny Games</t>
  </si>
  <si>
    <t>['Crime', 'Horror', 'Thriller', 'Drama']</t>
  </si>
  <si>
    <t>Charlie Wilson's War</t>
  </si>
  <si>
    <t>['Comedy', 'Drama', 'History']</t>
  </si>
  <si>
    <t>28 Weeks Later</t>
  </si>
  <si>
    <t>Death Sentence</t>
  </si>
  <si>
    <t>The Lookout</t>
  </si>
  <si>
    <t>Walk Hard: The Dewey Cox Story</t>
  </si>
  <si>
    <t>['Comedy', 'Music', 'Drama']</t>
  </si>
  <si>
    <t>1408</t>
  </si>
  <si>
    <t>Live Free or Die Hard</t>
  </si>
  <si>
    <t>Rendition</t>
  </si>
  <si>
    <t>The Brave One</t>
  </si>
  <si>
    <t>Shoot 'Em Up</t>
  </si>
  <si>
    <t>['Action', 'Thriller', 'Comedy', 'Crime']</t>
  </si>
  <si>
    <t>Dan in Real Life</t>
  </si>
  <si>
    <t>High School Musical 2</t>
  </si>
  <si>
    <t>['Comedy', 'Drama', 'Family', 'Music', 'Romance', 'TV Movie']</t>
  </si>
  <si>
    <t>No Reservations</t>
  </si>
  <si>
    <t>My Blueberry Nights</t>
  </si>
  <si>
    <t>Awake</t>
  </si>
  <si>
    <t>Rush Hour 3</t>
  </si>
  <si>
    <t>The Game Plan</t>
  </si>
  <si>
    <t>Dead Silence</t>
  </si>
  <si>
    <t>The Number 23</t>
  </si>
  <si>
    <t>Music and Lyrics</t>
  </si>
  <si>
    <t>The Water Horse</t>
  </si>
  <si>
    <t>['Family', 'Adventure', 'Fantasy']</t>
  </si>
  <si>
    <t>Feast of Love</t>
  </si>
  <si>
    <t>Mr. Bean's Holiday</t>
  </si>
  <si>
    <t>National Treasure: Book of Secrets</t>
  </si>
  <si>
    <t>['Action', 'Adventure', 'Mystery', 'Thriller']</t>
  </si>
  <si>
    <t>Surf's Up</t>
  </si>
  <si>
    <t>Hot Rod</t>
  </si>
  <si>
    <t>War</t>
  </si>
  <si>
    <t>The Invisible</t>
  </si>
  <si>
    <t>['Fantasy', 'Thriller']</t>
  </si>
  <si>
    <t>Premonition</t>
  </si>
  <si>
    <t>The Nanny Diaries</t>
  </si>
  <si>
    <t>Spider-Man 3</t>
  </si>
  <si>
    <t>Battle in Seattle</t>
  </si>
  <si>
    <t>30 Days of Night</t>
  </si>
  <si>
    <t>Resident Evil: Extinction</t>
  </si>
  <si>
    <t>Saw IV</t>
  </si>
  <si>
    <t>['Horror', 'Thriller', 'Crime']</t>
  </si>
  <si>
    <t>Knocked Up</t>
  </si>
  <si>
    <t>Mr. Magorium's Wonder Emporium</t>
  </si>
  <si>
    <t>Vacancy</t>
  </si>
  <si>
    <t>Shrek the Third</t>
  </si>
  <si>
    <t>['Fantasy', 'Adventure', 'Animation', 'Comedy', 'Family']</t>
  </si>
  <si>
    <t>Cassandra's Dream</t>
  </si>
  <si>
    <t>Primeval</t>
  </si>
  <si>
    <t>Hitman</t>
  </si>
  <si>
    <t>P2</t>
  </si>
  <si>
    <t>The Golden Compass</t>
  </si>
  <si>
    <t>Sex and Death 101</t>
  </si>
  <si>
    <t>Paranormal Activity</t>
  </si>
  <si>
    <t>Next</t>
  </si>
  <si>
    <t>The Invasion</t>
  </si>
  <si>
    <t>The Condemned</t>
  </si>
  <si>
    <t>TMNT</t>
  </si>
  <si>
    <t>Bee Movie</t>
  </si>
  <si>
    <t>Because I Said So</t>
  </si>
  <si>
    <t>The Hitcher</t>
  </si>
  <si>
    <t>['Action', 'Horror', 'Crime', 'Thriller']</t>
  </si>
  <si>
    <t>Wild Hogs</t>
  </si>
  <si>
    <t>Alvin and the Chipmunks</t>
  </si>
  <si>
    <t>['Comedy', 'Family', 'Fantasy', 'Animation']</t>
  </si>
  <si>
    <t>Are We Done Yet?</t>
  </si>
  <si>
    <t>Hostel: Part II</t>
  </si>
  <si>
    <t>Wind Chill</t>
  </si>
  <si>
    <t>Beowulf</t>
  </si>
  <si>
    <t>['Adventure', 'Action', 'Animation']</t>
  </si>
  <si>
    <t>Perfect Stranger</t>
  </si>
  <si>
    <t>88 Minutes</t>
  </si>
  <si>
    <t>The Reaping</t>
  </si>
  <si>
    <t>The Messengers</t>
  </si>
  <si>
    <t>Fred Claus</t>
  </si>
  <si>
    <t>['Action', 'Comedy', 'Drama']</t>
  </si>
  <si>
    <t>Pathfinder</t>
  </si>
  <si>
    <t>Prey</t>
  </si>
  <si>
    <t>Fantastic Four: Rise of the Silver Surfer</t>
  </si>
  <si>
    <t>The Last Legion</t>
  </si>
  <si>
    <t>['Action', 'Adventure', 'Fantasy', 'War']</t>
  </si>
  <si>
    <t>Ghost Rider</t>
  </si>
  <si>
    <t>['Thriller', 'Action', 'Fantasy']</t>
  </si>
  <si>
    <t>Evan Almighty</t>
  </si>
  <si>
    <t>Underdog</t>
  </si>
  <si>
    <t>['Family', 'Action', 'Adventure', 'Comedy', 'Fantasy']</t>
  </si>
  <si>
    <t>Aliens vs Predator: Requiem</t>
  </si>
  <si>
    <t>['Fantasy', 'Action', 'Science Fiction', 'Thriller', 'Horror']</t>
  </si>
  <si>
    <t>Happily N'Ever After</t>
  </si>
  <si>
    <t>Daddy Day Camp</t>
  </si>
  <si>
    <t>Virgin Territory</t>
  </si>
  <si>
    <t>Epic Movie</t>
  </si>
  <si>
    <t>['Comedy', 'Action', 'Adventure']</t>
  </si>
  <si>
    <t>The Dark Knight</t>
  </si>
  <si>
    <t>['Drama', 'Action', 'Crime', 'Thriller']</t>
  </si>
  <si>
    <t>WALL·E</t>
  </si>
  <si>
    <t>['Animation', 'Family', 'Science Fiction']</t>
  </si>
  <si>
    <t>The Boy in the Striped Pyjamas</t>
  </si>
  <si>
    <t>Slumdog Millionaire</t>
  </si>
  <si>
    <t>The Curious Case of Benjamin Button</t>
  </si>
  <si>
    <t>['Drama', 'Fantasy', 'Romance']</t>
  </si>
  <si>
    <t>Iron Man</t>
  </si>
  <si>
    <t>['Action', 'Science Fiction', 'Adventure']</t>
  </si>
  <si>
    <t>I Can't Think Straight</t>
  </si>
  <si>
    <t>Changeling</t>
  </si>
  <si>
    <t>In Bruges</t>
  </si>
  <si>
    <t>Fireproof</t>
  </si>
  <si>
    <t>Man on Wire</t>
  </si>
  <si>
    <t>The Wrestler</t>
  </si>
  <si>
    <t>The Reader</t>
  </si>
  <si>
    <t>Taken</t>
  </si>
  <si>
    <t>The Hurt Locker</t>
  </si>
  <si>
    <t>['Drama', 'Thriller', 'War']</t>
  </si>
  <si>
    <t>Milk</t>
  </si>
  <si>
    <t>Frost/Nixon</t>
  </si>
  <si>
    <t>Marley &amp; Me</t>
  </si>
  <si>
    <t>Kung Fu Panda</t>
  </si>
  <si>
    <t>['Action', 'Adventure', 'Animation', 'Family', 'Comedy']</t>
  </si>
  <si>
    <t>Cadillac Records</t>
  </si>
  <si>
    <t>['Drama', 'History', 'Music']</t>
  </si>
  <si>
    <t>Stargate: The Ark of Truth</t>
  </si>
  <si>
    <t>['Adventure', 'Science Fiction', 'TV Movie']</t>
  </si>
  <si>
    <t>Barbie in 'A Christmas Carol'</t>
  </si>
  <si>
    <t>The Duchess</t>
  </si>
  <si>
    <t>Bronson</t>
  </si>
  <si>
    <t>RockNRolla</t>
  </si>
  <si>
    <t>Valkyrie</t>
  </si>
  <si>
    <t>['Drama', 'Thriller', 'History', 'War']</t>
  </si>
  <si>
    <t>Defiance</t>
  </si>
  <si>
    <t>Next Avengers: Heroes of Tomorrow</t>
  </si>
  <si>
    <t>Revolutionary Road</t>
  </si>
  <si>
    <t>Justice League: The New Frontier</t>
  </si>
  <si>
    <t>['Action', 'Adventure', 'Animation', 'Science Fiction', 'Family']</t>
  </si>
  <si>
    <t>The Bank Job</t>
  </si>
  <si>
    <t>Vicky Cristina Barcelona</t>
  </si>
  <si>
    <t>Eden Lake</t>
  </si>
  <si>
    <t>Wild Child</t>
  </si>
  <si>
    <t>21</t>
  </si>
  <si>
    <t>Hellboy II: The Golden Army</t>
  </si>
  <si>
    <t>['Action', 'Adventure', 'Mystery', 'Fantasy']</t>
  </si>
  <si>
    <t>Never Back Down</t>
  </si>
  <si>
    <t>['Drama', 'Action']</t>
  </si>
  <si>
    <t>Step Up 2: The Streets</t>
  </si>
  <si>
    <t>The Brothers Bloom</t>
  </si>
  <si>
    <t>['Adventure', 'Comedy', 'Drama', 'Romance']</t>
  </si>
  <si>
    <t>The Other Boleyn Girl</t>
  </si>
  <si>
    <t>Australia</t>
  </si>
  <si>
    <t>['Adventure', 'Drama', 'Romance']</t>
  </si>
  <si>
    <t>Burn After Reading</t>
  </si>
  <si>
    <t>Traitor</t>
  </si>
  <si>
    <t>Cloverfield</t>
  </si>
  <si>
    <t>The Spiderwick Chronicles</t>
  </si>
  <si>
    <t>['Family', 'Adventure', 'Fantasy', 'Drama']</t>
  </si>
  <si>
    <t>Body of Lies</t>
  </si>
  <si>
    <t>Tropic Thunder</t>
  </si>
  <si>
    <t>['Action', 'Comedy', 'Adventure', 'War']</t>
  </si>
  <si>
    <t>High School Musical 3: Senior Year</t>
  </si>
  <si>
    <t>['Romance', 'Comedy', 'Drama', 'Family', 'Music']</t>
  </si>
  <si>
    <t>The Chronicles of Narnia: Prince Caspian</t>
  </si>
  <si>
    <t>Street Kings</t>
  </si>
  <si>
    <t>Pineapple Express</t>
  </si>
  <si>
    <t>Rambo</t>
  </si>
  <si>
    <t>Sex and the City</t>
  </si>
  <si>
    <t>Appaloosa</t>
  </si>
  <si>
    <t>['Drama', 'Western', 'Crime']</t>
  </si>
  <si>
    <t>The Forbidden Kingdom</t>
  </si>
  <si>
    <t>Horton Hears a Who!</t>
  </si>
  <si>
    <t>['Animation', 'Comedy', 'Family', 'Adventure', 'Fantasy']</t>
  </si>
  <si>
    <t>Brideshead Revisited</t>
  </si>
  <si>
    <t>Forgetting Sarah Marshall</t>
  </si>
  <si>
    <t>Wanted</t>
  </si>
  <si>
    <t>Bolt</t>
  </si>
  <si>
    <t>Angus, Thongs and Perfect Snogging</t>
  </si>
  <si>
    <t>Pride and Glory</t>
  </si>
  <si>
    <t>Madagascar: Escape 2 Africa</t>
  </si>
  <si>
    <t>Eagle Eye</t>
  </si>
  <si>
    <t>['Mystery', 'Thriller', 'Action']</t>
  </si>
  <si>
    <t>Nick and Norah's Infinite Playlist</t>
  </si>
  <si>
    <t>Vantage Point</t>
  </si>
  <si>
    <t>Major Movie Star</t>
  </si>
  <si>
    <t>['Comedy', 'War', 'Adventure', 'Drama']</t>
  </si>
  <si>
    <t>City of Ember</t>
  </si>
  <si>
    <t>Inkheart</t>
  </si>
  <si>
    <t>Outlander</t>
  </si>
  <si>
    <t>Sex Drive</t>
  </si>
  <si>
    <t>['Comedy', 'Adventure', 'Romance']</t>
  </si>
  <si>
    <t>Hancock</t>
  </si>
  <si>
    <t>Quantum of Solace</t>
  </si>
  <si>
    <t>['Adventure', 'Action', 'Thriller', 'Crime']</t>
  </si>
  <si>
    <t>Twilight</t>
  </si>
  <si>
    <t>Harold &amp; Kumar Escape from Guantanamo Bay</t>
  </si>
  <si>
    <t>Saw V</t>
  </si>
  <si>
    <t>The Incredible Hulk</t>
  </si>
  <si>
    <t>Nights in Rodanthe</t>
  </si>
  <si>
    <t>Death Race</t>
  </si>
  <si>
    <t>Last Chance Harvey</t>
  </si>
  <si>
    <t>Get Smart</t>
  </si>
  <si>
    <t>Untraceable</t>
  </si>
  <si>
    <t>Mirrors</t>
  </si>
  <si>
    <t>['Horror', 'Mystery', 'Thriller', 'Drama']</t>
  </si>
  <si>
    <t>Speed Racer</t>
  </si>
  <si>
    <t>Splinter</t>
  </si>
  <si>
    <t>Snow Buddies</t>
  </si>
  <si>
    <t>['Family', 'Adventure']</t>
  </si>
  <si>
    <t>The Midnight Meat Train</t>
  </si>
  <si>
    <t>The Echo</t>
  </si>
  <si>
    <t>['Horror', 'Thriller', 'Drama', 'Mystery']</t>
  </si>
  <si>
    <t>Bedtime Stories</t>
  </si>
  <si>
    <t>['Fantasy', 'Comedy', 'Family', 'Romance']</t>
  </si>
  <si>
    <t>Transporter 3</t>
  </si>
  <si>
    <t>['Action', 'Adventure', 'Thriller', 'Crime']</t>
  </si>
  <si>
    <t>Jumper</t>
  </si>
  <si>
    <t>Star Wars: The Clone Wars</t>
  </si>
  <si>
    <t>['Animation', 'Action', 'Science Fiction', 'Adventure']</t>
  </si>
  <si>
    <t>The Strangers</t>
  </si>
  <si>
    <t>['Thriller', 'Horror', 'Mystery']</t>
  </si>
  <si>
    <t>Indiana Jones and the Kingdom of the Crystal Skull</t>
  </si>
  <si>
    <t>The Tale of Despereaux</t>
  </si>
  <si>
    <t>How to Lose Friends &amp; Alienate People</t>
  </si>
  <si>
    <t>Welcome Home Roscoe Jenkins</t>
  </si>
  <si>
    <t>Journey to the Center of the Earth</t>
  </si>
  <si>
    <t>['Action', 'Science Fiction', 'Adventure', 'Comedy', 'Family']</t>
  </si>
  <si>
    <t>Doomsday</t>
  </si>
  <si>
    <t>Nim's Island</t>
  </si>
  <si>
    <t>Deception</t>
  </si>
  <si>
    <t>New York, I Love You</t>
  </si>
  <si>
    <t>Igor</t>
  </si>
  <si>
    <t>Lakeview Terrace</t>
  </si>
  <si>
    <t>The Ruins</t>
  </si>
  <si>
    <t>Open Season 2</t>
  </si>
  <si>
    <t>Four Christmases</t>
  </si>
  <si>
    <t>Punisher: War Zone</t>
  </si>
  <si>
    <t>Quarantine</t>
  </si>
  <si>
    <t>The X Files: I Want to Believe</t>
  </si>
  <si>
    <t>['Drama', 'Mystery', 'Science Fiction', 'Thriller']</t>
  </si>
  <si>
    <t>You Don't Mess with the Zohan</t>
  </si>
  <si>
    <t>The House Bunny</t>
  </si>
  <si>
    <t>The Eye</t>
  </si>
  <si>
    <t>Fool's Gold</t>
  </si>
  <si>
    <t>['Romance', 'Comedy', 'Adventure']</t>
  </si>
  <si>
    <t>Babylon A.D.</t>
  </si>
  <si>
    <t>My Best Friend's Girl</t>
  </si>
  <si>
    <t>Diary of the Dead</t>
  </si>
  <si>
    <t>['Fantasy', 'Horror', 'Science Fiction', 'Thriller']</t>
  </si>
  <si>
    <t>One Missed Call</t>
  </si>
  <si>
    <t>The Day the Earth Stood Still</t>
  </si>
  <si>
    <t>The Mummy: Tomb of the Dragon Emperor</t>
  </si>
  <si>
    <t>10,000 BC</t>
  </si>
  <si>
    <t>['Adventure', 'Action', 'Drama', 'Fantasy']</t>
  </si>
  <si>
    <t>Beverly Hills Chihuahua</t>
  </si>
  <si>
    <t>['Comedy', 'Family', 'Adventure', 'Romance']</t>
  </si>
  <si>
    <t>Max Payne</t>
  </si>
  <si>
    <t>['Crime', 'Action', 'Drama', 'Thriller']</t>
  </si>
  <si>
    <t>Meet Dave</t>
  </si>
  <si>
    <t>['Comedy', 'Science Fiction', 'Adventure', 'Family']</t>
  </si>
  <si>
    <t>The Happening</t>
  </si>
  <si>
    <t>Superhero Movie</t>
  </si>
  <si>
    <t>Bangkok Dangerous</t>
  </si>
  <si>
    <t>Prom Night</t>
  </si>
  <si>
    <t>['Horror', 'Crime', 'Drama']</t>
  </si>
  <si>
    <t>Amusement</t>
  </si>
  <si>
    <t>The Women</t>
  </si>
  <si>
    <t>['Family', 'Comedy', 'Drama', 'Romance']</t>
  </si>
  <si>
    <t>Space Chimps</t>
  </si>
  <si>
    <t>['Animation', 'Family', 'Adventure', 'Comedy', 'Science Fiction']</t>
  </si>
  <si>
    <t>The Spirit</t>
  </si>
  <si>
    <t>['Action', 'Comedy', 'Thriller', 'Crime', 'Science Fiction']</t>
  </si>
  <si>
    <t>Django Unchained</t>
  </si>
  <si>
    <t>The Dark Knight Rises</t>
  </si>
  <si>
    <t>Moonrise Kingdom</t>
  </si>
  <si>
    <t>The Avengers</t>
  </si>
  <si>
    <t>Life of Pi</t>
  </si>
  <si>
    <t>Les Misérables</t>
  </si>
  <si>
    <t>Now Is Good</t>
  </si>
  <si>
    <t>Argo</t>
  </si>
  <si>
    <t>Rise of the Guardians</t>
  </si>
  <si>
    <t>['Family', 'Animation', 'Fantasy', 'Action', 'Adventure']</t>
  </si>
  <si>
    <t>Pitch Perfect</t>
  </si>
  <si>
    <t>The Impossible</t>
  </si>
  <si>
    <t>The Hobbit: An Unexpected Journey</t>
  </si>
  <si>
    <t>End of Watch</t>
  </si>
  <si>
    <t>Wreck-It Ralph</t>
  </si>
  <si>
    <t>The Vow</t>
  </si>
  <si>
    <t>The Hunger Games</t>
  </si>
  <si>
    <t>['Science Fiction', 'Adventure', 'Fantasy']</t>
  </si>
  <si>
    <t>Skyfall</t>
  </si>
  <si>
    <t>The Lucky One</t>
  </si>
  <si>
    <t>Disconnect</t>
  </si>
  <si>
    <t>Katy Perry: Part of Me</t>
  </si>
  <si>
    <t>['Documentary', 'Music']</t>
  </si>
  <si>
    <t>Silver Linings Playbook</t>
  </si>
  <si>
    <t>Ruby Sparks</t>
  </si>
  <si>
    <t>['Comedy', 'Romance', 'Fantasy', 'Drama']</t>
  </si>
  <si>
    <t>Barbie in A Mermaid Tale 2</t>
  </si>
  <si>
    <t>The Sessions</t>
  </si>
  <si>
    <t>Brave</t>
  </si>
  <si>
    <t>['Animation', 'Adventure', 'Comedy', 'Family', 'Action', 'Fantasy']</t>
  </si>
  <si>
    <t>The Magic of Belle Isle</t>
  </si>
  <si>
    <t>The Odd Life of Timothy Green</t>
  </si>
  <si>
    <t>The First Time</t>
  </si>
  <si>
    <t>Zero Dark Thirty</t>
  </si>
  <si>
    <t>['Thriller', 'Drama', 'History']</t>
  </si>
  <si>
    <t>Lawless</t>
  </si>
  <si>
    <t>['Crime', 'Drama', 'Western']</t>
  </si>
  <si>
    <t>Into the White</t>
  </si>
  <si>
    <t>Cloud Atlas</t>
  </si>
  <si>
    <t>Frankenweenie</t>
  </si>
  <si>
    <t>Step Up Revolution</t>
  </si>
  <si>
    <t>ParaNorman</t>
  </si>
  <si>
    <t>Looper</t>
  </si>
  <si>
    <t>Hotel Transylvania</t>
  </si>
  <si>
    <t>21 Jump Street</t>
  </si>
  <si>
    <t>Lincoln</t>
  </si>
  <si>
    <t>Dredd</t>
  </si>
  <si>
    <t>Seven Psychopaths</t>
  </si>
  <si>
    <t>Safety Not Guaranteed</t>
  </si>
  <si>
    <t>['Comedy', 'Romance', 'Science Fiction', 'Drama']</t>
  </si>
  <si>
    <t>Sinister</t>
  </si>
  <si>
    <t>Chronicle</t>
  </si>
  <si>
    <t>Anna Karenina</t>
  </si>
  <si>
    <t>The Cabin in the Woods</t>
  </si>
  <si>
    <t>['Horror', 'Comedy', 'Fantasy', 'Thriller']</t>
  </si>
  <si>
    <t>Seeking a Friend for the End of the World</t>
  </si>
  <si>
    <t>['Comedy', 'Drama', 'Romance', 'Science Fiction']</t>
  </si>
  <si>
    <t>The Words</t>
  </si>
  <si>
    <t>The Amazing Spider-Man</t>
  </si>
  <si>
    <t>Madagascar 3: Europe's Most Wanted</t>
  </si>
  <si>
    <t>The Twilight Saga: Breaking Dawn - Part 2</t>
  </si>
  <si>
    <t>['Adventure', 'Fantasy', 'Drama', 'Romance']</t>
  </si>
  <si>
    <t>Safe</t>
  </si>
  <si>
    <t>Prometheus</t>
  </si>
  <si>
    <t>The Iceman</t>
  </si>
  <si>
    <t>Red Tails</t>
  </si>
  <si>
    <t>The Lorax</t>
  </si>
  <si>
    <t>Men in Black 3</t>
  </si>
  <si>
    <t>Jack Reacher</t>
  </si>
  <si>
    <t>Man on a Ledge</t>
  </si>
  <si>
    <t>The Pirates! In an Adventure with Scientists!</t>
  </si>
  <si>
    <t>Ted</t>
  </si>
  <si>
    <t>Act of Valor</t>
  </si>
  <si>
    <t>['Action', 'Thriller', 'War']</t>
  </si>
  <si>
    <t>Salmon Fishing in the Yemen</t>
  </si>
  <si>
    <t>Stitches</t>
  </si>
  <si>
    <t>Compliance</t>
  </si>
  <si>
    <t>Safe House</t>
  </si>
  <si>
    <t>The Expendables 2</t>
  </si>
  <si>
    <t>Contraband</t>
  </si>
  <si>
    <t>['Thriller', 'Action', 'Drama', 'Crime']</t>
  </si>
  <si>
    <t>Underworld: Awakening</t>
  </si>
  <si>
    <t>The Raven</t>
  </si>
  <si>
    <t>['Crime', 'Thriller', 'Mystery']</t>
  </si>
  <si>
    <t>Diary of a Wimpy Kid: Dog Days</t>
  </si>
  <si>
    <t>Savages</t>
  </si>
  <si>
    <t>Byzantium</t>
  </si>
  <si>
    <t>['Drama', 'Fantasy', 'Thriller']</t>
  </si>
  <si>
    <t>Premium Rush</t>
  </si>
  <si>
    <t>Taken 2</t>
  </si>
  <si>
    <t>Arbitrage</t>
  </si>
  <si>
    <t>Ice Age: Continental Drift</t>
  </si>
  <si>
    <t>Rock of Ages</t>
  </si>
  <si>
    <t>Red Lights</t>
  </si>
  <si>
    <t>The Bourne Legacy</t>
  </si>
  <si>
    <t>Gone</t>
  </si>
  <si>
    <t>John Carter</t>
  </si>
  <si>
    <t>The Collection</t>
  </si>
  <si>
    <t>Here Comes the Boom</t>
  </si>
  <si>
    <t>Hope Springs</t>
  </si>
  <si>
    <t>Upside Down</t>
  </si>
  <si>
    <t>['Romance', 'Science Fiction', 'Drama', 'Fantasy']</t>
  </si>
  <si>
    <t>Journey 2: The Mysterious Island</t>
  </si>
  <si>
    <t>The Woman in Black</t>
  </si>
  <si>
    <t>This Means War</t>
  </si>
  <si>
    <t>V/H/S</t>
  </si>
  <si>
    <t>Emperor</t>
  </si>
  <si>
    <t>Magic Mike</t>
  </si>
  <si>
    <t>A Thousand Words</t>
  </si>
  <si>
    <t>Total Recall</t>
  </si>
  <si>
    <t>['Action', 'Science Fiction', 'Adventure', 'Thriller']</t>
  </si>
  <si>
    <t>Thunderstruck</t>
  </si>
  <si>
    <t>Maniac</t>
  </si>
  <si>
    <t>Snow White and the Huntsman</t>
  </si>
  <si>
    <t>The Possession</t>
  </si>
  <si>
    <t>Dark Shadows</t>
  </si>
  <si>
    <t>Killing Them Softly</t>
  </si>
  <si>
    <t>What to Expect When You're Expecting</t>
  </si>
  <si>
    <t>Deadfall</t>
  </si>
  <si>
    <t>Mirror Mirror</t>
  </si>
  <si>
    <t>['Adventure', 'Comedy', 'Drama', 'Family', 'Fantasy']</t>
  </si>
  <si>
    <t>The Divide</t>
  </si>
  <si>
    <t>Lockout</t>
  </si>
  <si>
    <t>Battleship</t>
  </si>
  <si>
    <t>['Thriller', 'Action', 'Adventure', 'Science Fiction']</t>
  </si>
  <si>
    <t>House at the End of the Street</t>
  </si>
  <si>
    <t>To Rome with Love</t>
  </si>
  <si>
    <t>360</t>
  </si>
  <si>
    <t>Abraham Lincoln: Vampire Hunter</t>
  </si>
  <si>
    <t>Hit &amp; Run</t>
  </si>
  <si>
    <t>Wrath of the Titans</t>
  </si>
  <si>
    <t>['Fantasy', 'Adventure']</t>
  </si>
  <si>
    <t>Bait</t>
  </si>
  <si>
    <t>['Action', 'Horror', 'Thriller']</t>
  </si>
  <si>
    <t>Iron Sky</t>
  </si>
  <si>
    <t>That's My Boy</t>
  </si>
  <si>
    <t>Fire with Fire</t>
  </si>
  <si>
    <t>Red Dawn</t>
  </si>
  <si>
    <t>A Dark Truth</t>
  </si>
  <si>
    <t>The Paperboy</t>
  </si>
  <si>
    <t>The Watch</t>
  </si>
  <si>
    <t>['Comedy', 'Action', 'Science Fiction']</t>
  </si>
  <si>
    <t>Universal Soldier: Day of Reckoning</t>
  </si>
  <si>
    <t>The Man with the Iron Fists</t>
  </si>
  <si>
    <t>Stolen</t>
  </si>
  <si>
    <t>Paranormal Activity 4</t>
  </si>
  <si>
    <t>Silent Hill: Revelation 3D</t>
  </si>
  <si>
    <t>The Lords of Salem</t>
  </si>
  <si>
    <t>The Cold Light of Day</t>
  </si>
  <si>
    <t>['Action', 'Thriller', 'Mystery']</t>
  </si>
  <si>
    <t>Alex Cross</t>
  </si>
  <si>
    <t>Chernobyl Diaries</t>
  </si>
  <si>
    <t>The Dinosaur Project</t>
  </si>
  <si>
    <t>The Devil Inside</t>
  </si>
  <si>
    <t>The Apparition</t>
  </si>
  <si>
    <t>Piranha 3DD</t>
  </si>
  <si>
    <t>The Prestige</t>
  </si>
  <si>
    <t>The Departed</t>
  </si>
  <si>
    <t>V for Vendetta</t>
  </si>
  <si>
    <t>['Action', 'Thriller', 'Fantasy']</t>
  </si>
  <si>
    <t>Little Miss Sunshine</t>
  </si>
  <si>
    <t>Children of Men</t>
  </si>
  <si>
    <t>Apocalypto</t>
  </si>
  <si>
    <t>['Action', 'Drama', 'Thriller', 'History']</t>
  </si>
  <si>
    <t>Casino Royale</t>
  </si>
  <si>
    <t>Letters from Iwo Jima</t>
  </si>
  <si>
    <t>['Action', 'Drama', 'War']</t>
  </si>
  <si>
    <t>Lucky Number Slevin</t>
  </si>
  <si>
    <t>Glory Road</t>
  </si>
  <si>
    <t>Blood Diamond</t>
  </si>
  <si>
    <t>['Drama', 'Thriller', 'Action']</t>
  </si>
  <si>
    <t>The Devil Wears Prada</t>
  </si>
  <si>
    <t>Inside Man</t>
  </si>
  <si>
    <t>The Painted Veil</t>
  </si>
  <si>
    <t>Stranger Than Fiction</t>
  </si>
  <si>
    <t>['Comedy', 'Drama', 'Fantasy', 'Romance']</t>
  </si>
  <si>
    <t>Pirates of the Caribbean: Dead Man's Chest</t>
  </si>
  <si>
    <t>Perfume: The Story of a Murderer</t>
  </si>
  <si>
    <t>['Crime', 'Fantasy', 'Drama']</t>
  </si>
  <si>
    <t>The Illusionist</t>
  </si>
  <si>
    <t>['Fantasy', 'Drama', 'Thriller', 'Romance']</t>
  </si>
  <si>
    <t>Thank You for Smoking</t>
  </si>
  <si>
    <t>United 93</t>
  </si>
  <si>
    <t>['Drama', 'History', 'Crime', 'Thriller', 'Action']</t>
  </si>
  <si>
    <t>Little Children</t>
  </si>
  <si>
    <t>Inland Empire</t>
  </si>
  <si>
    <t>['Horror', 'Drama', 'Mystery', 'Thriller', 'Fantasy']</t>
  </si>
  <si>
    <t>Gridiron Gang</t>
  </si>
  <si>
    <t>The Queen</t>
  </si>
  <si>
    <t>Eight Below</t>
  </si>
  <si>
    <t>Running Scared</t>
  </si>
  <si>
    <t>Cashback</t>
  </si>
  <si>
    <t>Last Holiday</t>
  </si>
  <si>
    <t>Invincible</t>
  </si>
  <si>
    <t>Take the Lead</t>
  </si>
  <si>
    <t>Step Up</t>
  </si>
  <si>
    <t>['Music', 'Drama', 'Romance', 'Crime']</t>
  </si>
  <si>
    <t>The Fountain</t>
  </si>
  <si>
    <t>['Drama', 'Adventure', 'Science Fiction', 'Romance']</t>
  </si>
  <si>
    <t>The Lake House</t>
  </si>
  <si>
    <t>Rescue Dawn</t>
  </si>
  <si>
    <t>We Are Marshall</t>
  </si>
  <si>
    <t>Cars</t>
  </si>
  <si>
    <t>['Animation', 'Adventure', 'Comedy', 'Family']</t>
  </si>
  <si>
    <t>Flags of Our Fathers</t>
  </si>
  <si>
    <t>She's the Man</t>
  </si>
  <si>
    <t>Ultimate Avengers: The Movie</t>
  </si>
  <si>
    <t>['Action', 'Animation', 'Family', 'Adventure', 'Science Fiction']</t>
  </si>
  <si>
    <t>Déjà Vu</t>
  </si>
  <si>
    <t>A Scanner Darkly</t>
  </si>
  <si>
    <t>['Animation', 'Science Fiction', 'Thriller']</t>
  </si>
  <si>
    <t>Dreamgirls</t>
  </si>
  <si>
    <t>Rocky Balboa</t>
  </si>
  <si>
    <t>Ice Age: The Meltdown</t>
  </si>
  <si>
    <t>Penelope</t>
  </si>
  <si>
    <t>Tenacious D in The Pick of Destiny</t>
  </si>
  <si>
    <t>Mission: Impossible III</t>
  </si>
  <si>
    <t>A Good Year</t>
  </si>
  <si>
    <t>The Da Vinci Code</t>
  </si>
  <si>
    <t>Crank</t>
  </si>
  <si>
    <t>Marie Antoinette</t>
  </si>
  <si>
    <t>Alpha Dog</t>
  </si>
  <si>
    <t>Underworld: Evolution</t>
  </si>
  <si>
    <t>Monster House</t>
  </si>
  <si>
    <t>Scoop</t>
  </si>
  <si>
    <t>Find Me Guilty</t>
  </si>
  <si>
    <t>Behind the Mask: The Rise of Leslie Vernon</t>
  </si>
  <si>
    <t>Over the Hedge</t>
  </si>
  <si>
    <t>['Family', 'Comedy', 'Animation']</t>
  </si>
  <si>
    <t>Night at the Museum</t>
  </si>
  <si>
    <t>['Action', 'Adventure', 'Comedy', 'Family', 'Fantasy']</t>
  </si>
  <si>
    <t>Smokin' Aces</t>
  </si>
  <si>
    <t>Slither</t>
  </si>
  <si>
    <t>['Horror', 'Science Fiction', 'Fantasy', 'Mystery', 'Thriller']</t>
  </si>
  <si>
    <t>Flyboys</t>
  </si>
  <si>
    <t>Waist Deep</t>
  </si>
  <si>
    <t>Silent Hill</t>
  </si>
  <si>
    <t>The Hills Have Eyes</t>
  </si>
  <si>
    <t>Jackass Number Two</t>
  </si>
  <si>
    <t>['Action', 'Comedy', 'Documentary']</t>
  </si>
  <si>
    <t>Saw III</t>
  </si>
  <si>
    <t>Shortbus</t>
  </si>
  <si>
    <t>Arthur et les Minimoys</t>
  </si>
  <si>
    <t>16 Blocks</t>
  </si>
  <si>
    <t>The Good Shepherd</t>
  </si>
  <si>
    <t>Curious George</t>
  </si>
  <si>
    <t>Aquamarine</t>
  </si>
  <si>
    <t>['Fantasy', 'Romance', 'Family', 'Comedy']</t>
  </si>
  <si>
    <t>Idiocracy</t>
  </si>
  <si>
    <t>The Astronaut Farmer</t>
  </si>
  <si>
    <t>['Science Fiction', 'Adventure', 'Comedy', 'Drama']</t>
  </si>
  <si>
    <t>Click</t>
  </si>
  <si>
    <t>Flushed Away</t>
  </si>
  <si>
    <t>Fur: An Imaginary Portrait of Diane Arbus</t>
  </si>
  <si>
    <t>['Drama', 'Mystery', 'Romance']</t>
  </si>
  <si>
    <t>Madea's Family Reunion</t>
  </si>
  <si>
    <t>Charlotte's Web</t>
  </si>
  <si>
    <t>World Trade Center</t>
  </si>
  <si>
    <t>['Drama', 'History', 'Thriller']</t>
  </si>
  <si>
    <t>Nacho Libre</t>
  </si>
  <si>
    <t>Open Season</t>
  </si>
  <si>
    <t>Final Destination 3</t>
  </si>
  <si>
    <t>Happy Feet</t>
  </si>
  <si>
    <t>Just My Luck</t>
  </si>
  <si>
    <t>['Comedy', 'Drama', 'Family', 'Fantasy', 'Romance']</t>
  </si>
  <si>
    <t>The Texas Chainsaw Massacre: The Beginning</t>
  </si>
  <si>
    <t>The Sentinel</t>
  </si>
  <si>
    <t>The Marine</t>
  </si>
  <si>
    <t>Bandidas</t>
  </si>
  <si>
    <t>['Action', 'Comedy', 'Western', 'Crime']</t>
  </si>
  <si>
    <t>The Pink Panther</t>
  </si>
  <si>
    <t>['Comedy', 'Family', 'Mystery', 'Crime', 'Adventure', 'Action']</t>
  </si>
  <si>
    <t>Miami Vice</t>
  </si>
  <si>
    <t>The Return</t>
  </si>
  <si>
    <t>Everyone's Hero</t>
  </si>
  <si>
    <t>Hostel</t>
  </si>
  <si>
    <t>RV</t>
  </si>
  <si>
    <t>Catch and Release</t>
  </si>
  <si>
    <t>Little Man</t>
  </si>
  <si>
    <t>Hatchet</t>
  </si>
  <si>
    <t>Barnyard</t>
  </si>
  <si>
    <t>Firewall</t>
  </si>
  <si>
    <t>Big Momma's House 2</t>
  </si>
  <si>
    <t>The Break-Up</t>
  </si>
  <si>
    <t>Stay Alive</t>
  </si>
  <si>
    <t>Poseidon</t>
  </si>
  <si>
    <t>['Adventure', 'Action', 'Drama', 'Thriller']</t>
  </si>
  <si>
    <t>Superman Returns</t>
  </si>
  <si>
    <t>When a Stranger Calls</t>
  </si>
  <si>
    <t>The Contract</t>
  </si>
  <si>
    <t>The Black Dahlia</t>
  </si>
  <si>
    <t>The Ant Bully</t>
  </si>
  <si>
    <t>Black Sheep</t>
  </si>
  <si>
    <t>The Grudge 2</t>
  </si>
  <si>
    <t>Lady in the Water</t>
  </si>
  <si>
    <t>['Drama', 'Fantasy', 'Mystery']</t>
  </si>
  <si>
    <t>The Wild</t>
  </si>
  <si>
    <t>Garfield: A Tail of Two Kitties</t>
  </si>
  <si>
    <t>['Comedy', 'Family', 'Adventure', 'Animation']</t>
  </si>
  <si>
    <t>The Omen</t>
  </si>
  <si>
    <t>The Covenant</t>
  </si>
  <si>
    <t>Deck the Halls</t>
  </si>
  <si>
    <t>See No Evil</t>
  </si>
  <si>
    <t>The Santa Clause 3: The Escape Clause</t>
  </si>
  <si>
    <t>Snakes on a Plane</t>
  </si>
  <si>
    <t>['Action', 'Crime', 'Thriller', 'Horror']</t>
  </si>
  <si>
    <t>Zoom</t>
  </si>
  <si>
    <t>['Family', 'Comedy', 'Adventure', 'Action', 'Science Fiction']</t>
  </si>
  <si>
    <t>Stormbreaker</t>
  </si>
  <si>
    <t>['Adventure', 'Action', 'Family']</t>
  </si>
  <si>
    <t>Ultraviolet</t>
  </si>
  <si>
    <t>DOA: Dead or Alive</t>
  </si>
  <si>
    <t>Friends with Money</t>
  </si>
  <si>
    <t>Black Christmas</t>
  </si>
  <si>
    <t>Pulse</t>
  </si>
  <si>
    <t>Basic Instinct 2</t>
  </si>
  <si>
    <t>My Super Ex-Girlfriend</t>
  </si>
  <si>
    <t>['Comedy', 'Science Fiction', 'Romance']</t>
  </si>
  <si>
    <t>Eragon</t>
  </si>
  <si>
    <t>['Fantasy', 'Action', 'Adventure', 'Family']</t>
  </si>
  <si>
    <t>The Shaggy Dog</t>
  </si>
  <si>
    <t>The Wicker Man</t>
  </si>
  <si>
    <t>The Visual Effects of 'Scary Movie 4'</t>
  </si>
  <si>
    <t>[]</t>
  </si>
  <si>
    <t>Inception</t>
  </si>
  <si>
    <t>Shutter Island</t>
  </si>
  <si>
    <t>Senna</t>
  </si>
  <si>
    <t>Harry Potter and the Deathly Hallows: Part 1</t>
  </si>
  <si>
    <t>Flipped</t>
  </si>
  <si>
    <t>How to Train Your Dragon</t>
  </si>
  <si>
    <t>['Fantasy', 'Adventure', 'Animation', 'Family']</t>
  </si>
  <si>
    <t>Toy Story 3</t>
  </si>
  <si>
    <t>Batman: Under the Red Hood</t>
  </si>
  <si>
    <t>['Science Fiction', 'Crime', 'Action', 'Animation', 'Mystery']</t>
  </si>
  <si>
    <t>Inside Job</t>
  </si>
  <si>
    <t>The King's Speech</t>
  </si>
  <si>
    <t>Black Swan</t>
  </si>
  <si>
    <t>Tangled</t>
  </si>
  <si>
    <t>Scott Pilgrim vs. the World</t>
  </si>
  <si>
    <t>['Comedy', 'Action', 'Romance', 'Fantasy']</t>
  </si>
  <si>
    <t>Tucker and Dale vs. Evil</t>
  </si>
  <si>
    <t>True Grit</t>
  </si>
  <si>
    <t>['Drama', 'Adventure', 'Western']</t>
  </si>
  <si>
    <t>Burlesque</t>
  </si>
  <si>
    <t>Halo: Legends</t>
  </si>
  <si>
    <t>['Animation', 'War', 'Drama']</t>
  </si>
  <si>
    <t>The Last Song</t>
  </si>
  <si>
    <t>['Drama', 'Family', 'Romance']</t>
  </si>
  <si>
    <t>Despicable Me</t>
  </si>
  <si>
    <t>Barbie in A Mermaid Tale</t>
  </si>
  <si>
    <t>The Town</t>
  </si>
  <si>
    <t>The Way</t>
  </si>
  <si>
    <t>Barney's Version</t>
  </si>
  <si>
    <t>Kick-Ass</t>
  </si>
  <si>
    <t>The Next Three Days</t>
  </si>
  <si>
    <t>['Romance', 'Drama', 'Thriller', 'Crime']</t>
  </si>
  <si>
    <t>Remember Me</t>
  </si>
  <si>
    <t>127 Hours</t>
  </si>
  <si>
    <t>Love &amp; Other Drugs</t>
  </si>
  <si>
    <t>Charlie St. Cloud</t>
  </si>
  <si>
    <t>Four Lions</t>
  </si>
  <si>
    <t>Planet Hulk</t>
  </si>
  <si>
    <t>['Science Fiction', 'Animation', 'Action']</t>
  </si>
  <si>
    <t>Letters to Juliet</t>
  </si>
  <si>
    <t>It's Kind of a Funny Story</t>
  </si>
  <si>
    <t>Never Let Me Go</t>
  </si>
  <si>
    <t>['Drama', 'Romance', 'Science Fiction']</t>
  </si>
  <si>
    <t>Dear John</t>
  </si>
  <si>
    <t>Leap Year</t>
  </si>
  <si>
    <t>Megamind</t>
  </si>
  <si>
    <t>['Animation', 'Action', 'Comedy', 'Family', 'Science Fiction']</t>
  </si>
  <si>
    <t>Life As We Know It</t>
  </si>
  <si>
    <t>Insidious</t>
  </si>
  <si>
    <t>Blue Valentine</t>
  </si>
  <si>
    <t>The Perfect Game</t>
  </si>
  <si>
    <t>Legend of the Guardians: The Owls of Ga'Hoole</t>
  </si>
  <si>
    <t>['Animation', 'Adventure', 'Family', 'Fantasy']</t>
  </si>
  <si>
    <t>The Ghost Writer</t>
  </si>
  <si>
    <t>Step Up 3D</t>
  </si>
  <si>
    <t>Let Me In</t>
  </si>
  <si>
    <t>Iron Man 2</t>
  </si>
  <si>
    <t>The Book of Eli</t>
  </si>
  <si>
    <t>RED</t>
  </si>
  <si>
    <t>Buried</t>
  </si>
  <si>
    <t>Super</t>
  </si>
  <si>
    <t>['Comedy', 'Action', 'Drama']</t>
  </si>
  <si>
    <t>Trust</t>
  </si>
  <si>
    <t>Ramona and Beezus</t>
  </si>
  <si>
    <t>The Karate Kid</t>
  </si>
  <si>
    <t>Unstoppable</t>
  </si>
  <si>
    <t>Jackass 3D</t>
  </si>
  <si>
    <t>I Spit on Your Grave</t>
  </si>
  <si>
    <t>['Thriller', 'Crime', 'Horror']</t>
  </si>
  <si>
    <t>The Warrior's Way</t>
  </si>
  <si>
    <t>['Adventure', 'Fantasy', 'Action', 'Western', 'Thriller']</t>
  </si>
  <si>
    <t>Green Zone</t>
  </si>
  <si>
    <t>['War', 'Action', 'Adventure', 'Drama', 'Thriller']</t>
  </si>
  <si>
    <t>Burning Bright</t>
  </si>
  <si>
    <t>TRON: Legacy</t>
  </si>
  <si>
    <t>The A-Team</t>
  </si>
  <si>
    <t>['Thriller', 'Action', 'Adventure', 'Comedy', 'Crime']</t>
  </si>
  <si>
    <t>Just Wright</t>
  </si>
  <si>
    <t>The Runaways</t>
  </si>
  <si>
    <t>StreetDance 3D</t>
  </si>
  <si>
    <t>The Chronicles of Narnia: The Voyage of the Dawn Treader</t>
  </si>
  <si>
    <t>Robin Hood</t>
  </si>
  <si>
    <t>Salt</t>
  </si>
  <si>
    <t>['Action', 'Mystery', 'Thriller']</t>
  </si>
  <si>
    <t>Wild Target</t>
  </si>
  <si>
    <t>The Losers</t>
  </si>
  <si>
    <t>The Other Guys</t>
  </si>
  <si>
    <t>['Comedy', 'Action', 'Crime']</t>
  </si>
  <si>
    <t>Machete</t>
  </si>
  <si>
    <t>Shrek Forever After</t>
  </si>
  <si>
    <t>['Comedy', 'Adventure', 'Fantasy', 'Animation', 'Family']</t>
  </si>
  <si>
    <t>Due Date</t>
  </si>
  <si>
    <t>Faster</t>
  </si>
  <si>
    <t>['Crime', 'Drama', 'Action', 'Thriller']</t>
  </si>
  <si>
    <t>Morning Glory</t>
  </si>
  <si>
    <t>Repo Men</t>
  </si>
  <si>
    <t>['Action', 'Science Fiction', 'Thriller', 'Crime']</t>
  </si>
  <si>
    <t>Edge of Darkness</t>
  </si>
  <si>
    <t>Nanny McPhee and the Big Bang</t>
  </si>
  <si>
    <t>['Comedy', 'Fantasy', 'Family']</t>
  </si>
  <si>
    <t>The Crazies</t>
  </si>
  <si>
    <t>['Mystery', 'Horror', 'Action']</t>
  </si>
  <si>
    <t>Centurion</t>
  </si>
  <si>
    <t>Stake Land</t>
  </si>
  <si>
    <t>Diary of a Wimpy Kid</t>
  </si>
  <si>
    <t>Takers</t>
  </si>
  <si>
    <t>Monsters</t>
  </si>
  <si>
    <t>['Drama', 'Thriller', 'Science Fiction']</t>
  </si>
  <si>
    <t>From Paris with Love</t>
  </si>
  <si>
    <t>The Joneses</t>
  </si>
  <si>
    <t>Tomorrow, When the War Began</t>
  </si>
  <si>
    <t>Predators</t>
  </si>
  <si>
    <t>The Tourist</t>
  </si>
  <si>
    <t>The Switch</t>
  </si>
  <si>
    <t>Knight and Day</t>
  </si>
  <si>
    <t>Eat Pray Love</t>
  </si>
  <si>
    <t>Prince of Persia: The Sands of Time</t>
  </si>
  <si>
    <t>The Expendables</t>
  </si>
  <si>
    <t>['Thriller', 'Adventure', 'Action']</t>
  </si>
  <si>
    <t>The Twilight Saga: Eclipse</t>
  </si>
  <si>
    <t>Percy Jackson &amp; the Olympians: The Lightning Thief</t>
  </si>
  <si>
    <t>The Sorcerer's Apprentice</t>
  </si>
  <si>
    <t>Sex and the City 2</t>
  </si>
  <si>
    <t>Going the Distance</t>
  </si>
  <si>
    <t>Wall Street: Money Never Sleeps</t>
  </si>
  <si>
    <t>Date Night</t>
  </si>
  <si>
    <t>Saw 3D</t>
  </si>
  <si>
    <t>['Horror', 'Crime']</t>
  </si>
  <si>
    <t>Hot Tub Time Machine</t>
  </si>
  <si>
    <t>['Science Fiction', 'Comedy', 'Adventure']</t>
  </si>
  <si>
    <t>Hereafter</t>
  </si>
  <si>
    <t>A Turtle's Tale: Sammy's Adventures</t>
  </si>
  <si>
    <t>6 Souls</t>
  </si>
  <si>
    <t>Devil</t>
  </si>
  <si>
    <t>Get Him to the Greek</t>
  </si>
  <si>
    <t>['Comedy', 'Adventure', 'Music']</t>
  </si>
  <si>
    <t>The Bounty Hunter</t>
  </si>
  <si>
    <t>London Boulevard</t>
  </si>
  <si>
    <t>Alpha and Omega</t>
  </si>
  <si>
    <t>['Animation', 'Family', 'Comedy', 'Adventure', 'Romance']</t>
  </si>
  <si>
    <t>Clash of the Titans</t>
  </si>
  <si>
    <t>Casino Jack</t>
  </si>
  <si>
    <t>The American</t>
  </si>
  <si>
    <t>Killers</t>
  </si>
  <si>
    <t>['Action', 'Comedy', 'Thriller', 'Romance']</t>
  </si>
  <si>
    <t>The Spy Next Door</t>
  </si>
  <si>
    <t>['Action', 'Comedy', 'Family']</t>
  </si>
  <si>
    <t>The Ward</t>
  </si>
  <si>
    <t>Paranormal Activity 2</t>
  </si>
  <si>
    <t>Greenberg</t>
  </si>
  <si>
    <t>Legion</t>
  </si>
  <si>
    <t>['Horror', 'Action', 'Fantasy']</t>
  </si>
  <si>
    <t>13</t>
  </si>
  <si>
    <t>Yogi Bear</t>
  </si>
  <si>
    <t>['Comedy', 'Family', 'Animation', 'Adventure']</t>
  </si>
  <si>
    <t>Don't Be Afraid of the Dark</t>
  </si>
  <si>
    <t>The Last Exorcism</t>
  </si>
  <si>
    <t>Cop Out</t>
  </si>
  <si>
    <t>A Nightmare on Elm Street</t>
  </si>
  <si>
    <t>Hatchet II</t>
  </si>
  <si>
    <t>Tooth Fairy</t>
  </si>
  <si>
    <t>TEKKEN</t>
  </si>
  <si>
    <t>['Crime', 'Drama', 'Action', 'Thriller', 'Science Fiction']</t>
  </si>
  <si>
    <t>Piranha 3D</t>
  </si>
  <si>
    <t>Marmaduke</t>
  </si>
  <si>
    <t>How Do You Know</t>
  </si>
  <si>
    <t>Vanishing on 7th Street</t>
  </si>
  <si>
    <t>['Mystery', 'Horror', 'Thriller']</t>
  </si>
  <si>
    <t>Gulliver's Travels</t>
  </si>
  <si>
    <t>['Family', 'Comedy', 'Adventure', 'Fantasy']</t>
  </si>
  <si>
    <t>Cats &amp; Dogs: The Revenge of Kitty Galore</t>
  </si>
  <si>
    <t>['Comedy', 'Family', 'Action', 'Fantasy', 'Adventure', 'Mystery']</t>
  </si>
  <si>
    <t>Furry Vengeance</t>
  </si>
  <si>
    <t>Jonah Hex</t>
  </si>
  <si>
    <t>['Action', 'Western', 'Drama', 'Fantasy', 'Thriller']</t>
  </si>
  <si>
    <t>Skyline</t>
  </si>
  <si>
    <t>The King of Fighters</t>
  </si>
  <si>
    <t>The Last Airbender</t>
  </si>
  <si>
    <t>Inglourious Basterds</t>
  </si>
  <si>
    <t>['Drama', 'Action', 'Thriller', 'War']</t>
  </si>
  <si>
    <t>The Cove</t>
  </si>
  <si>
    <t>Hachi: A Dog's Tale</t>
  </si>
  <si>
    <t>Up</t>
  </si>
  <si>
    <t>Mary and Max</t>
  </si>
  <si>
    <t>['Animation', 'Comedy', 'Drama']</t>
  </si>
  <si>
    <t>Mr. Nobody</t>
  </si>
  <si>
    <t>['Science Fiction', 'Drama', 'Romance', 'Fantasy']</t>
  </si>
  <si>
    <t>Coraline</t>
  </si>
  <si>
    <t>Fantastic Mr. Fox</t>
  </si>
  <si>
    <t>Harry Potter and the Half-Blood Prince</t>
  </si>
  <si>
    <t>Moon</t>
  </si>
  <si>
    <t>Avatar</t>
  </si>
  <si>
    <t>Star Trek</t>
  </si>
  <si>
    <t>Enter the Void</t>
  </si>
  <si>
    <t>['Fantasy', 'Drama']</t>
  </si>
  <si>
    <t>District 9</t>
  </si>
  <si>
    <t>A Single Man</t>
  </si>
  <si>
    <t>Watchmen</t>
  </si>
  <si>
    <t>['Action', 'Mystery', 'Science Fiction']</t>
  </si>
  <si>
    <t>The Boat That Rocked</t>
  </si>
  <si>
    <t>(500) Days of Summer</t>
  </si>
  <si>
    <t>The Young Victoria</t>
  </si>
  <si>
    <t>Zombieland</t>
  </si>
  <si>
    <t>Law Abiding Citizen</t>
  </si>
  <si>
    <t>Invictus</t>
  </si>
  <si>
    <t>Sherlock Holmes</t>
  </si>
  <si>
    <t>['Action', 'Adventure', 'Crime', 'Mystery']</t>
  </si>
  <si>
    <t>This Is It</t>
  </si>
  <si>
    <t>The Princess and the Frog</t>
  </si>
  <si>
    <t>['Romance', 'Family', 'Animation']</t>
  </si>
  <si>
    <t>The Proposal</t>
  </si>
  <si>
    <t>The Road</t>
  </si>
  <si>
    <t>Agora</t>
  </si>
  <si>
    <t>Brothers</t>
  </si>
  <si>
    <t>The Lovely Bones</t>
  </si>
  <si>
    <t>An Education</t>
  </si>
  <si>
    <t>The Time Traveler's Wife</t>
  </si>
  <si>
    <t>Triangle</t>
  </si>
  <si>
    <t>Crazy Heart</t>
  </si>
  <si>
    <t>Orphan</t>
  </si>
  <si>
    <t>A Serious Man</t>
  </si>
  <si>
    <t>Up in the Air</t>
  </si>
  <si>
    <t>A Christmas Carol</t>
  </si>
  <si>
    <t>['Animation', 'Family', 'Drama', 'Fantasy']</t>
  </si>
  <si>
    <t>9</t>
  </si>
  <si>
    <t>['Action', 'Adventure', 'Animation', 'Science Fiction', 'Thriller']</t>
  </si>
  <si>
    <t>State of Play</t>
  </si>
  <si>
    <t>The Soloist</t>
  </si>
  <si>
    <t>Che: Part Two</t>
  </si>
  <si>
    <t>Julie &amp; Julia</t>
  </si>
  <si>
    <t>Antichrist</t>
  </si>
  <si>
    <t>Angels &amp; Demons</t>
  </si>
  <si>
    <t>Public Enemies</t>
  </si>
  <si>
    <t>['Crime', 'History']</t>
  </si>
  <si>
    <t>Ice Age: Dawn of the Dinosaurs</t>
  </si>
  <si>
    <t>Fast &amp; Furious</t>
  </si>
  <si>
    <t>Cloudy with a Chance of Meatballs</t>
  </si>
  <si>
    <t>Hannah Montana: The Movie</t>
  </si>
  <si>
    <t>['Comedy', 'Drama', 'Family', 'Music', 'Romance']</t>
  </si>
  <si>
    <t>World's Greatest Dad</t>
  </si>
  <si>
    <t>The Collector</t>
  </si>
  <si>
    <t>Madea Goes to Jail</t>
  </si>
  <si>
    <t>The Uninvited</t>
  </si>
  <si>
    <t>Pandorum</t>
  </si>
  <si>
    <t>['Action', 'Horror', 'Mystery', 'Science Fiction', 'Thriller']</t>
  </si>
  <si>
    <t>Ninja Assassin</t>
  </si>
  <si>
    <t>Underworld: Rise of the Lycans</t>
  </si>
  <si>
    <t>He's Just Not That Into You</t>
  </si>
  <si>
    <t>The Rebound</t>
  </si>
  <si>
    <t>Where the Wild Things Are</t>
  </si>
  <si>
    <t>['Family', 'Fantasy', 'Science Fiction', 'Drama']</t>
  </si>
  <si>
    <t>The Disappearance of Alice Creed</t>
  </si>
  <si>
    <t>Paper Man</t>
  </si>
  <si>
    <t>I Love You Phillip Morris</t>
  </si>
  <si>
    <t>The Imaginarium of Doctor Parnassus</t>
  </si>
  <si>
    <t>The Last House on the Left</t>
  </si>
  <si>
    <t>['Crime', 'Thriller', 'Horror', 'Drama']</t>
  </si>
  <si>
    <t>Echelon Conspiracy</t>
  </si>
  <si>
    <t>Daybreakers</t>
  </si>
  <si>
    <t>['Action', 'Fantasy', 'Horror', 'Science Fiction']</t>
  </si>
  <si>
    <t>Astro Boy</t>
  </si>
  <si>
    <t>['Animation', 'Action', 'Family', 'Science Fiction']</t>
  </si>
  <si>
    <t>Saw VI</t>
  </si>
  <si>
    <t>X-Men Origins: Wolverine</t>
  </si>
  <si>
    <t>Case 39</t>
  </si>
  <si>
    <t>The Taking of Pelham 1 2 3</t>
  </si>
  <si>
    <t>Drag Me to Hell</t>
  </si>
  <si>
    <t>A Perfect Getaway</t>
  </si>
  <si>
    <t>['Thriller', 'Mystery', 'Adventure']</t>
  </si>
  <si>
    <t>Brooklyn's Finest</t>
  </si>
  <si>
    <t>The Haunting in Connecticut</t>
  </si>
  <si>
    <t>The Fourth Kind</t>
  </si>
  <si>
    <t>Monsters vs Aliens</t>
  </si>
  <si>
    <t>The International</t>
  </si>
  <si>
    <t>['Action', 'Thriller', 'Drama', 'Crime']</t>
  </si>
  <si>
    <t>The Invention of Lying</t>
  </si>
  <si>
    <t>Valhalla Rising</t>
  </si>
  <si>
    <t>['Adventure', 'Drama', 'Action', 'Fantasy']</t>
  </si>
  <si>
    <t>Hotel for Dogs</t>
  </si>
  <si>
    <t>Knowing</t>
  </si>
  <si>
    <t>['Action', 'Mystery', 'Science Fiction', 'Thriller']</t>
  </si>
  <si>
    <t>Night at the Museum: Battle of the Smithsonian</t>
  </si>
  <si>
    <t>After.Life</t>
  </si>
  <si>
    <t>Surrogates</t>
  </si>
  <si>
    <t>Transformers: Revenge of the Fallen</t>
  </si>
  <si>
    <t>The Informant!</t>
  </si>
  <si>
    <t>Bad Lieutenant: Port of Call - New Orleans</t>
  </si>
  <si>
    <t>Push</t>
  </si>
  <si>
    <t>Dorian Gray</t>
  </si>
  <si>
    <t>['Fantasy', 'Drama', 'Thriller']</t>
  </si>
  <si>
    <t>The Men Who Stare at Goats</t>
  </si>
  <si>
    <t>The Twilight Saga: New Moon</t>
  </si>
  <si>
    <t>Ninja</t>
  </si>
  <si>
    <t>The Boondock Saints II: All Saints Day</t>
  </si>
  <si>
    <t>Terminator Salvation</t>
  </si>
  <si>
    <t>Chloe</t>
  </si>
  <si>
    <t>Crank: High Voltage</t>
  </si>
  <si>
    <t>Solomon Kane</t>
  </si>
  <si>
    <t>The Descent: Part 2</t>
  </si>
  <si>
    <t>12 Rounds</t>
  </si>
  <si>
    <t>Ghosts of Girlfriends Past</t>
  </si>
  <si>
    <t>Fighting</t>
  </si>
  <si>
    <t>Love Happens</t>
  </si>
  <si>
    <t>Funny People</t>
  </si>
  <si>
    <t>Jennifer's Body</t>
  </si>
  <si>
    <t>Duplicity</t>
  </si>
  <si>
    <t>The Stepfather</t>
  </si>
  <si>
    <t>Carriers</t>
  </si>
  <si>
    <t>['Action', 'Drama', 'Horror', 'Science Fiction', 'Thriller']</t>
  </si>
  <si>
    <t>Race to Witch Mountain</t>
  </si>
  <si>
    <t>['Adventure', 'Family', 'Fantasy', 'Science Fiction', 'Thriller', 'Action']</t>
  </si>
  <si>
    <t>Obsessed</t>
  </si>
  <si>
    <t>Friday the 13th</t>
  </si>
  <si>
    <t>Solitary Man</t>
  </si>
  <si>
    <t>Planet 51</t>
  </si>
  <si>
    <t>['Family', 'Comedy', 'Science Fiction', 'Adventure', 'Animation']</t>
  </si>
  <si>
    <t>2012</t>
  </si>
  <si>
    <t>The Pink Panther 2</t>
  </si>
  <si>
    <t>G.I. Joe: The Rise of Cobra</t>
  </si>
  <si>
    <t>Cirque du Freak: The Vampire's Assistant</t>
  </si>
  <si>
    <t>Alvin and the Chipmunks: The Squeakquel</t>
  </si>
  <si>
    <t>Fame</t>
  </si>
  <si>
    <t>['Music', 'Comedy', 'Drama', 'Romance']</t>
  </si>
  <si>
    <t>Gamer</t>
  </si>
  <si>
    <t>Armored</t>
  </si>
  <si>
    <t>Bandslam</t>
  </si>
  <si>
    <t>The Final Destination</t>
  </si>
  <si>
    <t>The Box</t>
  </si>
  <si>
    <t>Universal Soldier: Regeneration</t>
  </si>
  <si>
    <t>['Adventure', 'Action', 'Science Fiction', 'Thriller']</t>
  </si>
  <si>
    <t>My Bloody Valentine</t>
  </si>
  <si>
    <t>['Mystery', 'Horror']</t>
  </si>
  <si>
    <t>Blood: The Last Vampire</t>
  </si>
  <si>
    <t>['Action', 'Adventure', 'Horror', 'Science Fiction', 'Thriller']</t>
  </si>
  <si>
    <t>Aliens in the Attic</t>
  </si>
  <si>
    <t>['Adventure', 'Comedy', 'Family', 'Fantasy', 'Science Fiction']</t>
  </si>
  <si>
    <t>Sorority Row</t>
  </si>
  <si>
    <t>Whiteout</t>
  </si>
  <si>
    <t>['Action', 'Crime', 'Mystery', 'Thriller']</t>
  </si>
  <si>
    <t>Old Dogs</t>
  </si>
  <si>
    <t>The Grudge 3</t>
  </si>
  <si>
    <t>Land of the Lost</t>
  </si>
  <si>
    <t>G-Force</t>
  </si>
  <si>
    <t>['Family', 'Fantasy', 'Action', 'Adventure', 'Comedy']</t>
  </si>
  <si>
    <t>Paul Blart: Mall Cop</t>
  </si>
  <si>
    <t>Observe and Report</t>
  </si>
  <si>
    <t>The Unborn</t>
  </si>
  <si>
    <t>The Human Centipede (First Sequence)</t>
  </si>
  <si>
    <t>Year One</t>
  </si>
  <si>
    <t>Dance Flick</t>
  </si>
  <si>
    <t>['Action', 'Comedy', 'Music']</t>
  </si>
  <si>
    <t>Street Fighter: The Legend of Chun-Li</t>
  </si>
  <si>
    <t>S. Darko</t>
  </si>
  <si>
    <t>['Thriller', 'Crime', 'Science Fiction', 'Mystery']</t>
  </si>
  <si>
    <t>Dragonball Evolution</t>
  </si>
  <si>
    <t>['Action', 'Adventure', 'Fantasy', 'Science Fiction', 'Thriller']</t>
  </si>
  <si>
    <t>Harry Potter and the Deathly Hallows: Part 2</t>
  </si>
  <si>
    <t>Warrior</t>
  </si>
  <si>
    <t>We Need to Talk About Kevin</t>
  </si>
  <si>
    <t>Drive</t>
  </si>
  <si>
    <t>Midnight in Paris</t>
  </si>
  <si>
    <t>One Day</t>
  </si>
  <si>
    <t>The Girl with the Dragon Tattoo</t>
  </si>
  <si>
    <t>['Thriller', 'Crime', 'Mystery', 'Drama']</t>
  </si>
  <si>
    <t>The Artist</t>
  </si>
  <si>
    <t>Rise of the Planet of the Apes</t>
  </si>
  <si>
    <t>['Thriller', 'Action', 'Drama', 'Science Fiction']</t>
  </si>
  <si>
    <t>War Horse</t>
  </si>
  <si>
    <t>['War', 'Drama', 'Action']</t>
  </si>
  <si>
    <t>Source Code</t>
  </si>
  <si>
    <t>Hugo</t>
  </si>
  <si>
    <t>Melancholia</t>
  </si>
  <si>
    <t>The Lincoln Lawyer</t>
  </si>
  <si>
    <t>Fast Five</t>
  </si>
  <si>
    <t>Limitless</t>
  </si>
  <si>
    <t>['Thriller', 'Mystery', 'Science Fiction']</t>
  </si>
  <si>
    <t>Crazy, Stupid, Love.</t>
  </si>
  <si>
    <t>Jane Eyre</t>
  </si>
  <si>
    <t>Carnage</t>
  </si>
  <si>
    <t>Soul Surfer</t>
  </si>
  <si>
    <t>Sherlock Holmes: A Game of Shadows</t>
  </si>
  <si>
    <t>['Adventure', 'Action', 'Crime', 'Mystery']</t>
  </si>
  <si>
    <t>50/50</t>
  </si>
  <si>
    <t>Take Shelter</t>
  </si>
  <si>
    <t>['Thriller', 'Drama', 'Horror']</t>
  </si>
  <si>
    <t>Madea's Big Happy Family</t>
  </si>
  <si>
    <t>Captain America: The First Avenger</t>
  </si>
  <si>
    <t>Dolphin Tale</t>
  </si>
  <si>
    <t>Water for Elephants</t>
  </si>
  <si>
    <t>Mission: Impossible - Ghost Protocol</t>
  </si>
  <si>
    <t>The Best Exotic Marigold Hotel</t>
  </si>
  <si>
    <t>Real Steel</t>
  </si>
  <si>
    <t>['Action', 'Science Fiction', 'Drama']</t>
  </si>
  <si>
    <t>Perfect Sense</t>
  </si>
  <si>
    <t>['Drama', 'Science Fiction', 'Romance']</t>
  </si>
  <si>
    <t>Beginners</t>
  </si>
  <si>
    <t>In Time</t>
  </si>
  <si>
    <t>Winnie the Pooh</t>
  </si>
  <si>
    <t>Kung Fu Panda 2</t>
  </si>
  <si>
    <t>Margin Call</t>
  </si>
  <si>
    <t>Kill the Irishman</t>
  </si>
  <si>
    <t>The Descendants</t>
  </si>
  <si>
    <t>Thor</t>
  </si>
  <si>
    <t>The Adventures of Tintin</t>
  </si>
  <si>
    <t>['Adventure', 'Animation', 'Mystery']</t>
  </si>
  <si>
    <t>We Bought a Zoo</t>
  </si>
  <si>
    <t>['Drama', 'Comedy', 'Family']</t>
  </si>
  <si>
    <t>The Tree of Life</t>
  </si>
  <si>
    <t>The Muppets</t>
  </si>
  <si>
    <t>['Family', 'Comedy', 'Music']</t>
  </si>
  <si>
    <t>Friends with Benefits</t>
  </si>
  <si>
    <t>Another Earth</t>
  </si>
  <si>
    <t>Rango</t>
  </si>
  <si>
    <t>['Animation', 'Comedy', 'Family', 'Western', 'Adventure']</t>
  </si>
  <si>
    <t>Rio</t>
  </si>
  <si>
    <t>Machine Gun Preacher</t>
  </si>
  <si>
    <t>Super 8</t>
  </si>
  <si>
    <t>The Devil's Double</t>
  </si>
  <si>
    <t>['Drama', 'Action', 'Thriller', 'Crime', 'War']</t>
  </si>
  <si>
    <t>The Adjustment Bureau</t>
  </si>
  <si>
    <t>['Science Fiction', 'Thriller', 'Romance']</t>
  </si>
  <si>
    <t>Paul</t>
  </si>
  <si>
    <t>Contagion</t>
  </si>
  <si>
    <t>The Art of Getting By</t>
  </si>
  <si>
    <t>Monte Carlo</t>
  </si>
  <si>
    <t>Horrible Bosses</t>
  </si>
  <si>
    <t>Tinker Tailor Soldier Spy</t>
  </si>
  <si>
    <t>Colombiana</t>
  </si>
  <si>
    <t>['Action', 'Thriller', 'Crime', 'Drama']</t>
  </si>
  <si>
    <t>Hanna</t>
  </si>
  <si>
    <t>You're Next</t>
  </si>
  <si>
    <t>The Grey</t>
  </si>
  <si>
    <t>['Drama', 'Thriller', 'Action', 'Adventure']</t>
  </si>
  <si>
    <t>The Hunter</t>
  </si>
  <si>
    <t>['Drama', 'Thriller', 'Adventure']</t>
  </si>
  <si>
    <t>Unknown</t>
  </si>
  <si>
    <t>Footloose</t>
  </si>
  <si>
    <t>Diary of a Wimpy Kid: Rodrick Rules</t>
  </si>
  <si>
    <t>Pirates of the Caribbean: On Stranger Tides</t>
  </si>
  <si>
    <t>Anonymous</t>
  </si>
  <si>
    <t>The Awakening</t>
  </si>
  <si>
    <t>The Mechanic</t>
  </si>
  <si>
    <t>Attack the Block</t>
  </si>
  <si>
    <t>Puss in Boots</t>
  </si>
  <si>
    <t>['Action', 'Adventure', 'Animation', 'Family', 'Fantasy', 'Comedy', 'Western']</t>
  </si>
  <si>
    <t>Flypaper</t>
  </si>
  <si>
    <t>The Iron Lady</t>
  </si>
  <si>
    <t>Something Borrowed</t>
  </si>
  <si>
    <t>Scream 4</t>
  </si>
  <si>
    <t>A Dangerous Method</t>
  </si>
  <si>
    <t>Beastly</t>
  </si>
  <si>
    <t>Killer Elite</t>
  </si>
  <si>
    <t>I Am Number Four</t>
  </si>
  <si>
    <t>Fright Night</t>
  </si>
  <si>
    <t>The Eagle</t>
  </si>
  <si>
    <t>Johnny English Reborn</t>
  </si>
  <si>
    <t>['Crime', 'Adventure', 'Action', 'Comedy', 'Thriller']</t>
  </si>
  <si>
    <t>The Twilight Saga: Breaking Dawn - Part 1</t>
  </si>
  <si>
    <t>['Adventure', 'Fantasy', 'Romance']</t>
  </si>
  <si>
    <t>Dream House</t>
  </si>
  <si>
    <t>J. Edgar</t>
  </si>
  <si>
    <t>['Drama', 'Crime', 'History']</t>
  </si>
  <si>
    <t>Blitz</t>
  </si>
  <si>
    <t>Ironclad</t>
  </si>
  <si>
    <t>['Romance', 'Adventure', 'Action', 'History']</t>
  </si>
  <si>
    <t>Red State</t>
  </si>
  <si>
    <t>Sucker Punch</t>
  </si>
  <si>
    <t>W.E.</t>
  </si>
  <si>
    <t>The Good Doctor</t>
  </si>
  <si>
    <t>Transformers: Dark of the Moon</t>
  </si>
  <si>
    <t>The Rite</t>
  </si>
  <si>
    <t>Happy Feet Two</t>
  </si>
  <si>
    <t>Final Destination 5</t>
  </si>
  <si>
    <t>Red Riding Hood</t>
  </si>
  <si>
    <t>['Fantasy', 'Thriller', 'Horror']</t>
  </si>
  <si>
    <t>Cars 2</t>
  </si>
  <si>
    <t>Mars Needs Moms</t>
  </si>
  <si>
    <t>Take Me Home Tonight</t>
  </si>
  <si>
    <t>Tower Heist</t>
  </si>
  <si>
    <t>Seeking Justice</t>
  </si>
  <si>
    <t>Abduction</t>
  </si>
  <si>
    <t>['Thriller', 'Action', 'Mystery']</t>
  </si>
  <si>
    <t>Judy Moody and the Not Bummer Summer</t>
  </si>
  <si>
    <t>The Rum Diary</t>
  </si>
  <si>
    <t>Sanctum</t>
  </si>
  <si>
    <t>Immortals</t>
  </si>
  <si>
    <t>['Fantasy', 'Action', 'Drama']</t>
  </si>
  <si>
    <t>Mr. Popper's Penguins</t>
  </si>
  <si>
    <t>Larry Crowne</t>
  </si>
  <si>
    <t>Paranormal Activity 3</t>
  </si>
  <si>
    <t>The Three Musketeers</t>
  </si>
  <si>
    <t>The Smurfs</t>
  </si>
  <si>
    <t>['Animation', 'Family', 'Adventure', 'Comedy', 'Fantasy']</t>
  </si>
  <si>
    <t>Gnomeo &amp; Juliet</t>
  </si>
  <si>
    <t>The Double</t>
  </si>
  <si>
    <t>['Action', 'Drama', 'Crime']</t>
  </si>
  <si>
    <t>Young Adult</t>
  </si>
  <si>
    <t>Alvin and the Chipmunks: Chipwrecked</t>
  </si>
  <si>
    <t>['Comedy', 'Fantasy', 'Family', 'Music', 'Animation']</t>
  </si>
  <si>
    <t>Haywire</t>
  </si>
  <si>
    <t>Hop</t>
  </si>
  <si>
    <t>Battle: Los Angeles</t>
  </si>
  <si>
    <t>Priest</t>
  </si>
  <si>
    <t>30 Minutes or Less</t>
  </si>
  <si>
    <t>Big Mommas: Like Father, Like Son</t>
  </si>
  <si>
    <t>['Crime', 'Comedy', 'Action']</t>
  </si>
  <si>
    <t>Drive Angry</t>
  </si>
  <si>
    <t>['Fantasy', 'Thriller', 'Action', 'Crime']</t>
  </si>
  <si>
    <t>The Green Hornet</t>
  </si>
  <si>
    <t>['Action', 'Crime', 'Comedy']</t>
  </si>
  <si>
    <t>The Oranges</t>
  </si>
  <si>
    <t>Cowboys &amp; Aliens</t>
  </si>
  <si>
    <t>['Action', 'Science Fiction', 'Thriller', 'Western']</t>
  </si>
  <si>
    <t>The Roommate</t>
  </si>
  <si>
    <t>Trespass</t>
  </si>
  <si>
    <t>The Innkeepers</t>
  </si>
  <si>
    <t>Season of the Witch</t>
  </si>
  <si>
    <t>Your Highness</t>
  </si>
  <si>
    <t>Zookeeper</t>
  </si>
  <si>
    <t>['Comedy', 'Romance', 'Family']</t>
  </si>
  <si>
    <t>The Darkest Hour</t>
  </si>
  <si>
    <t>['Horror', 'Action', 'Thriller', 'Science Fiction']</t>
  </si>
  <si>
    <t>Silent House</t>
  </si>
  <si>
    <t>The Dilemma</t>
  </si>
  <si>
    <t>Apollo 18</t>
  </si>
  <si>
    <t>Conan the Barbarian</t>
  </si>
  <si>
    <t>Hoodwinked Too! Hood VS. Evil</t>
  </si>
  <si>
    <t>['Comedy', 'Animation', 'Family']</t>
  </si>
  <si>
    <t>I Don't Know How She Does It</t>
  </si>
  <si>
    <t>Green Lantern</t>
  </si>
  <si>
    <t>Shark Night 3D</t>
  </si>
  <si>
    <t>Ghost Rider: Spirit of Vengeance</t>
  </si>
  <si>
    <t>Setup</t>
  </si>
  <si>
    <t>Spy Kids: All the Time in the World</t>
  </si>
  <si>
    <t>['Family', 'Comedy', 'Action']</t>
  </si>
  <si>
    <t>The Art of Racing in the Rain</t>
  </si>
  <si>
    <t>Five Feet Apart</t>
  </si>
  <si>
    <t>Avengers: Endgame</t>
  </si>
  <si>
    <t>Joker</t>
  </si>
  <si>
    <t>A Dog's Journey</t>
  </si>
  <si>
    <t>Jojo Rabbit</t>
  </si>
  <si>
    <t>['Comedy', 'War', 'Drama']</t>
  </si>
  <si>
    <t>1917</t>
  </si>
  <si>
    <t>Ford v Ferrari</t>
  </si>
  <si>
    <t>['Drama', 'Action', 'History']</t>
  </si>
  <si>
    <t>Just Mercy</t>
  </si>
  <si>
    <t>Little Women</t>
  </si>
  <si>
    <t>Knives Out</t>
  </si>
  <si>
    <t>['Comedy', 'Drama', 'Crime', 'Mystery']</t>
  </si>
  <si>
    <t>Red Shoes and the Seven Dwarfs</t>
  </si>
  <si>
    <t>['Animation', 'Romance', 'Family']</t>
  </si>
  <si>
    <t>How to Train Your Dragon: The Hidden World</t>
  </si>
  <si>
    <t>['Animation', 'Family', 'Adventure']</t>
  </si>
  <si>
    <t>The Gentlemen</t>
  </si>
  <si>
    <t>The Irishman</t>
  </si>
  <si>
    <t>['Crime', 'Drama', 'History']</t>
  </si>
  <si>
    <t>Spies in Disguise</t>
  </si>
  <si>
    <t>['Animation', 'Action', 'Adventure', 'Comedy', 'Family']</t>
  </si>
  <si>
    <t>The Two Popes</t>
  </si>
  <si>
    <t>['Drama', 'Comedy', 'History']</t>
  </si>
  <si>
    <t>Abominable</t>
  </si>
  <si>
    <t>Hotel Mumbai</t>
  </si>
  <si>
    <t>['Thriller', 'History', 'Drama', 'Action']</t>
  </si>
  <si>
    <t>Toy Story 4</t>
  </si>
  <si>
    <t>['Family', 'Adventure', 'Animation', 'Comedy', 'Fantasy', 'Drama']</t>
  </si>
  <si>
    <t>The Farewell</t>
  </si>
  <si>
    <t>Waves</t>
  </si>
  <si>
    <t>Once Upon a Time… in Hollywood</t>
  </si>
  <si>
    <t>Richard Jewell</t>
  </si>
  <si>
    <t>The Lighthouse</t>
  </si>
  <si>
    <t>['Drama', 'Fantasy', 'Thriller', 'Horror']</t>
  </si>
  <si>
    <t>Spider-Man: Far From Home</t>
  </si>
  <si>
    <t>Dark Waters</t>
  </si>
  <si>
    <t>Ophelia</t>
  </si>
  <si>
    <t>['Romance', 'History']</t>
  </si>
  <si>
    <t>Rocketman</t>
  </si>
  <si>
    <t>John Wick: Chapter 3 - Parabellum</t>
  </si>
  <si>
    <t>Maleficent: Mistress of Evil</t>
  </si>
  <si>
    <t>StarDog and TurboCat</t>
  </si>
  <si>
    <t>Frozen II</t>
  </si>
  <si>
    <t>Last Christmas</t>
  </si>
  <si>
    <t>The Professor and the Madman</t>
  </si>
  <si>
    <t>['History', 'Drama', 'Mystery', 'Thriller']</t>
  </si>
  <si>
    <t>Alita: Battle Angel</t>
  </si>
  <si>
    <t>The Angry Birds Movie 2</t>
  </si>
  <si>
    <t>Blue Story</t>
  </si>
  <si>
    <t>A Dog's Way Home</t>
  </si>
  <si>
    <t>['Drama', 'Adventure', 'Family']</t>
  </si>
  <si>
    <t>Doctor Sleep</t>
  </si>
  <si>
    <t>Queen &amp; Slim</t>
  </si>
  <si>
    <t>['Drama', 'Romance', 'Crime']</t>
  </si>
  <si>
    <t>After</t>
  </si>
  <si>
    <t>Fantastic Fungi</t>
  </si>
  <si>
    <t>Midsommar</t>
  </si>
  <si>
    <t>['Horror', 'Drama', 'Mystery']</t>
  </si>
  <si>
    <t>A Hidden Life</t>
  </si>
  <si>
    <t>Aladdin</t>
  </si>
  <si>
    <t>Shazam!</t>
  </si>
  <si>
    <t>Downton Abbey</t>
  </si>
  <si>
    <t>The Upside</t>
  </si>
  <si>
    <t>Midway</t>
  </si>
  <si>
    <t>['War', 'History', 'Action', 'Drama']</t>
  </si>
  <si>
    <t>Uncut Gems</t>
  </si>
  <si>
    <t>Zombieland: Double Tap</t>
  </si>
  <si>
    <t>['Horror', 'Action', 'Comedy']</t>
  </si>
  <si>
    <t>Missing Link</t>
  </si>
  <si>
    <t>['Family', 'Animation', 'Comedy', 'Adventure', 'Fantasy']</t>
  </si>
  <si>
    <t>Blinded by the Light</t>
  </si>
  <si>
    <t>Us</t>
  </si>
  <si>
    <t>The Secret Life of Pets 2</t>
  </si>
  <si>
    <t>Ready or Not</t>
  </si>
  <si>
    <t>Pokémon Detective Pikachu</t>
  </si>
  <si>
    <t>Jumanji: The Next Level</t>
  </si>
  <si>
    <t>A Shaun the Sheep Movie: Farmageddon</t>
  </si>
  <si>
    <t>The Sun Is Also a Star</t>
  </si>
  <si>
    <t>Tolkien</t>
  </si>
  <si>
    <t>['War', 'Drama', 'History', 'Romance']</t>
  </si>
  <si>
    <t>Freaks</t>
  </si>
  <si>
    <t>['Science Fiction', 'Thriller', 'Drama', 'Mystery']</t>
  </si>
  <si>
    <t>Captain Marvel</t>
  </si>
  <si>
    <t>Playing with Fire</t>
  </si>
  <si>
    <t>We Die Young</t>
  </si>
  <si>
    <t>It Chapter Two</t>
  </si>
  <si>
    <t>Bombshell</t>
  </si>
  <si>
    <t>Fast &amp; Furious Presents: Hobbs &amp; Shaw</t>
  </si>
  <si>
    <t>Hollow Point</t>
  </si>
  <si>
    <t>The Outpost</t>
  </si>
  <si>
    <t>['War', 'Drama', 'History', 'Action']</t>
  </si>
  <si>
    <t>Trial by Fire</t>
  </si>
  <si>
    <t>Danger Close: The Battle of Long Tan</t>
  </si>
  <si>
    <t>['War', 'Action', 'Drama', 'History']</t>
  </si>
  <si>
    <t>Judy</t>
  </si>
  <si>
    <t>Motherless Brooklyn</t>
  </si>
  <si>
    <t>Stuber</t>
  </si>
  <si>
    <t>Little</t>
  </si>
  <si>
    <t>The Professor</t>
  </si>
  <si>
    <t>UglyDolls</t>
  </si>
  <si>
    <t>['Family', 'Animation', 'Comedy', 'Adventure', 'Fantasy', 'Music']</t>
  </si>
  <si>
    <t>21 Bridges</t>
  </si>
  <si>
    <t>The Mortuary Collection</t>
  </si>
  <si>
    <t>Dora and the Lost City of Gold</t>
  </si>
  <si>
    <t>Glass</t>
  </si>
  <si>
    <t>['Thriller', 'Drama', 'Science Fiction']</t>
  </si>
  <si>
    <t>I Am Mother</t>
  </si>
  <si>
    <t>The Lego Movie 2: The Second Part</t>
  </si>
  <si>
    <t>['Action', 'Adventure', 'Animation', 'Comedy', 'Family']</t>
  </si>
  <si>
    <t>Black and Blue</t>
  </si>
  <si>
    <t>Godzilla: King of the Monsters</t>
  </si>
  <si>
    <t>Yesterday</t>
  </si>
  <si>
    <t>['Music', 'Comedy', 'Romance', 'Fantasy']</t>
  </si>
  <si>
    <t>Brittany Runs a Marathon</t>
  </si>
  <si>
    <t>The Addams Family</t>
  </si>
  <si>
    <t>The Good Liar</t>
  </si>
  <si>
    <t>['Crime']</t>
  </si>
  <si>
    <t>Charlie's Angels</t>
  </si>
  <si>
    <t>The Art of Self-Defense</t>
  </si>
  <si>
    <t>Trouble</t>
  </si>
  <si>
    <t>['Animation', 'Adventure', 'Family', 'Comedy', 'Music']</t>
  </si>
  <si>
    <t>Shaft</t>
  </si>
  <si>
    <t>Rambo: Last Blood</t>
  </si>
  <si>
    <t>Hustlers</t>
  </si>
  <si>
    <t>Poms</t>
  </si>
  <si>
    <t>Night Hunter</t>
  </si>
  <si>
    <t>Angel Has Fallen</t>
  </si>
  <si>
    <t>Terminator: Dark Fate</t>
  </si>
  <si>
    <t>Scary Stories to Tell in the Dark</t>
  </si>
  <si>
    <t>Star Wars: The Rise of Skywalker</t>
  </si>
  <si>
    <t>Escape Room</t>
  </si>
  <si>
    <t>The Informer</t>
  </si>
  <si>
    <t>Late Night</t>
  </si>
  <si>
    <t>The Personal History of David Copperfield</t>
  </si>
  <si>
    <t>Gemini Man</t>
  </si>
  <si>
    <t>Annabelle Comes Home</t>
  </si>
  <si>
    <t>Countdown</t>
  </si>
  <si>
    <t>Wonder Park</t>
  </si>
  <si>
    <t>['Comedy', 'Animation', 'Adventure', 'Family', 'Fantasy']</t>
  </si>
  <si>
    <t>Miss Bala</t>
  </si>
  <si>
    <t>Mercy Black</t>
  </si>
  <si>
    <t>Angel of Mine</t>
  </si>
  <si>
    <t>Crawl</t>
  </si>
  <si>
    <t>Happy Death Day 2U</t>
  </si>
  <si>
    <t>The Prodigy</t>
  </si>
  <si>
    <t>Code 8</t>
  </si>
  <si>
    <t>['Science Fiction', 'Action', 'Crime', 'Thriller', 'Drama']</t>
  </si>
  <si>
    <t>Abigail</t>
  </si>
  <si>
    <t>The Intruder</t>
  </si>
  <si>
    <t>Brightburn</t>
  </si>
  <si>
    <t>The Queen's Corgi</t>
  </si>
  <si>
    <t>The Silence</t>
  </si>
  <si>
    <t>['Horror', 'Drama', 'Thriller', 'Fantasy']</t>
  </si>
  <si>
    <t>The Kid Who Would Be King</t>
  </si>
  <si>
    <t>['Action', 'Adventure', 'Fantasy', 'Family']</t>
  </si>
  <si>
    <t>Ad Astra</t>
  </si>
  <si>
    <t>Vivarium</t>
  </si>
  <si>
    <t>['Science Fiction', 'Horror', 'Mystery']</t>
  </si>
  <si>
    <t>Waiting for the Barbarians</t>
  </si>
  <si>
    <t>Primal</t>
  </si>
  <si>
    <t>Above Suspicion</t>
  </si>
  <si>
    <t>Men in Black: International</t>
  </si>
  <si>
    <t>Dark Phoenix</t>
  </si>
  <si>
    <t>Seberg</t>
  </si>
  <si>
    <t>The Hummingbird Project</t>
  </si>
  <si>
    <t>Color Out of Space</t>
  </si>
  <si>
    <t>['Horror', 'Mystery', 'Science Fiction', 'Thriller']</t>
  </si>
  <si>
    <t>Bayala and the Last Dragon</t>
  </si>
  <si>
    <t>['Adventure', 'Animation', 'Family', 'Fantasy']</t>
  </si>
  <si>
    <t>Come to Daddy</t>
  </si>
  <si>
    <t>['Comedy', 'Thriller', 'Horror']</t>
  </si>
  <si>
    <t>Ma</t>
  </si>
  <si>
    <t>After Midnight</t>
  </si>
  <si>
    <t>The Curse of La Llorona</t>
  </si>
  <si>
    <t>Cold Pursuit</t>
  </si>
  <si>
    <t>The Hole in the Ground</t>
  </si>
  <si>
    <t>Captive State</t>
  </si>
  <si>
    <t>Hellboy</t>
  </si>
  <si>
    <t>['Fantasy', 'Action', 'Adventure', 'Science Fiction']</t>
  </si>
  <si>
    <t>Crypto</t>
  </si>
  <si>
    <t>The Dead Don't Die</t>
  </si>
  <si>
    <t>The Head Hunter</t>
  </si>
  <si>
    <t>Mary</t>
  </si>
  <si>
    <t>Iron Sky: The Coming Race</t>
  </si>
  <si>
    <t>['Action', 'Comedy', 'Fantasy', 'Science Fiction', 'Adventure']</t>
  </si>
  <si>
    <t>Lucy in the Sky</t>
  </si>
  <si>
    <t>The Fanatic</t>
  </si>
  <si>
    <t>The Haunting of Sharon Tate</t>
  </si>
  <si>
    <t>The Poison Rose</t>
  </si>
  <si>
    <t>Cats</t>
  </si>
  <si>
    <t>['Fantasy', 'Comedy', 'Drama']</t>
  </si>
  <si>
    <t>Prisoners</t>
  </si>
  <si>
    <t>Dallas Buyers Club</t>
  </si>
  <si>
    <t>The Wolf of Wall Street</t>
  </si>
  <si>
    <t>About Time</t>
  </si>
  <si>
    <t>Blackfish</t>
  </si>
  <si>
    <t>La migliore offerta</t>
  </si>
  <si>
    <t>['Drama', 'Romance', 'Crime', 'Mystery']</t>
  </si>
  <si>
    <t>Her</t>
  </si>
  <si>
    <t>12 Years a Slave</t>
  </si>
  <si>
    <t>Rush</t>
  </si>
  <si>
    <t>The Hobbit: The Desolation of Smaug</t>
  </si>
  <si>
    <t>Captain Phillips</t>
  </si>
  <si>
    <t>The Conjuring</t>
  </si>
  <si>
    <t>Before Midnight</t>
  </si>
  <si>
    <t>Lone Survivor</t>
  </si>
  <si>
    <t>The Great Gatsby</t>
  </si>
  <si>
    <t>Stuck in Love</t>
  </si>
  <si>
    <t>Saving Mr. Banks</t>
  </si>
  <si>
    <t>Frances Ha</t>
  </si>
  <si>
    <t>Now You See Me</t>
  </si>
  <si>
    <t>The Hunger Games: Catching Fire</t>
  </si>
  <si>
    <t>Nebraska</t>
  </si>
  <si>
    <t>Safe Haven</t>
  </si>
  <si>
    <t>['Romance', 'Thriller']</t>
  </si>
  <si>
    <t>Only Lovers Left Alive</t>
  </si>
  <si>
    <t>The Physician</t>
  </si>
  <si>
    <t>Frozen</t>
  </si>
  <si>
    <t>Star Trek Into Darkness</t>
  </si>
  <si>
    <t>Begin Again</t>
  </si>
  <si>
    <t>['Comedy', 'Music', 'Romance', 'Drama']</t>
  </si>
  <si>
    <t>Coherence</t>
  </si>
  <si>
    <t>Gravity</t>
  </si>
  <si>
    <t>['Science Fiction', 'Thriller', 'Drama']</t>
  </si>
  <si>
    <t>Inside Llewyn Davis</t>
  </si>
  <si>
    <t>The Secret Life of Walter Mitty</t>
  </si>
  <si>
    <t>The Way Way Back</t>
  </si>
  <si>
    <t>Monsters University</t>
  </si>
  <si>
    <t>Battle of the Year</t>
  </si>
  <si>
    <t>Wolverine: Origin</t>
  </si>
  <si>
    <t>['Animation']</t>
  </si>
  <si>
    <t>Homefront</t>
  </si>
  <si>
    <t>The Croods</t>
  </si>
  <si>
    <t>['Animation', 'Adventure', 'Family', 'Fantasy', 'Comedy', 'Action']</t>
  </si>
  <si>
    <t>The Railway Man</t>
  </si>
  <si>
    <t>The Place Beyond the Pines</t>
  </si>
  <si>
    <t>Iron Man 3</t>
  </si>
  <si>
    <t>Enemy</t>
  </si>
  <si>
    <t>August: Osage County</t>
  </si>
  <si>
    <t>Despicable Me 2</t>
  </si>
  <si>
    <t>Romeo &amp; Juliet</t>
  </si>
  <si>
    <t>Metallica: Through the Never</t>
  </si>
  <si>
    <t>['Music']</t>
  </si>
  <si>
    <t>The Young and Prodigious T.S. Spivet</t>
  </si>
  <si>
    <t>World War Z</t>
  </si>
  <si>
    <t>Pacific Rim</t>
  </si>
  <si>
    <t>American Hustle</t>
  </si>
  <si>
    <t>The Call</t>
  </si>
  <si>
    <t>We're the Millers</t>
  </si>
  <si>
    <t>Nymphomaniac: Vol. II</t>
  </si>
  <si>
    <t>The World's End</t>
  </si>
  <si>
    <t>What If</t>
  </si>
  <si>
    <t>Superman: Unbound</t>
  </si>
  <si>
    <t>['Animation', 'Action', 'Adventure']</t>
  </si>
  <si>
    <t>Insidious: Chapter 2</t>
  </si>
  <si>
    <t>Escape Plan</t>
  </si>
  <si>
    <t>Oblivion</t>
  </si>
  <si>
    <t>['Action', 'Science Fiction', 'Adventure', 'Mystery']</t>
  </si>
  <si>
    <t>Ender's Game</t>
  </si>
  <si>
    <t>Trance</t>
  </si>
  <si>
    <t>Out of the Furnace</t>
  </si>
  <si>
    <t>All Is Lost</t>
  </si>
  <si>
    <t>The East</t>
  </si>
  <si>
    <t>The Heat</t>
  </si>
  <si>
    <t>Thor: The Dark World</t>
  </si>
  <si>
    <t>The Spectacular Now</t>
  </si>
  <si>
    <t>Man of Steel</t>
  </si>
  <si>
    <t>Side Effects</t>
  </si>
  <si>
    <t>Stoker</t>
  </si>
  <si>
    <t>RED 2</t>
  </si>
  <si>
    <t>2 Guns</t>
  </si>
  <si>
    <t>Elysium</t>
  </si>
  <si>
    <t>Epic</t>
  </si>
  <si>
    <t>Kick-Ass 2</t>
  </si>
  <si>
    <t>Cloudy with a Chance of Meatballs 2</t>
  </si>
  <si>
    <t>I Spit on Your Grave 2</t>
  </si>
  <si>
    <t>['Thriller', 'Horror', 'Crime']</t>
  </si>
  <si>
    <t>Warm Bodies</t>
  </si>
  <si>
    <t>White House Down</t>
  </si>
  <si>
    <t>The Wolverine</t>
  </si>
  <si>
    <t>['Action', 'Science Fiction', 'Adventure', 'Fantasy']</t>
  </si>
  <si>
    <t>Evil Dead</t>
  </si>
  <si>
    <t>The Mortal Instruments: City of Bones</t>
  </si>
  <si>
    <t>['Fantasy', 'Action', 'Mystery']</t>
  </si>
  <si>
    <t>The House of Magic</t>
  </si>
  <si>
    <t>['Family', 'Fantasy', 'Animation', 'Adventure']</t>
  </si>
  <si>
    <t>Wolf Creek 2</t>
  </si>
  <si>
    <t>The Host</t>
  </si>
  <si>
    <t>['Action', 'Adventure', 'Romance', 'Science Fiction', 'Thriller']</t>
  </si>
  <si>
    <t>Riddick</t>
  </si>
  <si>
    <t>Dark Skies</t>
  </si>
  <si>
    <t>The Frozen Ground</t>
  </si>
  <si>
    <t>Olympus Has Fallen</t>
  </si>
  <si>
    <t>Gangster Squad</t>
  </si>
  <si>
    <t>The Family</t>
  </si>
  <si>
    <t>The Purge</t>
  </si>
  <si>
    <t>['Science Fiction', 'Horror', 'Thriller']</t>
  </si>
  <si>
    <t>The Art of the Steal</t>
  </si>
  <si>
    <t>V/H/S/2</t>
  </si>
  <si>
    <t>This Is the End</t>
  </si>
  <si>
    <t>Mama</t>
  </si>
  <si>
    <t>After the Dark</t>
  </si>
  <si>
    <t>['Drama', 'Fantasy', 'Science Fiction', 'Thriller']</t>
  </si>
  <si>
    <t>Turbo</t>
  </si>
  <si>
    <t>Ain't Them Bodies Saints</t>
  </si>
  <si>
    <t>['Crime', 'Drama', 'Romance', 'Western']</t>
  </si>
  <si>
    <t>Parkland</t>
  </si>
  <si>
    <t>Hummingbird</t>
  </si>
  <si>
    <t>Pain &amp; Gain</t>
  </si>
  <si>
    <t>['Crime', 'Action']</t>
  </si>
  <si>
    <t>Blood Ties</t>
  </si>
  <si>
    <t>47 Ronin</t>
  </si>
  <si>
    <t>['Drama', 'Action', 'Adventure', 'Fantasy']</t>
  </si>
  <si>
    <t>The Lone Ranger</t>
  </si>
  <si>
    <t>The Zero Theorem</t>
  </si>
  <si>
    <t>['Drama', 'Fantasy', 'Science Fiction']</t>
  </si>
  <si>
    <t>Dead Man Down</t>
  </si>
  <si>
    <t>Jobs</t>
  </si>
  <si>
    <t>Beautiful Creatures</t>
  </si>
  <si>
    <t>Snitch</t>
  </si>
  <si>
    <t>['Thriller', 'Drama', 'Action']</t>
  </si>
  <si>
    <t>Carrie</t>
  </si>
  <si>
    <t>Walking with Dinosaurs</t>
  </si>
  <si>
    <t>Man of Tai Chi</t>
  </si>
  <si>
    <t>The Fifth Estate</t>
  </si>
  <si>
    <t>Khumba</t>
  </si>
  <si>
    <t>Parker</t>
  </si>
  <si>
    <t>Percy Jackson: Sea of Monsters</t>
  </si>
  <si>
    <t>Hansel &amp; Gretel: Witch Hunters</t>
  </si>
  <si>
    <t>['Fantasy', 'Horror', 'Action']</t>
  </si>
  <si>
    <t>Planes</t>
  </si>
  <si>
    <t>Third Person</t>
  </si>
  <si>
    <t>Oz the Great and Powerful</t>
  </si>
  <si>
    <t>['Fantasy', 'Adventure', 'Family']</t>
  </si>
  <si>
    <t>Oldboy</t>
  </si>
  <si>
    <t>['Drama', 'Thriller', 'Mystery', 'Action']</t>
  </si>
  <si>
    <t>Closed Circuit</t>
  </si>
  <si>
    <t>['Mystery', 'Drama', 'Crime', 'Thriller']</t>
  </si>
  <si>
    <t>Only God Forgives</t>
  </si>
  <si>
    <t>Thanks for Sharing</t>
  </si>
  <si>
    <t>Broken City</t>
  </si>
  <si>
    <t>The Machine</t>
  </si>
  <si>
    <t>Free Birds</t>
  </si>
  <si>
    <t>Phantom</t>
  </si>
  <si>
    <t>No One Lives</t>
  </si>
  <si>
    <t>The Smurfs 2</t>
  </si>
  <si>
    <t>['Fantasy', 'Family', 'Comedy', 'Animation']</t>
  </si>
  <si>
    <t>Identity Thief</t>
  </si>
  <si>
    <t>The Dyatlov Pass Incident</t>
  </si>
  <si>
    <t>Curse of Chucky</t>
  </si>
  <si>
    <t>Jack the Giant Slayer</t>
  </si>
  <si>
    <t>A Single Shot</t>
  </si>
  <si>
    <t>R.I.P.D.</t>
  </si>
  <si>
    <t>['Fantasy', 'Action', 'Comedy', 'Crime']</t>
  </si>
  <si>
    <t>A Haunted House</t>
  </si>
  <si>
    <t>Paranoia</t>
  </si>
  <si>
    <t>Runner Runner</t>
  </si>
  <si>
    <t>Escape from Planet Earth</t>
  </si>
  <si>
    <t>['Animation', 'Comedy', 'Adventure', 'Family', 'Science Fiction']</t>
  </si>
  <si>
    <t>Life of Crime</t>
  </si>
  <si>
    <t>The English Teacher</t>
  </si>
  <si>
    <t>Machete Kills</t>
  </si>
  <si>
    <t>G.I. Joe: Retaliation</t>
  </si>
  <si>
    <t>['Science Fiction', 'Adventure', 'Action', 'Thriller']</t>
  </si>
  <si>
    <t>The Adventurer: The Curse of the Midas Box</t>
  </si>
  <si>
    <t>Killing Season</t>
  </si>
  <si>
    <t>Bullet to the Head</t>
  </si>
  <si>
    <t>Empire State</t>
  </si>
  <si>
    <t>The Bling Ring</t>
  </si>
  <si>
    <t>The Last Days on Mars</t>
  </si>
  <si>
    <t>A Good Day to Die Hard</t>
  </si>
  <si>
    <t>Nothing Left to Fear</t>
  </si>
  <si>
    <t>After Earth</t>
  </si>
  <si>
    <t>The Counselor</t>
  </si>
  <si>
    <t>Spring Breakers</t>
  </si>
  <si>
    <t>Ghost Team One</t>
  </si>
  <si>
    <t>Getaway</t>
  </si>
  <si>
    <t>The ABCs of Death</t>
  </si>
  <si>
    <t>The Last Exorcism Part II</t>
  </si>
  <si>
    <t>Spiders</t>
  </si>
  <si>
    <t>Final: The Rapture</t>
  </si>
  <si>
    <t>Interstellar</t>
  </si>
  <si>
    <t>['Adventure', 'Drama', 'Science Fiction']</t>
  </si>
  <si>
    <t>Whiplash</t>
  </si>
  <si>
    <t>Song of the Sea</t>
  </si>
  <si>
    <t>['Family', 'Animation', 'Fantasy']</t>
  </si>
  <si>
    <t>The Imitation Game</t>
  </si>
  <si>
    <t>['History', 'Drama', 'Thriller', 'War']</t>
  </si>
  <si>
    <t>The Grand Budapest Hotel</t>
  </si>
  <si>
    <t>Gone Girl</t>
  </si>
  <si>
    <t>Guardians of the Galaxy</t>
  </si>
  <si>
    <t>The Theory of Everything</t>
  </si>
  <si>
    <t>Big Hero 6</t>
  </si>
  <si>
    <t>['Adventure', 'Family', 'Animation', 'Action', 'Comedy']</t>
  </si>
  <si>
    <t>Citizenfour</t>
  </si>
  <si>
    <t>How to Train Your Dragon 2</t>
  </si>
  <si>
    <t>['Fantasy', 'Action', 'Adventure', 'Animation', 'Comedy', 'Family']</t>
  </si>
  <si>
    <t>Nightcrawler</t>
  </si>
  <si>
    <t>Captain America: The Winter Soldier</t>
  </si>
  <si>
    <t>Kingsman: The Secret Service</t>
  </si>
  <si>
    <t>['Crime', 'Comedy', 'Action', 'Adventure']</t>
  </si>
  <si>
    <t>Justice League: War</t>
  </si>
  <si>
    <t>['Animation', 'Action']</t>
  </si>
  <si>
    <t>I Origins</t>
  </si>
  <si>
    <t>The Fault in Our Stars</t>
  </si>
  <si>
    <t>What We Do in the Shadows</t>
  </si>
  <si>
    <t>Edge of Tomorrow</t>
  </si>
  <si>
    <t>The Best of Me</t>
  </si>
  <si>
    <t>Birdman or (The Unexpected Virtue of Ignorance)</t>
  </si>
  <si>
    <t>Unbroken</t>
  </si>
  <si>
    <t>The Book of Life</t>
  </si>
  <si>
    <t>['Animation', 'Adventure', 'Comedy', 'Family', 'Fantasy']</t>
  </si>
  <si>
    <t>Fury</t>
  </si>
  <si>
    <t>X-Men: Days of Future Past</t>
  </si>
  <si>
    <t>Predestination</t>
  </si>
  <si>
    <t>Testament of Youth</t>
  </si>
  <si>
    <t>['History', 'Drama', 'War']</t>
  </si>
  <si>
    <t>The Lego Movie</t>
  </si>
  <si>
    <t>John Wick</t>
  </si>
  <si>
    <t>Batman: Assault on Arkham</t>
  </si>
  <si>
    <t>['Thriller', 'Animation', 'Action', 'Crime']</t>
  </si>
  <si>
    <t>Selma</t>
  </si>
  <si>
    <t>American Sniper</t>
  </si>
  <si>
    <t>The Hundred-Foot Journey</t>
  </si>
  <si>
    <t>The Hobbit: The Battle of the Five Armies</t>
  </si>
  <si>
    <t>Dawn of the Planet of the Apes</t>
  </si>
  <si>
    <t>The Equalizer</t>
  </si>
  <si>
    <t>The Maze Runner</t>
  </si>
  <si>
    <t>Maleficent</t>
  </si>
  <si>
    <t>['Fantasy', 'Adventure', 'Action', 'Family', 'Romance']</t>
  </si>
  <si>
    <t>Paddington</t>
  </si>
  <si>
    <t>['Comedy', 'Adventure', 'Family']</t>
  </si>
  <si>
    <t>Dolphin Tale 2</t>
  </si>
  <si>
    <t>Divergent</t>
  </si>
  <si>
    <t>Endless Love</t>
  </si>
  <si>
    <t>Locke</t>
  </si>
  <si>
    <t>Step Up All In</t>
  </si>
  <si>
    <t>The Water Diviner</t>
  </si>
  <si>
    <t>Non-Stop</t>
  </si>
  <si>
    <t>'71</t>
  </si>
  <si>
    <t>['Thriller', 'Action', 'Drama', 'War']</t>
  </si>
  <si>
    <t>Tinker Bell and the Pirate Fairy</t>
  </si>
  <si>
    <t>The Hunger Games: Mockingjay - Part 1</t>
  </si>
  <si>
    <t>['Science Fiction', 'Adventure', 'Thriller']</t>
  </si>
  <si>
    <t>Stonehearst Asylum</t>
  </si>
  <si>
    <t>22 Jump Street</t>
  </si>
  <si>
    <t>The Purge: Anarchy</t>
  </si>
  <si>
    <t>Get on Up</t>
  </si>
  <si>
    <t>Mr. Peabody &amp; Sherman</t>
  </si>
  <si>
    <t>Kill the Messenger</t>
  </si>
  <si>
    <t>Hector and the Search for Happiness</t>
  </si>
  <si>
    <t>The Boxtrolls</t>
  </si>
  <si>
    <t>Spring</t>
  </si>
  <si>
    <t>['Horror', 'Romance', 'Science Fiction']</t>
  </si>
  <si>
    <t>As Above, So Below</t>
  </si>
  <si>
    <t>Foxcatcher</t>
  </si>
  <si>
    <t>50 to 1</t>
  </si>
  <si>
    <t>Infinitely Polar Bear</t>
  </si>
  <si>
    <t>The Drop</t>
  </si>
  <si>
    <t>Inherent Vice</t>
  </si>
  <si>
    <t>['Drama', 'Mystery', 'Comedy']</t>
  </si>
  <si>
    <t>Wish I Was Here</t>
  </si>
  <si>
    <t>This Is Where I Leave You</t>
  </si>
  <si>
    <t>Veronica Mars</t>
  </si>
  <si>
    <t>The Guest</t>
  </si>
  <si>
    <t>The Homesman</t>
  </si>
  <si>
    <t>A Most Violent Year</t>
  </si>
  <si>
    <t>The Babadook</t>
  </si>
  <si>
    <t>Cold in July</t>
  </si>
  <si>
    <t>Two Night Stand</t>
  </si>
  <si>
    <t>Men, Women &amp; Children</t>
  </si>
  <si>
    <t>Afflicted</t>
  </si>
  <si>
    <t>A Most Wanted Man</t>
  </si>
  <si>
    <t>Before I Go to Sleep</t>
  </si>
  <si>
    <t>The Giver</t>
  </si>
  <si>
    <t>Rio 2</t>
  </si>
  <si>
    <t>['Family', 'Adventure', 'Comedy', 'Animation']</t>
  </si>
  <si>
    <t>Penguins of Madagascar</t>
  </si>
  <si>
    <t>Magic in the Moonlight</t>
  </si>
  <si>
    <t>The Amazing Spider-Man 2</t>
  </si>
  <si>
    <t>The Loft</t>
  </si>
  <si>
    <t>Dracula Untold</t>
  </si>
  <si>
    <t>['Horror', 'Action', 'Drama', 'Fantasy', 'War']</t>
  </si>
  <si>
    <t>Lucy</t>
  </si>
  <si>
    <t>Sin City: A Dame to Kill For</t>
  </si>
  <si>
    <t>Oculus</t>
  </si>
  <si>
    <t>13 Sins</t>
  </si>
  <si>
    <t>A Walk Among the Tombstones</t>
  </si>
  <si>
    <t>Need for Speed</t>
  </si>
  <si>
    <t>Winter's Tale</t>
  </si>
  <si>
    <t>['Drama', 'Fantasy', 'Mystery', 'Romance']</t>
  </si>
  <si>
    <t>Muppets Most Wanted</t>
  </si>
  <si>
    <t>['Comedy', 'Adventure', 'Crime', 'Family']</t>
  </si>
  <si>
    <t>Escobar: Paradise Lost</t>
  </si>
  <si>
    <t>The Rover</t>
  </si>
  <si>
    <t>Vampire Academy</t>
  </si>
  <si>
    <t>['Comedy', 'Action', 'Fantasy']</t>
  </si>
  <si>
    <t>Planes: Fire &amp; Rescue</t>
  </si>
  <si>
    <t>Night at the Museum: Secret of the Tomb</t>
  </si>
  <si>
    <t>['Adventure', 'Comedy', 'Fantasy', 'Family']</t>
  </si>
  <si>
    <t>Alexander and the Terrible, Horrible, No Good, Very Bad Day</t>
  </si>
  <si>
    <t>Falcon Rising</t>
  </si>
  <si>
    <t>A Long Way Down</t>
  </si>
  <si>
    <t>Annie</t>
  </si>
  <si>
    <t>Deliver Us from Evil</t>
  </si>
  <si>
    <t>Black Sea</t>
  </si>
  <si>
    <t>['Adventure', 'Thriller', 'Drama']</t>
  </si>
  <si>
    <t>The Expendables 3</t>
  </si>
  <si>
    <t>Taken 3</t>
  </si>
  <si>
    <t>Godzilla</t>
  </si>
  <si>
    <t>The Interview</t>
  </si>
  <si>
    <t>Ride Along</t>
  </si>
  <si>
    <t>Under the Skin</t>
  </si>
  <si>
    <t>['Thriller', 'Science Fiction', 'Drama']</t>
  </si>
  <si>
    <t>3 Days to Kill</t>
  </si>
  <si>
    <t>A Haunted House 2</t>
  </si>
  <si>
    <t>And So It Goes</t>
  </si>
  <si>
    <t>300: Rise of an Empire</t>
  </si>
  <si>
    <t>Top Five</t>
  </si>
  <si>
    <t>The November Man</t>
  </si>
  <si>
    <t>Every Secret Thing</t>
  </si>
  <si>
    <t>['Thriller', 'Drama', 'Crime', 'Mystery']</t>
  </si>
  <si>
    <t>Jack Ryan: Shadow Recruit</t>
  </si>
  <si>
    <t>Transcendence</t>
  </si>
  <si>
    <t>['Thriller', 'Science Fiction', 'Drama', 'Mystery']</t>
  </si>
  <si>
    <t>Into the Storm</t>
  </si>
  <si>
    <t>Better Living Through Chemistry</t>
  </si>
  <si>
    <t>Grace of Monaco</t>
  </si>
  <si>
    <t>The Monuments Men</t>
  </si>
  <si>
    <t>The Signal</t>
  </si>
  <si>
    <t>The Rewrite</t>
  </si>
  <si>
    <t>Legends of Oz: Dorothy's Return</t>
  </si>
  <si>
    <t>No Good Deed</t>
  </si>
  <si>
    <t>A Million Ways to Die in the West</t>
  </si>
  <si>
    <t>Transformers: Age of Extinction</t>
  </si>
  <si>
    <t>Beyond the Reach</t>
  </si>
  <si>
    <t>The Captive</t>
  </si>
  <si>
    <t>Brick Mansions</t>
  </si>
  <si>
    <t>Teenage Mutant Ninja Turtles</t>
  </si>
  <si>
    <t>['Science Fiction', 'Action', 'Adventure', 'Comedy']</t>
  </si>
  <si>
    <t>Earth to Echo</t>
  </si>
  <si>
    <t>['Family', 'Adventure', 'Science Fiction']</t>
  </si>
  <si>
    <t>The Gambler</t>
  </si>
  <si>
    <t>Cooties</t>
  </si>
  <si>
    <t>RoboCop</t>
  </si>
  <si>
    <t>Into the Woods</t>
  </si>
  <si>
    <t>Exodus: Gods and Kings</t>
  </si>
  <si>
    <t>The Nut Job</t>
  </si>
  <si>
    <t>Annabelle</t>
  </si>
  <si>
    <t>Noah</t>
  </si>
  <si>
    <t>Clown</t>
  </si>
  <si>
    <t>The Green Inferno</t>
  </si>
  <si>
    <t>Sabotage</t>
  </si>
  <si>
    <t>['Action', 'Drama', 'Thriller', 'Crime']</t>
  </si>
  <si>
    <t>Dinosaur Island</t>
  </si>
  <si>
    <t>['Adventure', 'Science Fiction', 'Family']</t>
  </si>
  <si>
    <t>Seventh Son</t>
  </si>
  <si>
    <t>Adult Beginners</t>
  </si>
  <si>
    <t>The Remaining</t>
  </si>
  <si>
    <t>Pompeii</t>
  </si>
  <si>
    <t>['Action', 'Adventure', 'History', 'Romance', 'Drama']</t>
  </si>
  <si>
    <t>Big Game</t>
  </si>
  <si>
    <t>Tusk</t>
  </si>
  <si>
    <t>['Comedy', 'Horror', 'Drama', 'Thriller']</t>
  </si>
  <si>
    <t>Jessabelle</t>
  </si>
  <si>
    <t>Paranormal Activity: The Marked Ones</t>
  </si>
  <si>
    <t>Northmen: A Viking Saga</t>
  </si>
  <si>
    <t>Life After Beth</t>
  </si>
  <si>
    <t>['Romance', 'Comedy', 'Horror']</t>
  </si>
  <si>
    <t>I, Frankenstein</t>
  </si>
  <si>
    <t>The Pyramid</t>
  </si>
  <si>
    <t>The Woman in Black 2: Angel of Death</t>
  </si>
  <si>
    <t>Ouija</t>
  </si>
  <si>
    <t>Outcast</t>
  </si>
  <si>
    <t>Zombeavers</t>
  </si>
  <si>
    <t>V/H/S: Viral</t>
  </si>
  <si>
    <t>The Legend of Hercules</t>
  </si>
  <si>
    <t>Devil's Due</t>
  </si>
  <si>
    <t>Left Behind</t>
  </si>
  <si>
    <t>Room</t>
  </si>
  <si>
    <t>Inside Out</t>
  </si>
  <si>
    <t>['Animation', 'Family', 'Adventure', 'Drama', 'Comedy']</t>
  </si>
  <si>
    <t>War Room</t>
  </si>
  <si>
    <t>Spotlight</t>
  </si>
  <si>
    <t>Straight Outta Compton</t>
  </si>
  <si>
    <t>The Hateful Eight</t>
  </si>
  <si>
    <t>['Crime', 'Drama', 'Mystery', 'Western']</t>
  </si>
  <si>
    <t>The Martian</t>
  </si>
  <si>
    <t>['Drama', 'Adventure', 'Science Fiction']</t>
  </si>
  <si>
    <t>The Longest Ride</t>
  </si>
  <si>
    <t>Amy</t>
  </si>
  <si>
    <t>Beasts of No Nation</t>
  </si>
  <si>
    <t>Ex Machina</t>
  </si>
  <si>
    <t>The Little Prince</t>
  </si>
  <si>
    <t>['Adventure', 'Animation', 'Fantasy', 'Family']</t>
  </si>
  <si>
    <t>The Revenant</t>
  </si>
  <si>
    <t>['Western', 'Drama', 'Adventure']</t>
  </si>
  <si>
    <t>The Age of Adaline</t>
  </si>
  <si>
    <t>['Romance', 'Fantasy', 'Drama']</t>
  </si>
  <si>
    <t>Carol</t>
  </si>
  <si>
    <t>Mad Max: Fury Road</t>
  </si>
  <si>
    <t>Southpaw</t>
  </si>
  <si>
    <t>Sicario</t>
  </si>
  <si>
    <t>Meru</t>
  </si>
  <si>
    <t>['Adventure', 'Documentary']</t>
  </si>
  <si>
    <t>Suite Française</t>
  </si>
  <si>
    <t>Avengers: Age of Ultron</t>
  </si>
  <si>
    <t>The Big Short</t>
  </si>
  <si>
    <t>Star Wars: The Force Awakens</t>
  </si>
  <si>
    <t>Colonia</t>
  </si>
  <si>
    <t>['Drama', 'Romance', 'Thriller', 'Horror']</t>
  </si>
  <si>
    <t>Brothers of the Wind</t>
  </si>
  <si>
    <t>Brooklyn</t>
  </si>
  <si>
    <t>Furious 7</t>
  </si>
  <si>
    <t>Mission: Impossible - Rogue Nation</t>
  </si>
  <si>
    <t>Bridge of Spies</t>
  </si>
  <si>
    <t>Far from the Madding Crowd</t>
  </si>
  <si>
    <t>Concussion</t>
  </si>
  <si>
    <t>Ant-Man</t>
  </si>
  <si>
    <t>The Man from U.N.C.L.E.</t>
  </si>
  <si>
    <t>Dope</t>
  </si>
  <si>
    <t>Strange Magic</t>
  </si>
  <si>
    <t>['Music', 'Animation', 'Family', 'Fantasy']</t>
  </si>
  <si>
    <t>Eye in the Sky</t>
  </si>
  <si>
    <t>Max</t>
  </si>
  <si>
    <t>Anomalisa</t>
  </si>
  <si>
    <t>['Animation', 'Drama', 'Romance']</t>
  </si>
  <si>
    <t>The Lobster</t>
  </si>
  <si>
    <t>The Dressmaker</t>
  </si>
  <si>
    <t>['Drama', 'Comedy', 'Western']</t>
  </si>
  <si>
    <t>The Walk</t>
  </si>
  <si>
    <t>Shaun the Sheep Movie</t>
  </si>
  <si>
    <t>Focus</t>
  </si>
  <si>
    <t>['Romance', 'Comedy', 'Crime', 'Drama']</t>
  </si>
  <si>
    <t>Pitch Perfect 2</t>
  </si>
  <si>
    <t>Monkey Kingdom</t>
  </si>
  <si>
    <t>The Hunger Games: Mockingjay - Part 2</t>
  </si>
  <si>
    <t>Legend</t>
  </si>
  <si>
    <t>No Escape</t>
  </si>
  <si>
    <t>Danny Collins</t>
  </si>
  <si>
    <t>Steve Jobs</t>
  </si>
  <si>
    <t>Everest</t>
  </si>
  <si>
    <t>['Drama', 'Adventure', 'History']</t>
  </si>
  <si>
    <t>Spy</t>
  </si>
  <si>
    <t>The Witch</t>
  </si>
  <si>
    <t>Chappie</t>
  </si>
  <si>
    <t>Hotel Transylvania 2</t>
  </si>
  <si>
    <t>Home</t>
  </si>
  <si>
    <t>['Fantasy', 'Comedy', 'Animation', 'Science Fiction', 'Family']</t>
  </si>
  <si>
    <t>The DUFF</t>
  </si>
  <si>
    <t>The Peanuts Movie</t>
  </si>
  <si>
    <t>['Adventure', 'Comedy', 'Animation', 'Family']</t>
  </si>
  <si>
    <t>The Good Dinosaur</t>
  </si>
  <si>
    <t>Pawn Sacrifice</t>
  </si>
  <si>
    <t>We Are Your Friends</t>
  </si>
  <si>
    <t>['Drama', 'Music', 'Romance', 'Comedy']</t>
  </si>
  <si>
    <t>Slow West</t>
  </si>
  <si>
    <t>['Western', 'Action', 'Thriller', 'Drama']</t>
  </si>
  <si>
    <t>The Gift</t>
  </si>
  <si>
    <t>['Thriller', 'Mystery', 'Drama']</t>
  </si>
  <si>
    <t>Jurassic World</t>
  </si>
  <si>
    <t>Maze Runner: The Scorch Trials</t>
  </si>
  <si>
    <t>['Science Fiction', 'Action', 'Thriller', 'Adventure']</t>
  </si>
  <si>
    <t>In the Heart of the Sea</t>
  </si>
  <si>
    <t>['Thriller', 'Drama', 'Adventure', 'Action', 'History']</t>
  </si>
  <si>
    <t>Man Up</t>
  </si>
  <si>
    <t>It Follows</t>
  </si>
  <si>
    <t>Turbo Kid</t>
  </si>
  <si>
    <t>Project Almanac</t>
  </si>
  <si>
    <t>Crimson Peak</t>
  </si>
  <si>
    <t>['Horror', 'Thriller', 'Romance', 'Mystery']</t>
  </si>
  <si>
    <t>The Great Gilly Hopkins</t>
  </si>
  <si>
    <t>A Perfect Day</t>
  </si>
  <si>
    <t>The Diary of a Teenage Girl</t>
  </si>
  <si>
    <t>Last Knights</t>
  </si>
  <si>
    <t>Spectre</t>
  </si>
  <si>
    <t>Macbeth</t>
  </si>
  <si>
    <t>['War', 'Drama', 'Adventure']</t>
  </si>
  <si>
    <t>Irrational Man</t>
  </si>
  <si>
    <t>Joy</t>
  </si>
  <si>
    <t>Mr. Holmes</t>
  </si>
  <si>
    <t>The Invitation</t>
  </si>
  <si>
    <t>Scouts Guide to the Zombie Apocalypse</t>
  </si>
  <si>
    <t>Run All Night</t>
  </si>
  <si>
    <t>Secret in Their Eyes</t>
  </si>
  <si>
    <t>Insurgent</t>
  </si>
  <si>
    <t>Minions</t>
  </si>
  <si>
    <t>Grandma</t>
  </si>
  <si>
    <t>Hello, My Name Is Doris</t>
  </si>
  <si>
    <t>Self/less</t>
  </si>
  <si>
    <t>The Lady in the Van</t>
  </si>
  <si>
    <t>The Second Best Exotic Marigold Hotel</t>
  </si>
  <si>
    <t>Black Mass</t>
  </si>
  <si>
    <t>Love</t>
  </si>
  <si>
    <t>Ooops! Noah is Gone...</t>
  </si>
  <si>
    <t>Goosebumps</t>
  </si>
  <si>
    <t>['Adventure', 'Horror', 'Comedy']</t>
  </si>
  <si>
    <t>Child 44</t>
  </si>
  <si>
    <t>The 33</t>
  </si>
  <si>
    <t>True Story</t>
  </si>
  <si>
    <t>Hardcore Henry</t>
  </si>
  <si>
    <t>Solace</t>
  </si>
  <si>
    <t>Insidious: Chapter 3</t>
  </si>
  <si>
    <t>The Visit</t>
  </si>
  <si>
    <t>Freaks of Nature</t>
  </si>
  <si>
    <t>A Bigger Splash</t>
  </si>
  <si>
    <t>Magic Mike XXL</t>
  </si>
  <si>
    <t>San Andreas</t>
  </si>
  <si>
    <t>Tomorrowland</t>
  </si>
  <si>
    <t>['Adventure', 'Family', 'Mystery', 'Science Fiction']</t>
  </si>
  <si>
    <t>Man Down</t>
  </si>
  <si>
    <t>Stonewall</t>
  </si>
  <si>
    <t>Heist</t>
  </si>
  <si>
    <t>Tracers</t>
  </si>
  <si>
    <t>The Night Before</t>
  </si>
  <si>
    <t>['Comedy', 'Adventure', 'Fantasy']</t>
  </si>
  <si>
    <t>American Ultra</t>
  </si>
  <si>
    <t>The SpongeBob Movie: Sponge Out of Water</t>
  </si>
  <si>
    <t>['Family', 'Adventure', 'Comedy', 'Fantasy', 'Animation']</t>
  </si>
  <si>
    <t>Desierto</t>
  </si>
  <si>
    <t>Paper Towns</t>
  </si>
  <si>
    <t>['Mystery', 'Drama', 'Romance']</t>
  </si>
  <si>
    <t>Equals</t>
  </si>
  <si>
    <t>Krampus</t>
  </si>
  <si>
    <t>Alvin and the Chipmunks: The Road Chip</t>
  </si>
  <si>
    <t>Southbound</t>
  </si>
  <si>
    <t>['Fantasy', 'Thriller', 'Horror', 'Science Fiction']</t>
  </si>
  <si>
    <t>A Walk in the Woods</t>
  </si>
  <si>
    <t>Love the Coopers</t>
  </si>
  <si>
    <t>Kidnapping Mr. Heineken</t>
  </si>
  <si>
    <t>['Drama', 'Action', 'Crime', 'Thriller', 'Mystery']</t>
  </si>
  <si>
    <t>Queen of the Desert</t>
  </si>
  <si>
    <t>Pan</t>
  </si>
  <si>
    <t>Spooks: The Greater Good</t>
  </si>
  <si>
    <t>Fifty Shades of Grey</t>
  </si>
  <si>
    <t>While We're Young</t>
  </si>
  <si>
    <t>['Comedy', 'Drama', 'Mystery']</t>
  </si>
  <si>
    <t>Point Break</t>
  </si>
  <si>
    <t>Victor Frankenstein</t>
  </si>
  <si>
    <t>Dark Places</t>
  </si>
  <si>
    <t>['Thriller', 'Mystery', 'Drama', 'Crime']</t>
  </si>
  <si>
    <t>Riot</t>
  </si>
  <si>
    <t>Terminator Genisys</t>
  </si>
  <si>
    <t>The Last Witch Hunter</t>
  </si>
  <si>
    <t>Hitman: Agent 47</t>
  </si>
  <si>
    <t>Absolutely Anything</t>
  </si>
  <si>
    <t>Jane Got a Gun</t>
  </si>
  <si>
    <t>['Western', 'Action', 'Drama']</t>
  </si>
  <si>
    <t>Sinister 2</t>
  </si>
  <si>
    <t>Momentum</t>
  </si>
  <si>
    <t>Ricki and the Flash</t>
  </si>
  <si>
    <t>Barely Lethal</t>
  </si>
  <si>
    <t>['Adventure', 'Comedy', 'Action', 'Romance']</t>
  </si>
  <si>
    <t>Our Brand Is Crisis</t>
  </si>
  <si>
    <t>Captive</t>
  </si>
  <si>
    <t>Trainwreck</t>
  </si>
  <si>
    <t>Hot Pursuit</t>
  </si>
  <si>
    <t>The Perfect Guy</t>
  </si>
  <si>
    <t>The Gunman</t>
  </si>
  <si>
    <t>Pixels</t>
  </si>
  <si>
    <t>Pound of Flesh</t>
  </si>
  <si>
    <t>Knight of Cups</t>
  </si>
  <si>
    <t>Z for Zachariah</t>
  </si>
  <si>
    <t>By the Sea</t>
  </si>
  <si>
    <t>Regression</t>
  </si>
  <si>
    <t>['Horror', 'Mystery', 'Thriller', 'Crime']</t>
  </si>
  <si>
    <t>Mortdecai</t>
  </si>
  <si>
    <t>The Transporter Refueled</t>
  </si>
  <si>
    <t>Unfriended</t>
  </si>
  <si>
    <t>Everly</t>
  </si>
  <si>
    <t>Blackhat</t>
  </si>
  <si>
    <t>Pay the Ghost</t>
  </si>
  <si>
    <t>Jupiter Ascending</t>
  </si>
  <si>
    <t>['Science Fiction', 'Fantasy', 'Action', 'Adventure']</t>
  </si>
  <si>
    <t>Demonic</t>
  </si>
  <si>
    <t>Paranormal Activity: The Ghost Dimension</t>
  </si>
  <si>
    <t>Maggie</t>
  </si>
  <si>
    <t>The Lazarus Effect</t>
  </si>
  <si>
    <t>['Horror', 'Thriller', 'Mystery', 'Science Fiction']</t>
  </si>
  <si>
    <t>Blackway</t>
  </si>
  <si>
    <t>Knock Knock</t>
  </si>
  <si>
    <t>Paul Blart: Mall Cop 2</t>
  </si>
  <si>
    <t>The Vatican Tapes</t>
  </si>
  <si>
    <t>Poltergeist</t>
  </si>
  <si>
    <t>The Gallows</t>
  </si>
  <si>
    <t>The Boy Next Door</t>
  </si>
  <si>
    <t>The D Train</t>
  </si>
  <si>
    <t>Area 51</t>
  </si>
  <si>
    <t>['Horror', 'Thriller', 'Science Fiction', 'Mystery']</t>
  </si>
  <si>
    <t>Extraction</t>
  </si>
  <si>
    <t>Fantastic Four</t>
  </si>
  <si>
    <t>Accidental Love</t>
  </si>
  <si>
    <t>The Human Centipede 3 (Final Sequence)</t>
  </si>
  <si>
    <t>Spider-Man: Into the Spider-Verse</t>
  </si>
  <si>
    <t>['Action', 'Adventure', 'Animation', 'Science Fiction', 'Comedy']</t>
  </si>
  <si>
    <t>The Hate U Give</t>
  </si>
  <si>
    <t>Green Book</t>
  </si>
  <si>
    <t>Avengers: Infinity War</t>
  </si>
  <si>
    <t>Love, Simon</t>
  </si>
  <si>
    <t>Where Hands Touch</t>
  </si>
  <si>
    <t>Bohemian Rhapsody</t>
  </si>
  <si>
    <t>Free Solo</t>
  </si>
  <si>
    <t>['Documentary', 'Adventure']</t>
  </si>
  <si>
    <t>Isle of Dogs</t>
  </si>
  <si>
    <t>['Adventure', 'Comedy', 'Animation']</t>
  </si>
  <si>
    <t>Midnight Sun</t>
  </si>
  <si>
    <t>I Can Only Imagine</t>
  </si>
  <si>
    <t>Searching</t>
  </si>
  <si>
    <t>The Favourite</t>
  </si>
  <si>
    <t>['History', 'Drama', 'Comedy']</t>
  </si>
  <si>
    <t>BlacKkKlansman</t>
  </si>
  <si>
    <t>['Crime', 'Drama', 'History', 'Comedy']</t>
  </si>
  <si>
    <t>Instant Family</t>
  </si>
  <si>
    <t>Forever My Girl</t>
  </si>
  <si>
    <t>Ready Player One</t>
  </si>
  <si>
    <t>RBG</t>
  </si>
  <si>
    <t>mid90s</t>
  </si>
  <si>
    <t>Incredibles 2</t>
  </si>
  <si>
    <t>Deadpool 2</t>
  </si>
  <si>
    <t>['Action', 'Comedy', 'Adventure']</t>
  </si>
  <si>
    <t>The Guernsey Literary &amp; Potato Peel Pie Society</t>
  </si>
  <si>
    <t>A Star Is Born</t>
  </si>
  <si>
    <t>Upgrade</t>
  </si>
  <si>
    <t>Three Identical Strangers</t>
  </si>
  <si>
    <t>Black Panther</t>
  </si>
  <si>
    <t>On the Basis of Sex</t>
  </si>
  <si>
    <t>High Strung Free Dance</t>
  </si>
  <si>
    <t>Teen Titans Go! To the Movies</t>
  </si>
  <si>
    <t>['Animation', 'Action', 'Comedy', 'Science Fiction']</t>
  </si>
  <si>
    <t>Christopher Robin</t>
  </si>
  <si>
    <t>Mission: Impossible - Fallout</t>
  </si>
  <si>
    <t>A Quiet Place</t>
  </si>
  <si>
    <t>['Horror', 'Drama', 'Science Fiction']</t>
  </si>
  <si>
    <t>Paul, Apostle of Christ</t>
  </si>
  <si>
    <t>Life Itself</t>
  </si>
  <si>
    <t>The House That Jack Built</t>
  </si>
  <si>
    <t>['Drama', 'Horror', 'Crime', 'Thriller']</t>
  </si>
  <si>
    <t>The Nightingale</t>
  </si>
  <si>
    <t>Every Day</t>
  </si>
  <si>
    <t>Mamma Mia! Here We Go Again</t>
  </si>
  <si>
    <t>Ralph Breaks the Internet</t>
  </si>
  <si>
    <t>Eighth Grade</t>
  </si>
  <si>
    <t>Hereditary</t>
  </si>
  <si>
    <t>Maze Runner: The Death Cure</t>
  </si>
  <si>
    <t>The Leisure Seeker</t>
  </si>
  <si>
    <t>Crazy Rich Asians</t>
  </si>
  <si>
    <t>Vice</t>
  </si>
  <si>
    <t>Ant-Man and the Wasp</t>
  </si>
  <si>
    <t>If Beale Street Could Talk</t>
  </si>
  <si>
    <t>Colette</t>
  </si>
  <si>
    <t>The Darkest Minds</t>
  </si>
  <si>
    <t>['Science Fiction', 'Action', 'Drama', 'Romance', 'Adventure', 'Thriller']</t>
  </si>
  <si>
    <t>First Man</t>
  </si>
  <si>
    <t>Stan &amp; Ollie</t>
  </si>
  <si>
    <t>Ocean's Eight</t>
  </si>
  <si>
    <t>The Extraordinary Journey of the Fakir</t>
  </si>
  <si>
    <t>['Comedy', 'Adventure', 'Drama']</t>
  </si>
  <si>
    <t>Hotel Transylvania 3: Summer Vacation</t>
  </si>
  <si>
    <t>['Family', 'Fantasy', 'Comedy', 'Animation']</t>
  </si>
  <si>
    <t>SuperFly</t>
  </si>
  <si>
    <t>Sicario: Day of the Soldado</t>
  </si>
  <si>
    <t>Lean on Pete</t>
  </si>
  <si>
    <t>Suspiria</t>
  </si>
  <si>
    <t>Aquaman</t>
  </si>
  <si>
    <t>Fantastic Beasts: The Crimes of Grindelwald</t>
  </si>
  <si>
    <t>Adrift</t>
  </si>
  <si>
    <t>['Thriller', 'Romance', 'Adventure']</t>
  </si>
  <si>
    <t>American Animals</t>
  </si>
  <si>
    <t>['Drama', 'Crime', 'Documentary']</t>
  </si>
  <si>
    <t>Zoo</t>
  </si>
  <si>
    <t>['Family', 'War', 'History']</t>
  </si>
  <si>
    <t>The Sisters Brothers</t>
  </si>
  <si>
    <t>Tully</t>
  </si>
  <si>
    <t>Bad Samaritan</t>
  </si>
  <si>
    <t>Can You Ever Forgive Me?</t>
  </si>
  <si>
    <t>['Drama', 'Crime', 'Comedy']</t>
  </si>
  <si>
    <t>A Prayer Before Dawn</t>
  </si>
  <si>
    <t>The Mule</t>
  </si>
  <si>
    <t>Acrimony</t>
  </si>
  <si>
    <t>The Grinch</t>
  </si>
  <si>
    <t>Bad Times at the El Royale</t>
  </si>
  <si>
    <t>['Thriller', 'Drama', 'Mystery', 'Crime']</t>
  </si>
  <si>
    <t>Hunter Killer</t>
  </si>
  <si>
    <t>Game Night</t>
  </si>
  <si>
    <t>Venom</t>
  </si>
  <si>
    <t>Bumblebee</t>
  </si>
  <si>
    <t>Den of Thieves</t>
  </si>
  <si>
    <t>Peter Rabbit</t>
  </si>
  <si>
    <t>Overlord</t>
  </si>
  <si>
    <t>['Horror', 'War', 'Science Fiction']</t>
  </si>
  <si>
    <t>Peppermint</t>
  </si>
  <si>
    <t>Fifty Shades Freed</t>
  </si>
  <si>
    <t>Operation Finale</t>
  </si>
  <si>
    <t>Tag</t>
  </si>
  <si>
    <t>Batman: Gotham by Gaslight</t>
  </si>
  <si>
    <t>['Thriller', 'Action', 'Animation', 'Science Fiction']</t>
  </si>
  <si>
    <t>Overboard</t>
  </si>
  <si>
    <t>Solo: A Star Wars Story</t>
  </si>
  <si>
    <t>['Science Fiction', 'Adventure', 'Action', 'Crime']</t>
  </si>
  <si>
    <t>Welcome to Marwen</t>
  </si>
  <si>
    <t>['Drama', 'Comedy', 'Fantasy']</t>
  </si>
  <si>
    <t>A Simple Favor</t>
  </si>
  <si>
    <t>['Crime', 'Thriller', 'Mystery', 'Comedy']</t>
  </si>
  <si>
    <t>Dragged Across Concrete</t>
  </si>
  <si>
    <t>Lords of Chaos</t>
  </si>
  <si>
    <t>['Drama', 'Music', 'Horror', 'Thriller']</t>
  </si>
  <si>
    <t>Mary Queen of Scots</t>
  </si>
  <si>
    <t>The Equalizer 2</t>
  </si>
  <si>
    <t>Look Away</t>
  </si>
  <si>
    <t>['Horror', 'Thriller', 'Fantasy']</t>
  </si>
  <si>
    <t>Jurassic World: Fallen Kingdom</t>
  </si>
  <si>
    <t>Red Sparrow</t>
  </si>
  <si>
    <t>Halloween</t>
  </si>
  <si>
    <t>Mary Poppins Returns</t>
  </si>
  <si>
    <t>['Fantasy', 'Family', 'Comedy']</t>
  </si>
  <si>
    <t>Charming</t>
  </si>
  <si>
    <t>['Animation', 'Adventure', 'Comedy', 'Family', 'Fantasy', 'Music']</t>
  </si>
  <si>
    <t>Rampage</t>
  </si>
  <si>
    <t>Widows</t>
  </si>
  <si>
    <t>Annihilation</t>
  </si>
  <si>
    <t>Tomb Raider</t>
  </si>
  <si>
    <t>Alpha</t>
  </si>
  <si>
    <t>Under the Silver Lake</t>
  </si>
  <si>
    <t>City of Lies</t>
  </si>
  <si>
    <t>The Old Man &amp; the Gun</t>
  </si>
  <si>
    <t>Second Act</t>
  </si>
  <si>
    <t>I Feel Pretty</t>
  </si>
  <si>
    <t>Thoroughbreds</t>
  </si>
  <si>
    <t>The Spy Who Dumped Me</t>
  </si>
  <si>
    <t>The Endless</t>
  </si>
  <si>
    <t>White Boy Rick</t>
  </si>
  <si>
    <t>Beirut</t>
  </si>
  <si>
    <t>Assassination Nation</t>
  </si>
  <si>
    <t>The House with a Clock in Its Walls</t>
  </si>
  <si>
    <t>['Fantasy', 'Family', 'Comedy', 'Horror']</t>
  </si>
  <si>
    <t>Skyscraper</t>
  </si>
  <si>
    <t>The Commuter</t>
  </si>
  <si>
    <t>Unfriended: Dark Web</t>
  </si>
  <si>
    <t>Ploey: You Never Fly Alone</t>
  </si>
  <si>
    <t>Johnny English Strikes Again</t>
  </si>
  <si>
    <t>Mary Magdalene</t>
  </si>
  <si>
    <t>Book Club</t>
  </si>
  <si>
    <t>Mile 22</t>
  </si>
  <si>
    <t>Lizzie</t>
  </si>
  <si>
    <t>Braven</t>
  </si>
  <si>
    <t>Insidious: The Last Key</t>
  </si>
  <si>
    <t>Mortal Engines</t>
  </si>
  <si>
    <t>Nobody's Fool</t>
  </si>
  <si>
    <t>Mandy</t>
  </si>
  <si>
    <t>['Horror', 'Action', 'Thriller', 'Fantasy']</t>
  </si>
  <si>
    <t>Unsane</t>
  </si>
  <si>
    <t>The Meg</t>
  </si>
  <si>
    <t>['Action', 'Science Fiction', 'Horror']</t>
  </si>
  <si>
    <t>On Chesil Beach</t>
  </si>
  <si>
    <t>Traffik</t>
  </si>
  <si>
    <t>Kin</t>
  </si>
  <si>
    <t>The Girl in the Spider's Web</t>
  </si>
  <si>
    <t>Pacific Rim: Uprising</t>
  </si>
  <si>
    <t>['Action', 'Fantasy', 'Science Fiction', 'Adventure']</t>
  </si>
  <si>
    <t>In Darkness</t>
  </si>
  <si>
    <t>Goosebumps 2: Haunted Halloween</t>
  </si>
  <si>
    <t>['Adventure', 'Comedy', 'Fantasy', 'Family', 'Horror']</t>
  </si>
  <si>
    <t>Early Man</t>
  </si>
  <si>
    <t>['Family', 'Comedy', 'Animation', 'Adventure']</t>
  </si>
  <si>
    <t>Replicas</t>
  </si>
  <si>
    <t>Death Wish</t>
  </si>
  <si>
    <t>12 Strong</t>
  </si>
  <si>
    <t>The Nutcracker and the Four Realms</t>
  </si>
  <si>
    <t>Hotel Artemis</t>
  </si>
  <si>
    <t>Extinction</t>
  </si>
  <si>
    <t>The First Purge</t>
  </si>
  <si>
    <t>Truth or Dare</t>
  </si>
  <si>
    <t>Breaking In</t>
  </si>
  <si>
    <t>['Thriller', 'Crime', 'Action', 'Horror']</t>
  </si>
  <si>
    <t>Vox Lux</t>
  </si>
  <si>
    <t>Winchester</t>
  </si>
  <si>
    <t>The Mercy</t>
  </si>
  <si>
    <t>The Front Runner</t>
  </si>
  <si>
    <t>Samson</t>
  </si>
  <si>
    <t>The Nun</t>
  </si>
  <si>
    <t>Happy Family</t>
  </si>
  <si>
    <t>['Animation', 'Family', 'Fantasy', 'Comedy']</t>
  </si>
  <si>
    <t>Super Troopers 2</t>
  </si>
  <si>
    <t>Show Dogs</t>
  </si>
  <si>
    <t>['Adventure', 'Crime', 'Family', 'Comedy']</t>
  </si>
  <si>
    <t>7 Days in Entebbe</t>
  </si>
  <si>
    <t>High Life</t>
  </si>
  <si>
    <t>['Science Fiction', 'Drama', 'Mystery', 'Thriller']</t>
  </si>
  <si>
    <t>The Hurricane Heist</t>
  </si>
  <si>
    <t>The Little Stranger</t>
  </si>
  <si>
    <t>['Mystery', 'Drama', 'Horror', 'History']</t>
  </si>
  <si>
    <t>Bel Canto</t>
  </si>
  <si>
    <t>['Drama', 'Music', 'Thriller', 'Romance']</t>
  </si>
  <si>
    <t>The Happytime Murders</t>
  </si>
  <si>
    <t>The Possession of Hannah Grace</t>
  </si>
  <si>
    <t>Sherlock Gnomes</t>
  </si>
  <si>
    <t>['Animation', 'Family', 'Fantasy', 'Comedy', 'Adventure', 'Mystery']</t>
  </si>
  <si>
    <t>The Strangers: Prey at Night</t>
  </si>
  <si>
    <t>Megalodon</t>
  </si>
  <si>
    <t>['Action', 'Science Fiction', 'Horror', 'TV Movie']</t>
  </si>
  <si>
    <t>The Predator</t>
  </si>
  <si>
    <t>Mara</t>
  </si>
  <si>
    <t>['Crime', 'Horror', 'Thriller']</t>
  </si>
  <si>
    <t>7 Guardians of the Tomb</t>
  </si>
  <si>
    <t>['Action', 'Adventure', 'Horror']</t>
  </si>
  <si>
    <t>Terminal</t>
  </si>
  <si>
    <t>Duck Butter</t>
  </si>
  <si>
    <t>Kickboxer: Retaliation</t>
  </si>
  <si>
    <t>The 15:17 to Paris</t>
  </si>
  <si>
    <t>Proud Mary</t>
  </si>
  <si>
    <t>Bent</t>
  </si>
  <si>
    <t>Gotti</t>
  </si>
  <si>
    <t>211</t>
  </si>
  <si>
    <t>A Wrinkle in Time</t>
  </si>
  <si>
    <t>['Adventure', 'Science Fiction', 'Family', 'Fantasy']</t>
  </si>
  <si>
    <t>Escape Plan 2: Hades</t>
  </si>
  <si>
    <t>London Fields</t>
  </si>
  <si>
    <t>Siberia</t>
  </si>
  <si>
    <t>['Crime', 'Romance', 'Thriller']</t>
  </si>
  <si>
    <t>Slender Man</t>
  </si>
  <si>
    <t>Holmes &amp; Watson</t>
  </si>
  <si>
    <t>['Mystery', 'Adventure', 'Comedy', 'Crime']</t>
  </si>
  <si>
    <t>Call Me by Your Name</t>
  </si>
  <si>
    <t>Wonder</t>
  </si>
  <si>
    <t>Coco</t>
  </si>
  <si>
    <t>['Family', 'Animation', 'Fantasy', 'Music', 'Comedy', 'Adventure']</t>
  </si>
  <si>
    <t>Gifted</t>
  </si>
  <si>
    <t>Loving Vincent</t>
  </si>
  <si>
    <t>['Animation', 'Drama', 'Mystery', 'History']</t>
  </si>
  <si>
    <t>Three Billboards Outside Ebbing, Missouri</t>
  </si>
  <si>
    <t>I Am Not Your Negro</t>
  </si>
  <si>
    <t>Logan</t>
  </si>
  <si>
    <t>God's Own Country</t>
  </si>
  <si>
    <t>Get Out</t>
  </si>
  <si>
    <t>A Dog's Purpose</t>
  </si>
  <si>
    <t>['Adventure', 'Comedy', 'Fantasy', 'Family', 'Drama']</t>
  </si>
  <si>
    <t>Guardians of the Galaxy Vol. 2</t>
  </si>
  <si>
    <t>Thor: Ragnarok</t>
  </si>
  <si>
    <t>['Action', 'Adventure', 'Comedy', 'Fantasy', 'Science Fiction']</t>
  </si>
  <si>
    <t>Paddington 2</t>
  </si>
  <si>
    <t>Blade Runner 2049</t>
  </si>
  <si>
    <t>Dunkirk</t>
  </si>
  <si>
    <t>Baby Driver</t>
  </si>
  <si>
    <t>The Book of Henry</t>
  </si>
  <si>
    <t>American Satan</t>
  </si>
  <si>
    <t>['Thriller', 'Drama', 'Music']</t>
  </si>
  <si>
    <t>Wind River</t>
  </si>
  <si>
    <t>Spider-Man: Homecoming</t>
  </si>
  <si>
    <t>['Action', 'Adventure', 'Science Fiction', 'Drama']</t>
  </si>
  <si>
    <t>The Shack</t>
  </si>
  <si>
    <t>The Zookeeper's Wife</t>
  </si>
  <si>
    <t>The Big Sick</t>
  </si>
  <si>
    <t>Breathe</t>
  </si>
  <si>
    <t>Papillon</t>
  </si>
  <si>
    <t>Darkest Hour</t>
  </si>
  <si>
    <t>Wonder Woman</t>
  </si>
  <si>
    <t>Everything, Everything</t>
  </si>
  <si>
    <t>Professor Marston and the Wonder Women</t>
  </si>
  <si>
    <t>Detroit</t>
  </si>
  <si>
    <t>['Crime', 'Drama', 'Thriller', 'History']</t>
  </si>
  <si>
    <t>Only the Brave</t>
  </si>
  <si>
    <t>The Shape of Water</t>
  </si>
  <si>
    <t>The Secret Scripture</t>
  </si>
  <si>
    <t>Lady Bird</t>
  </si>
  <si>
    <t>John Wick: Chapter 2</t>
  </si>
  <si>
    <t>Phantom Thread</t>
  </si>
  <si>
    <t>Marrowbone</t>
  </si>
  <si>
    <t>['Drama', 'Thriller', 'Mystery', 'Horror']</t>
  </si>
  <si>
    <t>My Little Pony: The Movie</t>
  </si>
  <si>
    <t>['Family', 'Animation', 'Music', 'Adventure', 'Fantasy']</t>
  </si>
  <si>
    <t>Good Time</t>
  </si>
  <si>
    <t>It</t>
  </si>
  <si>
    <t>Megan Leavey</t>
  </si>
  <si>
    <t>The Lego Batman Movie</t>
  </si>
  <si>
    <t>['Family', 'Action', 'Animation', 'Comedy', 'Fantasy']</t>
  </si>
  <si>
    <t>Ferdinand</t>
  </si>
  <si>
    <t>What Happened to Monday</t>
  </si>
  <si>
    <t>The Space Between Us</t>
  </si>
  <si>
    <t>['Romance', 'Adventure', 'Science Fiction', 'Drama']</t>
  </si>
  <si>
    <t>Brigsby Bear</t>
  </si>
  <si>
    <t>War for the Planet of the Apes</t>
  </si>
  <si>
    <t>['Drama', 'Science Fiction', 'War']</t>
  </si>
  <si>
    <t>A Ghost Story</t>
  </si>
  <si>
    <t>Goodbye Christopher Robin</t>
  </si>
  <si>
    <t>['Family', 'History', 'Drama']</t>
  </si>
  <si>
    <t>Molly's Game</t>
  </si>
  <si>
    <t>The Disaster Artist</t>
  </si>
  <si>
    <t>mother!</t>
  </si>
  <si>
    <t>Kingsman: The Golden Circle</t>
  </si>
  <si>
    <t>T2 Trainspotting</t>
  </si>
  <si>
    <t>The Killing of a Sacred Deer</t>
  </si>
  <si>
    <t>The Post</t>
  </si>
  <si>
    <t>Victoria &amp; Abdul</t>
  </si>
  <si>
    <t>The Death of Stalin</t>
  </si>
  <si>
    <t>Before I Fall</t>
  </si>
  <si>
    <t>['Drama', 'Mystery', 'Thriller', 'Fantasy']</t>
  </si>
  <si>
    <t>Cars 3</t>
  </si>
  <si>
    <t>Hostiles</t>
  </si>
  <si>
    <t>['Western', 'Drama', 'History']</t>
  </si>
  <si>
    <t>The Fate of the Furious</t>
  </si>
  <si>
    <t>The Hitman's Bodyguard</t>
  </si>
  <si>
    <t>['Thriller', 'Comedy', 'Crime', 'Action']</t>
  </si>
  <si>
    <t>The Exception</t>
  </si>
  <si>
    <t>Star Wars: The Last Jedi</t>
  </si>
  <si>
    <t>The Man Who Invented Christmas</t>
  </si>
  <si>
    <t>['Drama', 'History', 'Comedy', 'Family']</t>
  </si>
  <si>
    <t>Battle of the Sexes</t>
  </si>
  <si>
    <t>Below Her Mouth</t>
  </si>
  <si>
    <t>American Made</t>
  </si>
  <si>
    <t>The Foreigner</t>
  </si>
  <si>
    <t>Jumanji: Welcome to the Jungle</t>
  </si>
  <si>
    <t>['Adventure', 'Action', 'Comedy', 'Fantasy']</t>
  </si>
  <si>
    <t>Going in Style</t>
  </si>
  <si>
    <t>Viceroy's House</t>
  </si>
  <si>
    <t>Logan Lucky</t>
  </si>
  <si>
    <t>['Action', 'Comedy', 'Crime', 'Drama']</t>
  </si>
  <si>
    <t>Murder on the Orient Express</t>
  </si>
  <si>
    <t>All Eyez on Me</t>
  </si>
  <si>
    <t>An Inconvenient Sequel: Truth to Power</t>
  </si>
  <si>
    <t>Lowriders</t>
  </si>
  <si>
    <t>The Mountain Between Us</t>
  </si>
  <si>
    <t>['Romance', 'Adventure', 'Drama']</t>
  </si>
  <si>
    <t>Flower</t>
  </si>
  <si>
    <t>The Last Word</t>
  </si>
  <si>
    <t>Valerian and the City of a Thousand Planets</t>
  </si>
  <si>
    <t>Pitch Perfect 3</t>
  </si>
  <si>
    <t>Happy Death Day</t>
  </si>
  <si>
    <t>['Horror', 'Mystery', 'Comedy']</t>
  </si>
  <si>
    <t>The Son of Bigfoot</t>
  </si>
  <si>
    <t>Pirates of the Caribbean: Dead Men Tell No Tales</t>
  </si>
  <si>
    <t>Annabelle: Creation</t>
  </si>
  <si>
    <t>Tulip Fever</t>
  </si>
  <si>
    <t>Ingrid Goes West</t>
  </si>
  <si>
    <t>Fifty Shades Darker</t>
  </si>
  <si>
    <t>Film Stars Don't Die in Liverpool</t>
  </si>
  <si>
    <t>Jungle</t>
  </si>
  <si>
    <t>The Man with the Iron Heart</t>
  </si>
  <si>
    <t>['War', 'Action', 'History', 'Thriller']</t>
  </si>
  <si>
    <t>The Boss Baby</t>
  </si>
  <si>
    <t>My Friend Dahmer</t>
  </si>
  <si>
    <t>King Arthur: Legend of the Sword</t>
  </si>
  <si>
    <t>['Action', 'Drama', 'Fantasy']</t>
  </si>
  <si>
    <t>The Lego Ninjago Movie</t>
  </si>
  <si>
    <t>['Family', 'Animation', 'Action', 'Adventure', 'Comedy']</t>
  </si>
  <si>
    <t>All the Money in the World</t>
  </si>
  <si>
    <t>['Thriller', 'Drama', 'Crime', 'Mystery', 'History']</t>
  </si>
  <si>
    <t>Thank You for Your Service</t>
  </si>
  <si>
    <t>You Were Never Really Here</t>
  </si>
  <si>
    <t>Kong: Skull Island</t>
  </si>
  <si>
    <t>Ghost Stories</t>
  </si>
  <si>
    <t>Atomic Blonde</t>
  </si>
  <si>
    <t>Despicable Me 3</t>
  </si>
  <si>
    <t>['Action', 'Animation', 'Comedy', 'Family', 'Adventure']</t>
  </si>
  <si>
    <t>Cargo</t>
  </si>
  <si>
    <t>['Drama', 'Thriller', 'Adventure', 'Horror']</t>
  </si>
  <si>
    <t>Life</t>
  </si>
  <si>
    <t>American Assassin</t>
  </si>
  <si>
    <t>Power Rangers</t>
  </si>
  <si>
    <t>Gnome Alone</t>
  </si>
  <si>
    <t>['Family', 'Adventure', 'Animation', 'Comedy', 'Science Fiction', 'Fantasy']</t>
  </si>
  <si>
    <t>Smurfs: The Lost Village</t>
  </si>
  <si>
    <t>The Lost City of Z</t>
  </si>
  <si>
    <t>The Sense of an Ending</t>
  </si>
  <si>
    <t>The Wall</t>
  </si>
  <si>
    <t>['Thriller', 'War', 'Drama']</t>
  </si>
  <si>
    <t>A Cure for Wellness</t>
  </si>
  <si>
    <t>Roman J. Israel, Esq.</t>
  </si>
  <si>
    <t>Colossal</t>
  </si>
  <si>
    <t>Free Fire</t>
  </si>
  <si>
    <t>['Action', 'Crime', 'Mystery']</t>
  </si>
  <si>
    <t>Justice League</t>
  </si>
  <si>
    <t>Jigsaw</t>
  </si>
  <si>
    <t>['Horror', 'Crime', 'Mystery', 'Thriller']</t>
  </si>
  <si>
    <t>The Ritual</t>
  </si>
  <si>
    <t>Kidnap</t>
  </si>
  <si>
    <t>Captain Underpants: The First Epic Movie</t>
  </si>
  <si>
    <t>['Family', 'Action', 'Animation', 'Comedy']</t>
  </si>
  <si>
    <t>Home Again</t>
  </si>
  <si>
    <t>Transformers: The Last Knight</t>
  </si>
  <si>
    <t>Overdrive</t>
  </si>
  <si>
    <t>Baywatch</t>
  </si>
  <si>
    <t>Geostorm</t>
  </si>
  <si>
    <t>CHiPS</t>
  </si>
  <si>
    <t>Mark Felt: The Man Who Brought Down the White House</t>
  </si>
  <si>
    <t>Phoenix Forgotten</t>
  </si>
  <si>
    <t>Berlin Syndrome</t>
  </si>
  <si>
    <t>['Mystery', 'Thriller', 'Drama', 'Horror']</t>
  </si>
  <si>
    <t>Table 19</t>
  </si>
  <si>
    <t>Alien: Covenant</t>
  </si>
  <si>
    <t>GHOST IN THE SHELL</t>
  </si>
  <si>
    <t>The Nut Job 2: Nutty by Nature</t>
  </si>
  <si>
    <t>Sweet Virginia</t>
  </si>
  <si>
    <t>Sleepless</t>
  </si>
  <si>
    <t>Acts of Vengeance</t>
  </si>
  <si>
    <t>2:22</t>
  </si>
  <si>
    <t>['Drama', 'Thriller', 'Romance', 'Science Fiction', 'Mystery']</t>
  </si>
  <si>
    <t>xXx: Return of Xander Cage</t>
  </si>
  <si>
    <t>Unforgettable</t>
  </si>
  <si>
    <t>Suburbicon</t>
  </si>
  <si>
    <t>Aftermath</t>
  </si>
  <si>
    <t>24 Hours To Live</t>
  </si>
  <si>
    <t>['Action', 'Science Fiction', 'Thriller', 'Mystery']</t>
  </si>
  <si>
    <t>It Comes at Night</t>
  </si>
  <si>
    <t>Cult of Chucky</t>
  </si>
  <si>
    <t>47 Meters Down</t>
  </si>
  <si>
    <t>['Horror', 'Drama', 'Thriller', 'Adventure']</t>
  </si>
  <si>
    <t>The Crucifixion</t>
  </si>
  <si>
    <t>Boo 2! A Madea Halloween</t>
  </si>
  <si>
    <t>Flatliners</t>
  </si>
  <si>
    <t>Rough Night</t>
  </si>
  <si>
    <t>Take Me</t>
  </si>
  <si>
    <t>The Dark Tower</t>
  </si>
  <si>
    <t>['Fantasy', 'Action', 'Science Fiction', 'Adventure']</t>
  </si>
  <si>
    <t>The Blackcoat's Daughter</t>
  </si>
  <si>
    <t>Renegades</t>
  </si>
  <si>
    <t>Birth of the Dragon</t>
  </si>
  <si>
    <t>My Cousin Rachel</t>
  </si>
  <si>
    <t>The Emoji Movie</t>
  </si>
  <si>
    <t>Vengeance: A Love Story</t>
  </si>
  <si>
    <t>Wish Upon</t>
  </si>
  <si>
    <t>Camp Cool Kids</t>
  </si>
  <si>
    <t>['Family']</t>
  </si>
  <si>
    <t>Revolt</t>
  </si>
  <si>
    <t>12 Feet Deep</t>
  </si>
  <si>
    <t>The Circle</t>
  </si>
  <si>
    <t>Norman: The Moderate Rise and Tragic Fall of a New York Fixer</t>
  </si>
  <si>
    <t>Snatched</t>
  </si>
  <si>
    <t>Diary of a Wimpy Kid: The Long Haul</t>
  </si>
  <si>
    <t>Song to Song</t>
  </si>
  <si>
    <t>Armed Response</t>
  </si>
  <si>
    <t>Downsizing</t>
  </si>
  <si>
    <t>The Snowman</t>
  </si>
  <si>
    <t>['Crime', 'Thriller', 'Horror']</t>
  </si>
  <si>
    <t>Mom and Dad</t>
  </si>
  <si>
    <t>['Thriller', 'Horror', 'Comedy']</t>
  </si>
  <si>
    <t>Beyond Skyline</t>
  </si>
  <si>
    <t>['Action', 'Science Fiction', 'Adventure', 'Horror']</t>
  </si>
  <si>
    <t>Once Upon a Time in Venice</t>
  </si>
  <si>
    <t>['Action', 'Comedy', 'Thriller', 'Mystery']</t>
  </si>
  <si>
    <t>The Bye Bye Man</t>
  </si>
  <si>
    <t>The Bad Batch</t>
  </si>
  <si>
    <t>All I See Is You</t>
  </si>
  <si>
    <t>Rings</t>
  </si>
  <si>
    <t>XX</t>
  </si>
  <si>
    <t>Just Getting Started</t>
  </si>
  <si>
    <t>Jeepers Creepers 3</t>
  </si>
  <si>
    <t>The Humanity Bureau</t>
  </si>
  <si>
    <t>The Recall</t>
  </si>
  <si>
    <t>The Dinner</t>
  </si>
  <si>
    <t>Hacksaw Ridge</t>
  </si>
  <si>
    <t>Hidden Figures</t>
  </si>
  <si>
    <t>La La Land</t>
  </si>
  <si>
    <t>A Street Cat Named Bob</t>
  </si>
  <si>
    <t>Sing Street</t>
  </si>
  <si>
    <t>['Comedy', 'Romance', 'Drama', 'Music']</t>
  </si>
  <si>
    <t>Captain Fantastic</t>
  </si>
  <si>
    <t>Me Before You</t>
  </si>
  <si>
    <t>Maudie</t>
  </si>
  <si>
    <t>Hunt for the Wilderpeople</t>
  </si>
  <si>
    <t>Zootopia</t>
  </si>
  <si>
    <t>Kubo and the Two Strings</t>
  </si>
  <si>
    <t>Arrival</t>
  </si>
  <si>
    <t>The Beatles: Eight Days a Week - The Touring Years</t>
  </si>
  <si>
    <t>Deadpool</t>
  </si>
  <si>
    <t>Moana</t>
  </si>
  <si>
    <t>['Adventure', 'Comedy', 'Family', 'Animation']</t>
  </si>
  <si>
    <t>Nocturnal Animals</t>
  </si>
  <si>
    <t>Miss Sloane</t>
  </si>
  <si>
    <t>Rogue One: A Star Wars Story</t>
  </si>
  <si>
    <t>Doctor Strange</t>
  </si>
  <si>
    <t>Captain America: Civil War</t>
  </si>
  <si>
    <t>Fantastic Beasts and Where to Find Them</t>
  </si>
  <si>
    <t>Split</t>
  </si>
  <si>
    <t>Race</t>
  </si>
  <si>
    <t>['Action', 'Drama', 'History']</t>
  </si>
  <si>
    <t>Hell or High Water</t>
  </si>
  <si>
    <t>['Western', 'Crime']</t>
  </si>
  <si>
    <t>Collateral Beauty</t>
  </si>
  <si>
    <t>The Conjuring 2</t>
  </si>
  <si>
    <t>The Edge of Seventeen</t>
  </si>
  <si>
    <t>A Monster Calls</t>
  </si>
  <si>
    <t>Eddie the Eagle</t>
  </si>
  <si>
    <t>['Comedy', 'Drama', 'History', 'Adventure']</t>
  </si>
  <si>
    <t>13 Hours: The Secret Soldiers of Benghazi</t>
  </si>
  <si>
    <t>['War', 'Action', 'History', 'Thriller', 'Drama']</t>
  </si>
  <si>
    <t>Ballerina</t>
  </si>
  <si>
    <t>The Choice</t>
  </si>
  <si>
    <t>The Light Between Oceans</t>
  </si>
  <si>
    <t>Sing</t>
  </si>
  <si>
    <t>['Family', 'Animation', 'Music', 'Comedy', 'Drama']</t>
  </si>
  <si>
    <t>The Nice Guys</t>
  </si>
  <si>
    <t>Anthropoid</t>
  </si>
  <si>
    <t>['History', 'Thriller', 'War']</t>
  </si>
  <si>
    <t>Sully</t>
  </si>
  <si>
    <t>High Strung</t>
  </si>
  <si>
    <t>Snowden</t>
  </si>
  <si>
    <t>['Drama', 'History', 'Crime', 'Thriller']</t>
  </si>
  <si>
    <t>The Founder</t>
  </si>
  <si>
    <t>Nerve</t>
  </si>
  <si>
    <t>['Mystery', 'Adventure', 'Crime']</t>
  </si>
  <si>
    <t>Finding Dory</t>
  </si>
  <si>
    <t>Silence</t>
  </si>
  <si>
    <t>Paterson</t>
  </si>
  <si>
    <t>10 Cloverfield Lane</t>
  </si>
  <si>
    <t>['Thriller', 'Science Fiction', 'Drama', 'Horror']</t>
  </si>
  <si>
    <t>Don't Breathe</t>
  </si>
  <si>
    <t>The Accountant</t>
  </si>
  <si>
    <t>Patriots Day</t>
  </si>
  <si>
    <t>['Action', 'Crime', 'Drama', 'History', 'Thriller']</t>
  </si>
  <si>
    <t>War Dogs</t>
  </si>
  <si>
    <t>Middle School: The Worst Years of My Life</t>
  </si>
  <si>
    <t>Swiss Army Man</t>
  </si>
  <si>
    <t>['Comedy', 'Drama', 'Romance', 'Fantasy', 'Adventure']</t>
  </si>
  <si>
    <t>Passengers</t>
  </si>
  <si>
    <t>Allied</t>
  </si>
  <si>
    <t>['Action', 'Drama', 'War', 'Romance', 'Thriller']</t>
  </si>
  <si>
    <t>A United Kingdom</t>
  </si>
  <si>
    <t>Denial</t>
  </si>
  <si>
    <t>The Land Before Time XIV: Journey of the Brave</t>
  </si>
  <si>
    <t>Now You See Me 2</t>
  </si>
  <si>
    <t>['Thriller', 'Action', 'Comedy']</t>
  </si>
  <si>
    <t>Kung Fu Panda 3</t>
  </si>
  <si>
    <t>Star Trek Beyond</t>
  </si>
  <si>
    <t>Deepwater Horizon</t>
  </si>
  <si>
    <t>Miss Peregrine's Home for Peculiar Children</t>
  </si>
  <si>
    <t>['Drama', 'Fantasy', 'Adventure', 'Family']</t>
  </si>
  <si>
    <t>The Autopsy of Jane Doe</t>
  </si>
  <si>
    <t>Green Room</t>
  </si>
  <si>
    <t>['Horror', 'Crime', 'Thriller']</t>
  </si>
  <si>
    <t>Trolls</t>
  </si>
  <si>
    <t>['Family', 'Animation', 'Fantasy', 'Adventure', 'Comedy', 'Music']</t>
  </si>
  <si>
    <t>Loving</t>
  </si>
  <si>
    <t>Florence Foster Jenkins</t>
  </si>
  <si>
    <t>Alone in Berlin</t>
  </si>
  <si>
    <t>['War', 'Thriller', 'Drama']</t>
  </si>
  <si>
    <t>Demolition</t>
  </si>
  <si>
    <t>Free State of Jones</t>
  </si>
  <si>
    <t>Popstar: Never Stop Never Stopping</t>
  </si>
  <si>
    <t>Batman: The Killing Joke</t>
  </si>
  <si>
    <t>['Action', 'Animation', 'Crime', 'Drama']</t>
  </si>
  <si>
    <t>Mine</t>
  </si>
  <si>
    <t>Storks</t>
  </si>
  <si>
    <t>Alice Through the Looking Glass</t>
  </si>
  <si>
    <t>Miss Stevens</t>
  </si>
  <si>
    <t>Gold</t>
  </si>
  <si>
    <t>The Infiltrator</t>
  </si>
  <si>
    <t>X-Men: Apocalypse</t>
  </si>
  <si>
    <t>Café Society</t>
  </si>
  <si>
    <t>Mr. Right</t>
  </si>
  <si>
    <t>['Comedy', 'Action', 'Romance', 'Crime']</t>
  </si>
  <si>
    <t>Genius</t>
  </si>
  <si>
    <t>Bridget Jones's Baby</t>
  </si>
  <si>
    <t>Imperium</t>
  </si>
  <si>
    <t>['Crime', 'Drama', 'Thriller', 'Mystery']</t>
  </si>
  <si>
    <t>The Neon Demon</t>
  </si>
  <si>
    <t>The Finest Hours</t>
  </si>
  <si>
    <t>Don't Think Twice</t>
  </si>
  <si>
    <t>The Shallows</t>
  </si>
  <si>
    <t>Central Intelligence</t>
  </si>
  <si>
    <t>['Action', 'Comedy', 'Mystery', 'Crime']</t>
  </si>
  <si>
    <t>The Girl on the Train</t>
  </si>
  <si>
    <t>The Purge: Election Year</t>
  </si>
  <si>
    <t>Money Monster</t>
  </si>
  <si>
    <t>Before I Wake</t>
  </si>
  <si>
    <t>['Drama', 'Fantasy', 'Horror', 'Thriller']</t>
  </si>
  <si>
    <t>Pete's Dragon</t>
  </si>
  <si>
    <t>I Saw the Light</t>
  </si>
  <si>
    <t>Jason Bourne</t>
  </si>
  <si>
    <t>The Good Neighbor</t>
  </si>
  <si>
    <t>Ride Along 2</t>
  </si>
  <si>
    <t>Warcraft</t>
  </si>
  <si>
    <t>Bastille Day</t>
  </si>
  <si>
    <t>Lights Out</t>
  </si>
  <si>
    <t>The Huntsman: Winter's War</t>
  </si>
  <si>
    <t>The Magnificent Seven</t>
  </si>
  <si>
    <t>['Adventure', 'Action', 'Western']</t>
  </si>
  <si>
    <t>The Young Messiah</t>
  </si>
  <si>
    <t>Barbershop: The Next Cut</t>
  </si>
  <si>
    <t>Whiskey Tango Foxtrot</t>
  </si>
  <si>
    <t>The BFG</t>
  </si>
  <si>
    <t>The Limehouse Golem</t>
  </si>
  <si>
    <t>The Secret Life of Pets</t>
  </si>
  <si>
    <t>Midnight Special</t>
  </si>
  <si>
    <t>Blood Father</t>
  </si>
  <si>
    <t>Live by Night</t>
  </si>
  <si>
    <t>How to Be Single</t>
  </si>
  <si>
    <t>The Angry Birds Movie</t>
  </si>
  <si>
    <t>['Animation', 'Adventure', 'Comedy']</t>
  </si>
  <si>
    <t>The Love Witch</t>
  </si>
  <si>
    <t>['Fantasy', 'Romance', 'Horror']</t>
  </si>
  <si>
    <t>Allegiant</t>
  </si>
  <si>
    <t>['Adventure', 'Science Fiction', 'Action', 'Mystery']</t>
  </si>
  <si>
    <t>Criminal</t>
  </si>
  <si>
    <t>['Action', 'Crime', 'Science Fiction']</t>
  </si>
  <si>
    <t>Keeping Up with the Joneses</t>
  </si>
  <si>
    <t>The Ottoman Lieutenant</t>
  </si>
  <si>
    <t>['Romance', 'Drama', 'War']</t>
  </si>
  <si>
    <t>London Has Fallen</t>
  </si>
  <si>
    <t>Love &amp; Friendship</t>
  </si>
  <si>
    <t>The Belko Experiment</t>
  </si>
  <si>
    <t>Risen</t>
  </si>
  <si>
    <t>Ouija: Origin of Evil</t>
  </si>
  <si>
    <t>Rock Dog</t>
  </si>
  <si>
    <t>['Adventure', 'Animation', 'Comedy', 'Family', 'Music']</t>
  </si>
  <si>
    <t>Pride and Prejudice and Zombies</t>
  </si>
  <si>
    <t>['Romance', 'Horror', 'Comedy', 'Thriller']</t>
  </si>
  <si>
    <t>Monster Trucks</t>
  </si>
  <si>
    <t>Keanu</t>
  </si>
  <si>
    <t>Teenage Mutant Ninja Turtles: Out of the Shadows</t>
  </si>
  <si>
    <t>Ice Age: Collision Course</t>
  </si>
  <si>
    <t>['Adventure', 'Animation', 'Family', 'Comedy', 'Science Fiction']</t>
  </si>
  <si>
    <t>Mother's Day</t>
  </si>
  <si>
    <t>In a Valley of Violence</t>
  </si>
  <si>
    <t>['Crime', 'Thriller', 'Western', 'Action']</t>
  </si>
  <si>
    <t>Our Kind of Traitor</t>
  </si>
  <si>
    <t>Inferno</t>
  </si>
  <si>
    <t>['Mystery', 'Thriller', 'Drama', 'Action']</t>
  </si>
  <si>
    <t>The Void</t>
  </si>
  <si>
    <t>['Mystery', 'Horror', 'Science Fiction']</t>
  </si>
  <si>
    <t>Billy Lynn's Long Halftime Walk</t>
  </si>
  <si>
    <t>Personal Shopper</t>
  </si>
  <si>
    <t>The Great Wall</t>
  </si>
  <si>
    <t>Grimsby</t>
  </si>
  <si>
    <t>Suicide Squad</t>
  </si>
  <si>
    <t>Batman v Superman: Dawn of Justice</t>
  </si>
  <si>
    <t>The Boy</t>
  </si>
  <si>
    <t>Hail, Caesar!</t>
  </si>
  <si>
    <t>Term Life</t>
  </si>
  <si>
    <t>Triple 9</t>
  </si>
  <si>
    <t>USS Indianapolis: Men of Courage</t>
  </si>
  <si>
    <t>The Meddler</t>
  </si>
  <si>
    <t>My Big Fat Greek Wedding 2</t>
  </si>
  <si>
    <t>The Legend of Tarzan</t>
  </si>
  <si>
    <t>['Fantasy', 'Action', 'Adventure', 'Drama', 'Romance']</t>
  </si>
  <si>
    <t>Mechanic: Resurrection</t>
  </si>
  <si>
    <t>The 5th Wave</t>
  </si>
  <si>
    <t>Ratchet &amp; Clank</t>
  </si>
  <si>
    <t>Morgan</t>
  </si>
  <si>
    <t>When the Bough Breaks</t>
  </si>
  <si>
    <t>['Mystery', 'Drama', 'Horror']</t>
  </si>
  <si>
    <t>Almost Christmas</t>
  </si>
  <si>
    <t>A Hologram for the King</t>
  </si>
  <si>
    <t>Nine Lives</t>
  </si>
  <si>
    <t>Jack Reacher: Never Go Back</t>
  </si>
  <si>
    <t>Pet</t>
  </si>
  <si>
    <t>Rules Don't Apply</t>
  </si>
  <si>
    <t>Into the Forest</t>
  </si>
  <si>
    <t>Underworld: Blood Wars</t>
  </si>
  <si>
    <t>Masterminds</t>
  </si>
  <si>
    <t>Boo! A Madea Halloween</t>
  </si>
  <si>
    <t>Ben-Hur</t>
  </si>
  <si>
    <t>['Action', 'History', 'Adventure', 'Drama']</t>
  </si>
  <si>
    <t>Paris Can Wait</t>
  </si>
  <si>
    <t>Sausage Party</t>
  </si>
  <si>
    <t>['Animation', 'Adventure', 'Comedy', 'Fantasy']</t>
  </si>
  <si>
    <t>Frank &amp; Lola</t>
  </si>
  <si>
    <t>Skiptrace</t>
  </si>
  <si>
    <t>Collide</t>
  </si>
  <si>
    <t>Southside with You</t>
  </si>
  <si>
    <t>Gods of Egypt</t>
  </si>
  <si>
    <t>Viral</t>
  </si>
  <si>
    <t>Max Steel</t>
  </si>
  <si>
    <t>The Other Side of the Door</t>
  </si>
  <si>
    <t>Unfriend</t>
  </si>
  <si>
    <t>The Duel</t>
  </si>
  <si>
    <t>Ghostbusters</t>
  </si>
  <si>
    <t>['Action', 'Fantasy', 'Comedy']</t>
  </si>
  <si>
    <t>Assassin's Creed</t>
  </si>
  <si>
    <t>The Adderall Diaries</t>
  </si>
  <si>
    <t>Shut In</t>
  </si>
  <si>
    <t>The Assignment</t>
  </si>
  <si>
    <t>Incarnate</t>
  </si>
  <si>
    <t>Bad Santa 2</t>
  </si>
  <si>
    <t>['Comedy', 'Crime', 'Drama', 'Mystery']</t>
  </si>
  <si>
    <t>Sleight</t>
  </si>
  <si>
    <t>['Drama', 'Thriller', 'Action', 'Science Fiction']</t>
  </si>
  <si>
    <t>The Forest</t>
  </si>
  <si>
    <t>Precious Cargo</t>
  </si>
  <si>
    <t>Blair Witch</t>
  </si>
  <si>
    <t>Independence Day: Resurgence</t>
  </si>
  <si>
    <t>Exposed</t>
  </si>
  <si>
    <t>['Drama', 'Crime', 'Thriller', 'Mystery']</t>
  </si>
  <si>
    <t>Fifty Shades of Black</t>
  </si>
  <si>
    <t>Meet the Blacks</t>
  </si>
  <si>
    <t>The Darkness</t>
  </si>
  <si>
    <t>Norm of the North</t>
  </si>
  <si>
    <t>Cell</t>
  </si>
  <si>
    <t>Satanic</t>
  </si>
  <si>
    <t>Planet of the Sharks</t>
  </si>
  <si>
    <t>ja</t>
  </si>
  <si>
    <t>劇場版 ヴァイオレット・エヴァーガーデン</t>
  </si>
  <si>
    <t>['Animation', 'Drama', 'Fantasy', 'Romance']</t>
  </si>
  <si>
    <t>君の名は。</t>
  </si>
  <si>
    <t>['Romance', 'Animation', 'Drama']</t>
  </si>
  <si>
    <t>シン・エヴァンゲリオン劇場版:||</t>
  </si>
  <si>
    <t>['Animation', 'Action', 'Drama', 'Science Fiction']</t>
  </si>
  <si>
    <t>僕のヒーローアカデミア THE MOVIE ヒーローズ：ライジング</t>
  </si>
  <si>
    <t>['Animation', 'Action', 'Fantasy', 'Adventure']</t>
  </si>
  <si>
    <t>七人の侍</t>
  </si>
  <si>
    <t>千と千尋の神隠し</t>
  </si>
  <si>
    <t>映画 聲の形</t>
  </si>
  <si>
    <t>ハウルの動く城</t>
  </si>
  <si>
    <t>['Fantasy', 'Animation', 'Adventure']</t>
  </si>
  <si>
    <t>新世紀エヴァンゲリオン劇場版 Air／まごころを、君に</t>
  </si>
  <si>
    <t>['Drama', 'Science Fiction', 'Animation', 'Action']</t>
  </si>
  <si>
    <t>生きる</t>
  </si>
  <si>
    <t>もののけ姫</t>
  </si>
  <si>
    <t>['Adventure', 'Fantasy', 'Animation']</t>
  </si>
  <si>
    <t>ヴァイオレット・エヴァーガーデン 外伝 - 永遠と自動手記人形 -</t>
  </si>
  <si>
    <t>['Drama', 'Fantasy', 'Animation']</t>
  </si>
  <si>
    <t>劇場版「鬼滅の刃」無限列車編</t>
  </si>
  <si>
    <t>['Animation', 'Action', 'Adventure', 'Fantasy']</t>
  </si>
  <si>
    <t>さよならの朝に約束の花をかざろう</t>
  </si>
  <si>
    <t>['Animation', 'Fantasy', 'Romance', 'Drama']</t>
  </si>
  <si>
    <t>おおかみこどもの雨と雪</t>
  </si>
  <si>
    <t>パーフェクトブルー</t>
  </si>
  <si>
    <t>['Animation', 'Thriller']</t>
  </si>
  <si>
    <t>君の膵臓をたべたい</t>
  </si>
  <si>
    <t>['Animation', 'Drama', 'Romance', 'Family']</t>
  </si>
  <si>
    <t>羅生門</t>
  </si>
  <si>
    <t>劇場版メイドインアビス 深き魂の黎明</t>
  </si>
  <si>
    <t>['Animation', 'Adventure', 'Fantasy', 'Mystery']</t>
  </si>
  <si>
    <t>となりのトトロ</t>
  </si>
  <si>
    <t>乱</t>
  </si>
  <si>
    <t>この世界の片隅に</t>
  </si>
  <si>
    <t>['Drama', 'Animation', 'Romance', 'War', 'History']</t>
  </si>
  <si>
    <t>天気の子</t>
  </si>
  <si>
    <t>['Fantasy', 'Animation', 'Romance', 'Drama']</t>
  </si>
  <si>
    <t>バケモノの子</t>
  </si>
  <si>
    <t>['Animation', 'Fantasy', 'Action', 'Adventure', 'Drama']</t>
  </si>
  <si>
    <t>かぐや姫の物語</t>
  </si>
  <si>
    <t>['Animation', 'Drama', 'Fantasy']</t>
  </si>
  <si>
    <t>思い出のマーニー</t>
  </si>
  <si>
    <t>竜とそばかすの姫</t>
  </si>
  <si>
    <t>['Animation', 'Drama', 'Science Fiction']</t>
  </si>
  <si>
    <t>劇場版　美少女戦士セーラームーンＲ</t>
  </si>
  <si>
    <t>['Animation', 'Romance', 'Action', 'Fantasy']</t>
  </si>
  <si>
    <t>アキラ</t>
  </si>
  <si>
    <t>['Animation', 'Science Fiction', 'Action']</t>
  </si>
  <si>
    <t>僕のヒーローアカデミア THE MOVIE ～2人の英雄～</t>
  </si>
  <si>
    <t>天空の城ラピュタ</t>
  </si>
  <si>
    <t>['Adventure', 'Fantasy', 'Animation', 'Action', 'Family', 'Romance']</t>
  </si>
  <si>
    <t>ノーゲーム・ノーライフ ゼロ</t>
  </si>
  <si>
    <t>['Animation', 'Action', 'Drama']</t>
  </si>
  <si>
    <t>['Action', 'Animation', 'Science Fiction']</t>
  </si>
  <si>
    <t>ヱヴァンゲリヲン新劇場版：破</t>
  </si>
  <si>
    <t>['Animation', 'Science Fiction', 'Action', 'Drama']</t>
  </si>
  <si>
    <t>風の谷のナウシカ</t>
  </si>
  <si>
    <t>おくりびと</t>
  </si>
  <si>
    <t>千年女優</t>
  </si>
  <si>
    <t>The Last: Naruto the Movie</t>
  </si>
  <si>
    <t>['Action', 'Romance', 'Animation']</t>
  </si>
  <si>
    <t>るろうに剣心 最終章 The Final</t>
  </si>
  <si>
    <t>時をかける少女</t>
  </si>
  <si>
    <t>['Fantasy', 'Animation', 'Drama', 'Science Fiction']</t>
  </si>
  <si>
    <t>魔女の宅急便</t>
  </si>
  <si>
    <t>パプリカ</t>
  </si>
  <si>
    <t>['Animation', 'Drama', 'Mystery', 'Science Fiction', 'Thriller', 'Fantasy']</t>
  </si>
  <si>
    <t>劇場版 ペルソナ3 第4章  Winter of Rebirth</t>
  </si>
  <si>
    <t>['Animation', 'Action', 'Fantasy']</t>
  </si>
  <si>
    <t>ドラゴンボール超スーパー ブロリー</t>
  </si>
  <si>
    <t>['Action', 'Science Fiction', 'Animation']</t>
  </si>
  <si>
    <t>風立ちぬ</t>
  </si>
  <si>
    <t>['Family', 'Drama', 'Animation', 'War', 'History', 'Romance']</t>
  </si>
  <si>
    <t>恋空</t>
  </si>
  <si>
    <t>映画 中二病でも恋がしたい! -Take On Me-</t>
  </si>
  <si>
    <t>劇場版 ソードアート・オンライン -オーディナル・スケール-</t>
  </si>
  <si>
    <t>['Animation', 'Action', 'Adventure', 'Fantasy', 'Romance', 'Science Fiction']</t>
  </si>
  <si>
    <t>デジモンアドベンチャー LAST EVOLUTION 絆</t>
  </si>
  <si>
    <t>['Animation', 'Action', 'Thriller', 'Adventure', 'Fantasy']</t>
  </si>
  <si>
    <t>BORUTO -NARUTO THE MOVIE-</t>
  </si>
  <si>
    <t>崖の上のポニョ</t>
  </si>
  <si>
    <t>['Animation', 'Fantasy', 'Family']</t>
  </si>
  <si>
    <t>心が叫びたがってるんだ。</t>
  </si>
  <si>
    <t>['Animation', 'Drama', 'Music', 'Romance']</t>
  </si>
  <si>
    <t>劇場版 魔法少女まどか☆マギカ[新編]叛逆の物語</t>
  </si>
  <si>
    <t>['Mystery', 'Animation', 'Fantasy']</t>
  </si>
  <si>
    <t>ヱヴァンゲリヲン新劇場版：序</t>
  </si>
  <si>
    <t>カメラを止めるな！</t>
  </si>
  <si>
    <t>るろうに剣心</t>
  </si>
  <si>
    <t>['Adventure', 'Action', 'Drama', 'History']</t>
  </si>
  <si>
    <t>コクリコ坂から</t>
  </si>
  <si>
    <t>劇場版「Fate/stay night [Heaven’s Feel]」Ⅲ.spring song</t>
  </si>
  <si>
    <t>['Animation', 'Romance', 'Fantasy', 'Action', 'Drama']</t>
  </si>
  <si>
    <t>吸血鬼ハンターD ブラッドラスト</t>
  </si>
  <si>
    <t>['Animation', 'Fantasy', 'Horror', 'Action']</t>
  </si>
  <si>
    <t>Road to Ninja: Naruto the Movie</t>
  </si>
  <si>
    <t>['Animation', 'Fantasy', 'Action']</t>
  </si>
  <si>
    <t>海街diary</t>
  </si>
  <si>
    <t>借りぐらしのアリエッティ</t>
  </si>
  <si>
    <t>ゴジラ</t>
  </si>
  <si>
    <t>ももへの手紙</t>
  </si>
  <si>
    <t>['Comedy', 'Fantasy', 'Animation', 'Drama', 'Family']</t>
  </si>
  <si>
    <t>映画 デジモンアドベンチャー</t>
  </si>
  <si>
    <t>['Animation', 'Adventure']</t>
  </si>
  <si>
    <t>遊☆戯☆王 THE DARK SIDE OF DIMENSIONS</t>
  </si>
  <si>
    <t>['Adventure', 'Animation']</t>
  </si>
  <si>
    <t>ルパン三世 カリオストロの城</t>
  </si>
  <si>
    <t>['Family', 'Animation', 'Adventure', 'Comedy', 'Crime']</t>
  </si>
  <si>
    <t>ワンピース フィルム ストロングワールド</t>
  </si>
  <si>
    <t>['Animation', 'Fantasy', 'Adventure']</t>
  </si>
  <si>
    <t>劇場版「Fate/stay night [Heaven’s Feel]」Ⅰ.presage flower</t>
  </si>
  <si>
    <t>['Action', 'Animation', 'Drama', 'Fantasy', 'Romance']</t>
  </si>
  <si>
    <t>サマーウォーズ</t>
  </si>
  <si>
    <t>ヱヴァンゲリヲン新劇場版:Q</t>
  </si>
  <si>
    <t>ゴジラ×メカゴジラ</t>
  </si>
  <si>
    <t>キュア</t>
  </si>
  <si>
    <t>['Crime', 'Thriller', 'Horror', 'Mystery']</t>
  </si>
  <si>
    <t>ルパン三世 THE FIRST</t>
  </si>
  <si>
    <t>座頭市</t>
  </si>
  <si>
    <t>十三人の刺客</t>
  </si>
  <si>
    <t>GANTZ:O</t>
  </si>
  <si>
    <t>['Science Fiction', 'Action', 'Animation']</t>
  </si>
  <si>
    <t>STAND BY ME ドラえもん</t>
  </si>
  <si>
    <t>['Animation', 'Family', 'Science Fiction', 'Fantasy']</t>
  </si>
  <si>
    <t>バトル・ロワイアル</t>
  </si>
  <si>
    <t>劇場版 BLEACH 地獄篇</t>
  </si>
  <si>
    <t>['Action', 'Animation', 'Fantasy', 'Adventure']</t>
  </si>
  <si>
    <t>映画ドラえもん のび太とブリキの迷宮</t>
  </si>
  <si>
    <t>イノセンス</t>
  </si>
  <si>
    <t>おもひでぽろぽろ</t>
  </si>
  <si>
    <t>劇場版 HUNTER×HUNTER　緋色の幻影</t>
  </si>
  <si>
    <t>['Animation', 'Adventure', 'Fantasy', 'Action']</t>
  </si>
  <si>
    <t>猫の恩返し</t>
  </si>
  <si>
    <t>['Adventure', 'Fantasy', 'Animation', 'Drama', 'Family']</t>
  </si>
  <si>
    <t>劇場版ポケットモンスター ダイヤモンド&amp;パール アルセウス 超克の時空へ</t>
  </si>
  <si>
    <t>['Family', 'Animation', 'Adventure', 'Fantasy']</t>
  </si>
  <si>
    <t>名探偵コナン 時計じかけの摩天楼</t>
  </si>
  <si>
    <t>['Adventure', 'Mystery', 'Animation']</t>
  </si>
  <si>
    <t>ワンピース　フィルム GOLD</t>
  </si>
  <si>
    <t>['Action', 'Animation', 'Adventure', 'Comedy']</t>
  </si>
  <si>
    <t>未来のミライ</t>
  </si>
  <si>
    <t>['Animation', 'Family', 'Fantasy', 'Adventure', 'Drama']</t>
  </si>
  <si>
    <t>僕のヒーローアカデミア THE MOVIE ワールド ヒーローズ ミッション</t>
  </si>
  <si>
    <t>['Animation', 'Action', 'Comedy', 'Fantasy', 'Adventure']</t>
  </si>
  <si>
    <t>劇場版 NARUTO -ナルト- 疾風伝 火の意志を継ぐ者</t>
  </si>
  <si>
    <t>['Action', 'Adventure', 'Comedy', 'Drama', 'Fantasy', 'Animation']</t>
  </si>
  <si>
    <t>ドラゴンボールＺ 燃え尽きろ!!熱戦・烈戦・超激戦</t>
  </si>
  <si>
    <t>劇場版 HUNTER×HUNTER -The LAST MISSION-</t>
  </si>
  <si>
    <t>['Adventure', 'Animation', 'Action', 'Fantasy']</t>
  </si>
  <si>
    <t>北斗の拳</t>
  </si>
  <si>
    <t>['Action', 'Animation', 'Drama', 'Science Fiction', 'Thriller']</t>
  </si>
  <si>
    <t>ワンピース the movie オマツリ男爵と秘密の島</t>
  </si>
  <si>
    <t>['Action', 'Animation', 'Comedy']</t>
  </si>
  <si>
    <t>ワンピース カラクリ城のメカ巨兵</t>
  </si>
  <si>
    <t>ゴジラ対メカゴジラ</t>
  </si>
  <si>
    <t>リング</t>
  </si>
  <si>
    <t>デスノート</t>
  </si>
  <si>
    <t>['Fantasy', 'Mystery', 'Thriller']</t>
  </si>
  <si>
    <t>ＯＮＥ ＰＩＥＣＥ（ワンピース） エピソードオブチョッパー＋冬に咲く、奇跡の桜</t>
  </si>
  <si>
    <t>シン・ゴジラ</t>
  </si>
  <si>
    <t>アウトレイジ</t>
  </si>
  <si>
    <t>ゴジラvsキングギドラ</t>
  </si>
  <si>
    <t>魔法少女リリカルなのは Detonation</t>
  </si>
  <si>
    <t>ONE PIECE 呪われた聖剣</t>
  </si>
  <si>
    <t>['Animation', 'Adventure', 'Action']</t>
  </si>
  <si>
    <t>劇場版 ポケットモンスター キミにきめた！</t>
  </si>
  <si>
    <t>劇場版ポケットモンスター みんなの物語</t>
  </si>
  <si>
    <t>メトロポリス</t>
  </si>
  <si>
    <t>['Animation', 'Science Fiction']</t>
  </si>
  <si>
    <t>デスノート the Last name</t>
  </si>
  <si>
    <t>['Fantasy', 'Thriller', 'Mystery']</t>
  </si>
  <si>
    <t>劇場版 BLEACH Fade to Black 君の名を呼ぶ</t>
  </si>
  <si>
    <t>['Action', 'Animation', 'Fantasy', 'Drama']</t>
  </si>
  <si>
    <t>ワンピース デッドエンドの冒険</t>
  </si>
  <si>
    <t>['Action', 'Animation', 'Adventure']</t>
  </si>
  <si>
    <t>劇場版ポケットモンスター ミュウツーの逆襲</t>
  </si>
  <si>
    <t>['Animation', 'Family', 'Adventure', 'Fantasy', 'Action']</t>
  </si>
  <si>
    <t>鋼の錬金術師 嘆きの丘（ミロス）の聖なる星</t>
  </si>
  <si>
    <t>['Adventure', 'Fantasy', 'Animation', 'Action', 'Science Fiction']</t>
  </si>
  <si>
    <t>怪獣総進撃</t>
  </si>
  <si>
    <t>劇場版 BLEACH MEMORIES OF NOBODY</t>
  </si>
  <si>
    <t>['Fantasy', 'Animation', 'Science Fiction']</t>
  </si>
  <si>
    <t>スチームボーイ</t>
  </si>
  <si>
    <t>['Animation', 'Fantasy', 'Science Fiction']</t>
  </si>
  <si>
    <t>劇場版ポケットモンスター ダイヤモンド&amp;パール ディアルガVSパルキアVSダークライ</t>
  </si>
  <si>
    <t>['Family', 'Adventure', 'Animation', 'Fantasy', 'Action']</t>
  </si>
  <si>
    <t>呪怨</t>
  </si>
  <si>
    <t>キングスグレイブ ファイナルファンタジーXV</t>
  </si>
  <si>
    <t>Doragon bôru Z 5: Tobikkiri no saikyô tai saikyô</t>
  </si>
  <si>
    <t>ドラゴンボールZ 神と神</t>
  </si>
  <si>
    <t>['Animation', 'Action', 'Science Fiction']</t>
  </si>
  <si>
    <t>ドラゴンボールZ 復活の「F」</t>
  </si>
  <si>
    <t>キングコング対ゴジラ</t>
  </si>
  <si>
    <t>ドラゴンボールＺ 極限バトル！三大超サイヤ人</t>
  </si>
  <si>
    <t>ドラゴンボールZ 激突!!100億パワーの戦士たち</t>
  </si>
  <si>
    <t>劇場版ワンピース エピソードオブアラバスタ 砂漠の王女と海賊たち</t>
  </si>
  <si>
    <t>['Action', 'Adventure', 'Comedy', 'Drama', 'Animation']</t>
  </si>
  <si>
    <t>Godzilla 1985</t>
  </si>
  <si>
    <t>攻殻機動隊 新劇場版</t>
  </si>
  <si>
    <t>['Science Fiction', 'Animation']</t>
  </si>
  <si>
    <t>劇場版「Fate/stay night [Heaven’s Feel]」Ⅱ.lost butterfly</t>
  </si>
  <si>
    <t>['Animation', 'Action', 'Fantasy', 'Drama', 'Romance']</t>
  </si>
  <si>
    <t>劇場版 ポケットモンスター ミュウツーの逆襲 EVOLUTION</t>
  </si>
  <si>
    <t>['Animation', 'Adventure', 'Fantasy', 'Action', 'Family']</t>
  </si>
  <si>
    <t>劇場版ポケットモンスター ダイヤモンド&amp;パール ギラティナと氷空（そら）の花束 シェイミ</t>
  </si>
  <si>
    <t>['Family', 'Adventure', 'Animation', 'Fantasy']</t>
  </si>
  <si>
    <t>劇場版 マジンガーZ ／ INFINITY</t>
  </si>
  <si>
    <t>ゲド戦記</t>
  </si>
  <si>
    <t>キャプテンハーロック</t>
  </si>
  <si>
    <t>劇場版ポケットモンスター 幻のポケモン ルギア爆誕</t>
  </si>
  <si>
    <t>['Adventure', 'Fantasy', 'Animation', 'Science Fiction', 'Family']</t>
  </si>
  <si>
    <t>劇場版 Fate/kaleid liner プリズマ☆イリヤ 雪下の誓い</t>
  </si>
  <si>
    <t>Bleach</t>
  </si>
  <si>
    <t>劇場版ポケットモンスター アドバンスジェネレーション 裂空の訪問者 デオキシス</t>
  </si>
  <si>
    <t>ワンピース 珍獣島のチョッパー王国</t>
  </si>
  <si>
    <t>劇場版ポケットモンスター アドバンスジェネレーション 七夜の願い星 ジラーチ</t>
  </si>
  <si>
    <t>['Family', 'Action', 'Animation', 'Adventure', 'Fantasy', 'Science Fiction']</t>
  </si>
  <si>
    <t>魔法少女リリカルなのは Reflection</t>
  </si>
  <si>
    <t>['Fantasy', 'Animation', 'Action', 'Science Fiction']</t>
  </si>
  <si>
    <t>劇場版ポケットモンスター ベストウイッシュ 神速のゲノセクト ミュウツー覚醒</t>
  </si>
  <si>
    <t>無限の住人</t>
  </si>
  <si>
    <t>打ち上げ花火、下から見るか？横から見るか？</t>
  </si>
  <si>
    <t>劇場版ポケットモンスター 水の都の護神 ラティアスとラティオス</t>
  </si>
  <si>
    <t>['Animation', 'Adventure', 'Action', 'Fantasy']</t>
  </si>
  <si>
    <t>アーヤと魔女</t>
  </si>
  <si>
    <t>劇場版ポケットモンスター アドバンスジェネレーション ポケモンレンジャーと蒼海の王子 マナフィ</t>
  </si>
  <si>
    <t>['Family', 'Animation', 'Action', 'Adventure', 'Fantasy', 'Science Fiction']</t>
  </si>
  <si>
    <t>聖闘士星矢 LEGEND of SANCTUARY</t>
  </si>
  <si>
    <t>['Action', 'Animation', 'Fantasy']</t>
  </si>
  <si>
    <t>映画ドラえもん のび太の宇宙英雄記</t>
  </si>
  <si>
    <t>['Comedy', 'Animation', 'Family', 'Adventure', 'Science Fiction', 'Fantasy']</t>
  </si>
  <si>
    <t>劇場版ポケットモンスター セレビィ 時を超えた遭遇</t>
  </si>
  <si>
    <t>劇場版ポケットモンスター 結晶塔の帝王 エンテイ</t>
  </si>
  <si>
    <t>['Adventure', 'Fantasy', 'Animation', 'Action', 'Family']</t>
  </si>
  <si>
    <t>貞子</t>
  </si>
  <si>
    <t>名探偵コナン 業火の向日葵</t>
  </si>
  <si>
    <t>['Crime', 'Animation', 'Adventure', 'Mystery']</t>
  </si>
  <si>
    <t>劇場版ポケットモンスター ベストウイッシュ キュレムVS聖剣士 ケルディオ</t>
  </si>
  <si>
    <t>パラノーマル・アクティビティ 第2章 TOKYO NIGHT</t>
  </si>
  <si>
    <t>名探偵コナン ゼロの執行人</t>
  </si>
  <si>
    <t>['Animation', 'Crime', 'Mystery', 'Action', 'Drama']</t>
  </si>
  <si>
    <t>L change the WorLd</t>
  </si>
  <si>
    <t>['Fantasy', 'Action', 'Thriller', 'Science Fiction', 'Mystery']</t>
  </si>
  <si>
    <t>リング 2</t>
  </si>
  <si>
    <t>貞子vs伽椰子</t>
  </si>
  <si>
    <t>fr</t>
  </si>
  <si>
    <t>Portrait de la jeune fille en feu</t>
  </si>
  <si>
    <t>Intouchables</t>
  </si>
  <si>
    <t>Mommy</t>
  </si>
  <si>
    <t>La Haine</t>
  </si>
  <si>
    <t>Un sac de billes</t>
  </si>
  <si>
    <t>Le Samouraï</t>
  </si>
  <si>
    <t>Le Fabuleux Destin d'Amélie Poulain</t>
  </si>
  <si>
    <t>120 battements par minute</t>
  </si>
  <si>
    <t>Polisse</t>
  </si>
  <si>
    <t>Demain tout commence</t>
  </si>
  <si>
    <t>Amour</t>
  </si>
  <si>
    <t>Ma vie de courgette</t>
  </si>
  <si>
    <t>Ernest et Célestine</t>
  </si>
  <si>
    <t>['Animation', 'Comedy', 'Drama', 'Family', 'Adventure']</t>
  </si>
  <si>
    <t>Le Dîner de cons</t>
  </si>
  <si>
    <t>Le Grand Méchant Renard et autres contes...</t>
  </si>
  <si>
    <t>Spycies</t>
  </si>
  <si>
    <t>['Animation', 'Comedy', 'Action', 'Adventure', 'Family']</t>
  </si>
  <si>
    <t>Un prophète</t>
  </si>
  <si>
    <t>Les Yeux sans visage</t>
  </si>
  <si>
    <t>Jusqu'à la garde</t>
  </si>
  <si>
    <t>Le Chant du loup</t>
  </si>
  <si>
    <t>Le scaphandre et le papillon</t>
  </si>
  <si>
    <t>La Môme</t>
  </si>
  <si>
    <t>Astérix &amp; Obélix Mission Cléopâtre</t>
  </si>
  <si>
    <t>['Family', 'Fantasy', 'Comedy', 'Adventure']</t>
  </si>
  <si>
    <t>Frantz</t>
  </si>
  <si>
    <t>['History', 'Drama', 'Romance']</t>
  </si>
  <si>
    <t>Joyeux Noël</t>
  </si>
  <si>
    <t>La Pianiste</t>
  </si>
  <si>
    <t>La Cité des Enfants Perdus</t>
  </si>
  <si>
    <t>['Fantasy', 'Science Fiction', 'Adventure']</t>
  </si>
  <si>
    <t>Martyrs</t>
  </si>
  <si>
    <t>L'illusionniste</t>
  </si>
  <si>
    <t>Mune, le gardien de la lune</t>
  </si>
  <si>
    <t>La Vénus à la fourrure</t>
  </si>
  <si>
    <t>37°2 le matin</t>
  </si>
  <si>
    <t>Mia et le lion blanc</t>
  </si>
  <si>
    <t>Irréversible</t>
  </si>
  <si>
    <t>Jack et la mécanique du cœur</t>
  </si>
  <si>
    <t>['Animation', 'Romance', 'Adventure', 'Drama', 'Fantasy']</t>
  </si>
  <si>
    <t>Nikita</t>
  </si>
  <si>
    <t>De rouille et d'os</t>
  </si>
  <si>
    <t>Kaamelott : Premier volet</t>
  </si>
  <si>
    <t>Grave</t>
  </si>
  <si>
    <t>La Science des rêves</t>
  </si>
  <si>
    <t>Les Petits Mouchoirs</t>
  </si>
  <si>
    <t>J’accuse</t>
  </si>
  <si>
    <t>['History', 'Drama', 'Thriller']</t>
  </si>
  <si>
    <t>La Vie d'Adèle - Chapitres 1 et 2</t>
  </si>
  <si>
    <t>L'Auberge espagnole</t>
  </si>
  <si>
    <t>L'Amant</t>
  </si>
  <si>
    <t>Plaire, aimer et courir vite</t>
  </si>
  <si>
    <t>Astérix - Le Secret de la Potion Magique</t>
  </si>
  <si>
    <t>Minuscule - La vallée des fourmis perdues</t>
  </si>
  <si>
    <t>Harry, un ami qui vous veut du bien</t>
  </si>
  <si>
    <t>Haute tension</t>
  </si>
  <si>
    <t>Titane</t>
  </si>
  <si>
    <t>Astérix: Le domaine des dieux</t>
  </si>
  <si>
    <t>Forces spéciales</t>
  </si>
  <si>
    <t>Qu'est-ce qu'on a fait au Bon Dieu</t>
  </si>
  <si>
    <t>Des hommes et des dieux</t>
  </si>
  <si>
    <t>Le Pacte des loups</t>
  </si>
  <si>
    <t>['Adventure', 'Horror', 'Action', 'History']</t>
  </si>
  <si>
    <t>Benedetta</t>
  </si>
  <si>
    <t>Banlieue 13</t>
  </si>
  <si>
    <t>Anna</t>
  </si>
  <si>
    <t>Les Poupées Russes</t>
  </si>
  <si>
    <t>Bienvenue chez les ch'tis</t>
  </si>
  <si>
    <t>Taxi</t>
  </si>
  <si>
    <t>Elle</t>
  </si>
  <si>
    <t>Mal de pierres</t>
  </si>
  <si>
    <t>JCVD</t>
  </si>
  <si>
    <t>['Drama', 'Action', 'Comedy', 'Crime']</t>
  </si>
  <si>
    <t>La Flûte à six schtroumpfs</t>
  </si>
  <si>
    <t>['Animation', 'Adventure', 'Family', 'Comedy', 'Fantasy']</t>
  </si>
  <si>
    <t>Jeune &amp; Jolie</t>
  </si>
  <si>
    <t>Yao</t>
  </si>
  <si>
    <t>Revenge</t>
  </si>
  <si>
    <t>Samba</t>
  </si>
  <si>
    <t>Banlieue 13 - Ultimatum</t>
  </si>
  <si>
    <t>Dans la brume</t>
  </si>
  <si>
    <t>Taxi 2</t>
  </si>
  <si>
    <t>Comme un chef</t>
  </si>
  <si>
    <t>Les Rivières pourpres 2 : Les Anges de l'apocalypse</t>
  </si>
  <si>
    <t>La Belle et la Bête</t>
  </si>
  <si>
    <t>['Fantasy', 'Romance']</t>
  </si>
  <si>
    <t>Quai d'Orsay</t>
  </si>
  <si>
    <t>Astérix et les Vikings</t>
  </si>
  <si>
    <t>Les Aventures extraordinaires d'Adèle Blanc-Sec</t>
  </si>
  <si>
    <t>['Fantasy', 'Adventure', 'Action', 'Mystery']</t>
  </si>
  <si>
    <t>Méandre</t>
  </si>
  <si>
    <t>['Horror', 'Science Fiction', 'Drama', 'Thriller']</t>
  </si>
  <si>
    <t>Les Couloirs du Temps : Les Visiteurs II</t>
  </si>
  <si>
    <t>Le Petit Nicolas</t>
  </si>
  <si>
    <t>Astérix &amp; Obélix contre César</t>
  </si>
  <si>
    <t>Qu'est-ce qu'on a encore fait au Bon Dieu ?</t>
  </si>
  <si>
    <t>Trouble Every Day</t>
  </si>
  <si>
    <t>['Drama', 'Horror', 'Romance']</t>
  </si>
  <si>
    <t>Antigang</t>
  </si>
  <si>
    <t>Le sens de la famille</t>
  </si>
  <si>
    <t>À fond</t>
  </si>
  <si>
    <t>Victoria</t>
  </si>
  <si>
    <t>Sahara</t>
  </si>
  <si>
    <t>Taxi 3</t>
  </si>
  <si>
    <t>Taxi 5</t>
  </si>
  <si>
    <t>Taxi 4</t>
  </si>
  <si>
    <t>30 jours max</t>
  </si>
  <si>
    <t>Ne te retourne pas</t>
  </si>
  <si>
    <t>Romance</t>
  </si>
  <si>
    <t>Elles</t>
  </si>
  <si>
    <t>Astérix aux Jeux Olympiques</t>
  </si>
  <si>
    <t>['Fantasy', 'Adventure', 'Comedy', 'Family']</t>
  </si>
  <si>
    <t>Opération Portugal</t>
  </si>
  <si>
    <t>Alad'2</t>
  </si>
  <si>
    <t>Baise-moi</t>
  </si>
  <si>
    <t>Les Visiteurs: La Révolution</t>
  </si>
  <si>
    <t>es</t>
  </si>
  <si>
    <t>Colegialas lesbianas y el placer de pervertir</t>
  </si>
  <si>
    <t>Contratiempo</t>
  </si>
  <si>
    <t>Voces inocentes</t>
  </si>
  <si>
    <t>Vivo</t>
  </si>
  <si>
    <t>El secreto de sus ojos</t>
  </si>
  <si>
    <t>Relatos salvajes</t>
  </si>
  <si>
    <t>['Drama', 'Thriller', 'Comedy']</t>
  </si>
  <si>
    <t>No Manches Frida</t>
  </si>
  <si>
    <t>No se Aceptan Devoluciones</t>
  </si>
  <si>
    <t>Todo sobre mi madre</t>
  </si>
  <si>
    <t>La Leyenda de las Momias de Guanajuato</t>
  </si>
  <si>
    <t>['Animation', 'Horror', 'Adventure', 'Comedy']</t>
  </si>
  <si>
    <t>El laberinto del fauno</t>
  </si>
  <si>
    <t>['Fantasy', 'Drama', 'War']</t>
  </si>
  <si>
    <t>Roma</t>
  </si>
  <si>
    <t>Amores perros</t>
  </si>
  <si>
    <t>La misma luna</t>
  </si>
  <si>
    <t>Mar adentro</t>
  </si>
  <si>
    <t>Sin nombre</t>
  </si>
  <si>
    <t>Dolor y gloria</t>
  </si>
  <si>
    <t>Celda 211</t>
  </si>
  <si>
    <t>La piel que habito</t>
  </si>
  <si>
    <t>Volver</t>
  </si>
  <si>
    <t>El Ángel</t>
  </si>
  <si>
    <t>Durante la tormenta</t>
  </si>
  <si>
    <t>['Science Fiction', 'Thriller', 'Drama', 'Romance', 'Mystery']</t>
  </si>
  <si>
    <t>Vivir dos veces</t>
  </si>
  <si>
    <t>Abre los ojos</t>
  </si>
  <si>
    <t>Y tu mamá también</t>
  </si>
  <si>
    <t>La mala educación</t>
  </si>
  <si>
    <t>Biutiful</t>
  </si>
  <si>
    <t>Tini: El gran cambio de Violetta</t>
  </si>
  <si>
    <t>Cásese quien pueda</t>
  </si>
  <si>
    <t>El espinazo del diablo</t>
  </si>
  <si>
    <t>['Fantasy', 'Drama', 'Horror', 'Thriller']</t>
  </si>
  <si>
    <t>Blancanieves</t>
  </si>
  <si>
    <t>Tacones lejanos</t>
  </si>
  <si>
    <t>Condorito: la película</t>
  </si>
  <si>
    <t>['Adventure', 'Animation', 'Comedy']</t>
  </si>
  <si>
    <t>El orfanato</t>
  </si>
  <si>
    <t>Como agua para chocolate</t>
  </si>
  <si>
    <t>[REC]</t>
  </si>
  <si>
    <t>Juega Conmigo</t>
  </si>
  <si>
    <t>Un gallo con muchos huevos</t>
  </si>
  <si>
    <t>Padre no hay más que uno</t>
  </si>
  <si>
    <t>La isla mínima</t>
  </si>
  <si>
    <t>Una mujer fantástica</t>
  </si>
  <si>
    <t>Adiós</t>
  </si>
  <si>
    <t>Julieta</t>
  </si>
  <si>
    <t>¡Asu Mare!</t>
  </si>
  <si>
    <t>¡Átame!</t>
  </si>
  <si>
    <t>Hasta que la boda nos separe</t>
  </si>
  <si>
    <t>Padre no hay más que uno 2: la llegada de la suegra</t>
  </si>
  <si>
    <t>Gloria</t>
  </si>
  <si>
    <t>Ocho apellidos vascos</t>
  </si>
  <si>
    <t>Lucía y el sexo</t>
  </si>
  <si>
    <t>Los ojos de Julia</t>
  </si>
  <si>
    <t>Quien a hierro mata</t>
  </si>
  <si>
    <t>Que Dios nos perdone</t>
  </si>
  <si>
    <t>Feo pero Sabroso</t>
  </si>
  <si>
    <t>4x4</t>
  </si>
  <si>
    <t>Voces</t>
  </si>
  <si>
    <t>[REC]²</t>
  </si>
  <si>
    <t>Tarde para la ira</t>
  </si>
  <si>
    <t>Todos lo saben</t>
  </si>
  <si>
    <t>Metegol</t>
  </si>
  <si>
    <t>['Animation', 'Adventure', 'Romance']</t>
  </si>
  <si>
    <t>Te quiero, imbécil</t>
  </si>
  <si>
    <t>Tadeo Jones 2: El secreto del rey Midas</t>
  </si>
  <si>
    <t>El Exorcismo de Carmen Farías</t>
  </si>
  <si>
    <t>Habitación en Roma</t>
  </si>
  <si>
    <t>Loving Pablo</t>
  </si>
  <si>
    <t>Nieve negra</t>
  </si>
  <si>
    <t>Cien años de perdón</t>
  </si>
  <si>
    <t>Las aventuras de Tadeo Jones</t>
  </si>
  <si>
    <t>Atrapa la bandera</t>
  </si>
  <si>
    <t>['Comedy', 'Animation', 'Adventure', 'Family']</t>
  </si>
  <si>
    <t>Maligno</t>
  </si>
  <si>
    <t>Suave Patria</t>
  </si>
  <si>
    <t>[REC] 4: Apocalipsis</t>
  </si>
  <si>
    <t>Torrente 5: Operación Eurovegas</t>
  </si>
  <si>
    <t>Torrente 3: El protector</t>
  </si>
  <si>
    <t>[REC]³ Génesis</t>
  </si>
  <si>
    <t>Aftershock</t>
  </si>
  <si>
    <t>Donkey Xote</t>
  </si>
  <si>
    <t>['Family', 'Adventure', 'Animation']</t>
  </si>
  <si>
    <t>A todo tren: destino Asturias</t>
  </si>
  <si>
    <t>Mentiras y gordas</t>
  </si>
  <si>
    <t>hi</t>
  </si>
  <si>
    <t>दिलवाले दुल्हनिया ले जायेंगे</t>
  </si>
  <si>
    <t>it</t>
  </si>
  <si>
    <t>La vita è bella</t>
  </si>
  <si>
    <t>Il buono, il brutto, il cattivo</t>
  </si>
  <si>
    <t>ko</t>
  </si>
  <si>
    <t>기생충</t>
  </si>
  <si>
    <t>Nuovo Cinema Paradiso</t>
  </si>
  <si>
    <t>zh</t>
  </si>
  <si>
    <t>少年的你</t>
  </si>
  <si>
    <t>pt</t>
  </si>
  <si>
    <t>Cidade de Deus</t>
  </si>
  <si>
    <t>ru</t>
  </si>
  <si>
    <t>Иди и смотри</t>
  </si>
  <si>
    <t>ar</t>
  </si>
  <si>
    <t>کفرناحوم</t>
  </si>
  <si>
    <t>C'era una volta il West</t>
  </si>
  <si>
    <t>Ladri di biciclette</t>
  </si>
  <si>
    <t>La leggenda del pianista sull'oceano</t>
  </si>
  <si>
    <t>tr</t>
  </si>
  <si>
    <t>7. Koğuştaki Mucize</t>
  </si>
  <si>
    <t>아가씨</t>
  </si>
  <si>
    <t>올드보이</t>
  </si>
  <si>
    <t>de</t>
  </si>
  <si>
    <t>Metropolis</t>
  </si>
  <si>
    <t>택시운전사</t>
  </si>
  <si>
    <t>La dolce vita</t>
  </si>
  <si>
    <t>신과함께-인과 연</t>
  </si>
  <si>
    <t>['Drama', 'Fantasy', 'Action']</t>
  </si>
  <si>
    <t>da</t>
  </si>
  <si>
    <t>Jagten</t>
  </si>
  <si>
    <t>Das Leben der Anderen</t>
  </si>
  <si>
    <t>도가니</t>
  </si>
  <si>
    <t>Tropa de Elite</t>
  </si>
  <si>
    <t>Зеркало</t>
  </si>
  <si>
    <t>살인의 추억</t>
  </si>
  <si>
    <t>cn</t>
  </si>
  <si>
    <t>花樣年華</t>
  </si>
  <si>
    <t>신과함께-죄와 벌</t>
  </si>
  <si>
    <t>My Name Is Khan</t>
  </si>
  <si>
    <t>Das Boot</t>
  </si>
  <si>
    <t>Per qualche dollaro in più</t>
  </si>
  <si>
    <t>fa</t>
  </si>
  <si>
    <t>بچه‌های آسمان</t>
  </si>
  <si>
    <t>마이웨이</t>
  </si>
  <si>
    <t>['Drama', 'Action', 'History', 'War']</t>
  </si>
  <si>
    <t>तारे ज़मीन पर</t>
  </si>
  <si>
    <t>1987</t>
  </si>
  <si>
    <t>3 Idiots</t>
  </si>
  <si>
    <t>내안의 그놈</t>
  </si>
  <si>
    <t>哪吒之魔童降世</t>
  </si>
  <si>
    <t>하루</t>
  </si>
  <si>
    <t>기억의 밤</t>
  </si>
  <si>
    <t>['Thriller', 'Mystery', 'Drama', 'Horror', 'Crime']</t>
  </si>
  <si>
    <t>Tropa de Elite 2</t>
  </si>
  <si>
    <t>Das Cabinet des Dr. Caligari</t>
  </si>
  <si>
    <t>['Drama', 'Horror', 'Thriller', 'Crime']</t>
  </si>
  <si>
    <t>Per un pugno di dollari</t>
  </si>
  <si>
    <t>Perfetti sconosciuti</t>
  </si>
  <si>
    <t>बजरंगी भाईजान</t>
  </si>
  <si>
    <t>جدایی نادر از سیمین</t>
  </si>
  <si>
    <t>霸王别姬</t>
  </si>
  <si>
    <t>白蛇：缘起</t>
  </si>
  <si>
    <t>['Romance', 'Animation', 'Fantasy']</t>
  </si>
  <si>
    <t>無間道</t>
  </si>
  <si>
    <t>['Drama', 'Action', 'Thriller', 'Crime', 'Mystery']</t>
  </si>
  <si>
    <t>빈집</t>
  </si>
  <si>
    <t>Der Untergang</t>
  </si>
  <si>
    <t>마더</t>
  </si>
  <si>
    <t>범죄도시</t>
  </si>
  <si>
    <t>Druk</t>
  </si>
  <si>
    <t>Werk ohne Autor</t>
  </si>
  <si>
    <t>['Drama', 'Thriller', 'Romance']</t>
  </si>
  <si>
    <t>봄 여름 가을 겨울 그리고 봄</t>
  </si>
  <si>
    <t>부산행</t>
  </si>
  <si>
    <t>अंधाधुन</t>
  </si>
  <si>
    <t>['Crime', 'Thriller', 'Comedy']</t>
  </si>
  <si>
    <t>Profondo rosso</t>
  </si>
  <si>
    <t>아저씨</t>
  </si>
  <si>
    <t>Броненосец Потёмкин</t>
  </si>
  <si>
    <t>Who Am I - Kein System ist sicher</t>
  </si>
  <si>
    <t>कुछ कुछ होता है</t>
  </si>
  <si>
    <t>पीके</t>
  </si>
  <si>
    <t>Балканский рубеж</t>
  </si>
  <si>
    <t>['Drama', 'Action', 'War']</t>
  </si>
  <si>
    <t>너의 결혼식</t>
  </si>
  <si>
    <t>晴雅集</t>
  </si>
  <si>
    <t>['Action', 'Drama', 'Fantasy', 'Mystery', 'Science Fiction']</t>
  </si>
  <si>
    <t>Nosferatu, eine Symphonie des Grauens</t>
  </si>
  <si>
    <t>葉問</t>
  </si>
  <si>
    <t>姜子牙</t>
  </si>
  <si>
    <t>id</t>
  </si>
  <si>
    <t>The Raid 2: Berandal</t>
  </si>
  <si>
    <t>Dogman</t>
  </si>
  <si>
    <t>西遊記大結局之仙履奇緣</t>
  </si>
  <si>
    <t>ज़िन्दगी ना मिलेगी दोबारा</t>
  </si>
  <si>
    <t>飲食男女</t>
  </si>
  <si>
    <t>Good Bye Lenin!</t>
  </si>
  <si>
    <t>Калашников</t>
  </si>
  <si>
    <t>sv</t>
  </si>
  <si>
    <t>En man som heter Ove</t>
  </si>
  <si>
    <t>Persian Lessons</t>
  </si>
  <si>
    <t>英雄本色</t>
  </si>
  <si>
    <t>La grande bellezza</t>
  </si>
  <si>
    <t>te</t>
  </si>
  <si>
    <t>బాహుబలి:ద బిగినింగ్</t>
  </si>
  <si>
    <t>Män som hatar kvinnor</t>
  </si>
  <si>
    <t>...altrimenti ci arrabbiamo!</t>
  </si>
  <si>
    <t>大鱼海棠</t>
  </si>
  <si>
    <t>['Animation', 'Adventure', 'Fantasy']</t>
  </si>
  <si>
    <t>마녀</t>
  </si>
  <si>
    <t>['Action', 'Mystery', 'Fantasy']</t>
  </si>
  <si>
    <t>악인전</t>
  </si>
  <si>
    <t>판도라</t>
  </si>
  <si>
    <t>Breaking the Waves</t>
  </si>
  <si>
    <t>花木兰</t>
  </si>
  <si>
    <t>3096 Tage</t>
  </si>
  <si>
    <t>霍元甲</t>
  </si>
  <si>
    <t>精武英雄</t>
  </si>
  <si>
    <t>Dragon Nest Movie 2: Throne of Elves</t>
  </si>
  <si>
    <t>Das weisse Band - Eine deutsche Kindergeschichte</t>
  </si>
  <si>
    <t>복수는 나의 것</t>
  </si>
  <si>
    <t>Låt den rätte komma in</t>
  </si>
  <si>
    <t>金陵十三釵</t>
  </si>
  <si>
    <t>Ballon</t>
  </si>
  <si>
    <t>친절한 금자씨</t>
  </si>
  <si>
    <t>pl</t>
  </si>
  <si>
    <t>Zimna wojna</t>
  </si>
  <si>
    <t>['Drama', 'Romance', 'War', 'Music']</t>
  </si>
  <si>
    <t>Die Welle</t>
  </si>
  <si>
    <t>Левиафан</t>
  </si>
  <si>
    <t>nl</t>
  </si>
  <si>
    <t>Zwartboek</t>
  </si>
  <si>
    <t>cs</t>
  </si>
  <si>
    <t>Muži v naději</t>
  </si>
  <si>
    <t>...continuavano a chiamarlo Trinità</t>
  </si>
  <si>
    <t>감기</t>
  </si>
  <si>
    <t>英雄</t>
  </si>
  <si>
    <t>['Drama', 'Adventure', 'Action', 'History']</t>
  </si>
  <si>
    <t>警察故事</t>
  </si>
  <si>
    <t>刺杀小说家</t>
  </si>
  <si>
    <t>['Drama', 'Action', 'Fantasy']</t>
  </si>
  <si>
    <t>Нелюбовь</t>
  </si>
  <si>
    <t>Serbuan maut</t>
  </si>
  <si>
    <t>버닝</t>
  </si>
  <si>
    <t>['Mystery', 'Drama', 'Thriller']</t>
  </si>
  <si>
    <t>#살아있다</t>
  </si>
  <si>
    <t>En kongelig affære</t>
  </si>
  <si>
    <t>卧虎藏龍</t>
  </si>
  <si>
    <t>강철비</t>
  </si>
  <si>
    <t>醉拳二</t>
  </si>
  <si>
    <t>Lola rennt</t>
  </si>
  <si>
    <t>功夫</t>
  </si>
  <si>
    <t>['Action', 'Comedy', 'Crime', 'Fantasy']</t>
  </si>
  <si>
    <t>猛龍過江</t>
  </si>
  <si>
    <t>no</t>
  </si>
  <si>
    <t>Den 12. mann</t>
  </si>
  <si>
    <t>곡성</t>
  </si>
  <si>
    <t>Malèna</t>
  </si>
  <si>
    <t>곤지암</t>
  </si>
  <si>
    <t>Hodejegerne</t>
  </si>
  <si>
    <t>Os Dez Mandamentos: O Filme</t>
  </si>
  <si>
    <t>uk</t>
  </si>
  <si>
    <t>Сторожова застава</t>
  </si>
  <si>
    <t>['Action', 'Adventure', 'Comedy', 'Family', 'Fantasy', 'History']</t>
  </si>
  <si>
    <t>엑시트</t>
  </si>
  <si>
    <t>Retfærdighedens ryttere</t>
  </si>
  <si>
    <t>బాహుబలి 2: ది కన్ క్లూజన్</t>
  </si>
  <si>
    <t>阿飛正傳</t>
  </si>
  <si>
    <t>十面埋伏</t>
  </si>
  <si>
    <t>فروشنده</t>
  </si>
  <si>
    <t>hu</t>
  </si>
  <si>
    <t>Saul fia</t>
  </si>
  <si>
    <t>['War', 'Drama', 'Thriller']</t>
  </si>
  <si>
    <t>赤壁</t>
  </si>
  <si>
    <t>['Action', 'Adventure', 'Drama', 'War']</t>
  </si>
  <si>
    <t>怒火</t>
  </si>
  <si>
    <t>지푸라기라도 잡고 싶은 짐승들</t>
  </si>
  <si>
    <t>['Mystery', 'Thriller', 'Crime', 'Comedy', 'Drama']</t>
  </si>
  <si>
    <t>長江七號</t>
  </si>
  <si>
    <t>['Comedy', 'Drama', 'Family', 'Fantasy', 'Science Fiction']</t>
  </si>
  <si>
    <t>Он - дракон</t>
  </si>
  <si>
    <t>八佰</t>
  </si>
  <si>
    <t>['War', 'History', 'Drama', 'Action']</t>
  </si>
  <si>
    <t>2046</t>
  </si>
  <si>
    <t>['Fantasy', 'Drama', 'Science Fiction', 'Romance']</t>
  </si>
  <si>
    <t>Салют-7</t>
  </si>
  <si>
    <t>Django</t>
  </si>
  <si>
    <t>['Action', 'Western']</t>
  </si>
  <si>
    <t>色‧戒</t>
  </si>
  <si>
    <t>th</t>
  </si>
  <si>
    <t>Ong Bak</t>
  </si>
  <si>
    <t>Kvinden i buret</t>
  </si>
  <si>
    <t>['Thriller', 'Mystery', 'Crime']</t>
  </si>
  <si>
    <t>명량</t>
  </si>
  <si>
    <t>西游记之大圣归来</t>
  </si>
  <si>
    <t>['Fantasy', 'Animation', 'Comedy']</t>
  </si>
  <si>
    <t>Время первых</t>
  </si>
  <si>
    <t>['Adventure', 'Drama', 'History', 'Thriller']</t>
  </si>
  <si>
    <t>우는 남자</t>
  </si>
  <si>
    <t>Non ti muovere</t>
  </si>
  <si>
    <t>Dear Zindagi</t>
  </si>
  <si>
    <t>최종병기 활</t>
  </si>
  <si>
    <t>Ultimo tango a Parigi</t>
  </si>
  <si>
    <t>la</t>
  </si>
  <si>
    <t>Il primo re</t>
  </si>
  <si>
    <t>['Action', 'History', 'Drama']</t>
  </si>
  <si>
    <t>Luftslottet som sprängdes</t>
  </si>
  <si>
    <t>ต้มยำกุ้ง</t>
  </si>
  <si>
    <t>Последний богатырь</t>
  </si>
  <si>
    <t>['Action', 'Family', 'Fantasy', 'Adventure', 'Comedy']</t>
  </si>
  <si>
    <t>괴물</t>
  </si>
  <si>
    <t>Sweat</t>
  </si>
  <si>
    <t>Borg vs McEnroe</t>
  </si>
  <si>
    <t>섬</t>
  </si>
  <si>
    <t>Последний богатырь: Корень зла</t>
  </si>
  <si>
    <t>['Fantasy', 'Adventure', 'Comedy']</t>
  </si>
  <si>
    <t>ओम शांति ओम</t>
  </si>
  <si>
    <t>Т-34</t>
  </si>
  <si>
    <t>少林足球</t>
  </si>
  <si>
    <t>365 dni</t>
  </si>
  <si>
    <t>극한직업</t>
  </si>
  <si>
    <t>Flaskepost fra P</t>
  </si>
  <si>
    <t>Flickan som lekte med elden</t>
  </si>
  <si>
    <t>湄公河行動</t>
  </si>
  <si>
    <t>['Action', 'Adventure', 'Crime', 'War']</t>
  </si>
  <si>
    <t>葉問3</t>
  </si>
  <si>
    <t>Волки и овцы: Ход свиньёй</t>
  </si>
  <si>
    <t>Youth</t>
  </si>
  <si>
    <t>導火線</t>
  </si>
  <si>
    <t>악녀</t>
  </si>
  <si>
    <t>다만 악에서 구하소서</t>
  </si>
  <si>
    <t>Thelma</t>
  </si>
  <si>
    <t>반도</t>
  </si>
  <si>
    <t>Вторжение</t>
  </si>
  <si>
    <t>['Science Fiction', 'Drama', 'Romance', 'Action']</t>
  </si>
  <si>
    <t>Snowpiercer</t>
  </si>
  <si>
    <t>Aus dem Nichts</t>
  </si>
  <si>
    <t>पद्मावत</t>
  </si>
  <si>
    <t>회사원</t>
  </si>
  <si>
    <t>Gräns</t>
  </si>
  <si>
    <t>Экипаж</t>
  </si>
  <si>
    <t>天·火</t>
  </si>
  <si>
    <t>Братство</t>
  </si>
  <si>
    <t>警察故事 III：超級警察</t>
  </si>
  <si>
    <t>Faust</t>
  </si>
  <si>
    <t>Er ist wieder da</t>
  </si>
  <si>
    <t>滿城盡帶黃金甲</t>
  </si>
  <si>
    <t>Breaking Surface</t>
  </si>
  <si>
    <t>红海行动</t>
  </si>
  <si>
    <t>['Action', 'Thriller', 'War', 'Drama']</t>
  </si>
  <si>
    <t>紅番區</t>
  </si>
  <si>
    <t>['Crime', 'Action', 'Comedy', 'Thriller']</t>
  </si>
  <si>
    <t>肆式青春</t>
  </si>
  <si>
    <t>['Animation', 'Romance', 'Drama']</t>
  </si>
  <si>
    <t>Майор Гром: Чумной Доктор</t>
  </si>
  <si>
    <t>Askeladden - I Dovregubbens hall</t>
  </si>
  <si>
    <t>Ich bin dein Mensch</t>
  </si>
  <si>
    <t>['Science Fiction', 'Comedy', 'Romance']</t>
  </si>
  <si>
    <t>Chao ji bao biao</t>
  </si>
  <si>
    <t>Ich seh, Ich seh</t>
  </si>
  <si>
    <t>['Drama', 'Horror', 'Thriller', 'Mystery']</t>
  </si>
  <si>
    <t>战狼2</t>
  </si>
  <si>
    <t>nb</t>
  </si>
  <si>
    <t>Trolljegeren</t>
  </si>
  <si>
    <t>Bølgen</t>
  </si>
  <si>
    <t>一個人的武林</t>
  </si>
  <si>
    <t>해운대</t>
  </si>
  <si>
    <t>사자</t>
  </si>
  <si>
    <t>Kötü Kedi Şerafettin</t>
  </si>
  <si>
    <t>['Comedy', 'Animation', 'Action']</t>
  </si>
  <si>
    <t>Latte Igel und der magische Wasserstein</t>
  </si>
  <si>
    <t>Død Snø 2</t>
  </si>
  <si>
    <t>Lassie - Eine abenteuerliche Reise</t>
  </si>
  <si>
    <t>Притяжение</t>
  </si>
  <si>
    <t>['Drama', 'Romance', 'Science Fiction', 'Adventure']</t>
  </si>
  <si>
    <t>頭文字D</t>
  </si>
  <si>
    <t>重案組</t>
  </si>
  <si>
    <t>狄仁傑之通天帝國</t>
  </si>
  <si>
    <t>['Action', 'Adventure', 'Drama', 'Mystery']</t>
  </si>
  <si>
    <t>Il gatto a nove code</t>
  </si>
  <si>
    <t>Idioterne</t>
  </si>
  <si>
    <t>백두산</t>
  </si>
  <si>
    <t>一個好人</t>
  </si>
  <si>
    <t>Marco effekten</t>
  </si>
  <si>
    <t>Merantau</t>
  </si>
  <si>
    <t>警察故事4之簡單任務</t>
  </si>
  <si>
    <t>['Action', 'Adventure', 'Comedy', 'Crime', 'Drama', 'Thriller']</t>
  </si>
  <si>
    <t>Salò o le 120 giornate di Sodoma</t>
  </si>
  <si>
    <t>['War', 'Drama', 'Horror']</t>
  </si>
  <si>
    <t>一代宗師</t>
  </si>
  <si>
    <t>猫与桃花源</t>
  </si>
  <si>
    <t>美人鱼</t>
  </si>
  <si>
    <t>Чернобыль</t>
  </si>
  <si>
    <t>Тобол</t>
  </si>
  <si>
    <t>Ong Bak 2</t>
  </si>
  <si>
    <t>L'uomo del labirinto</t>
  </si>
  <si>
    <t>刺客聶隱娘</t>
  </si>
  <si>
    <t>The Salvation</t>
  </si>
  <si>
    <t>Аванпост</t>
  </si>
  <si>
    <t>Il ragazzo invisibile</t>
  </si>
  <si>
    <t>['Comedy', 'Adventure', 'Science Fiction', 'Fantasy']</t>
  </si>
  <si>
    <t>天將雄師</t>
  </si>
  <si>
    <t>战狼</t>
  </si>
  <si>
    <t>Ночной дозор</t>
  </si>
  <si>
    <t>Кома</t>
  </si>
  <si>
    <t>O Doutrinador</t>
  </si>
  <si>
    <t>बाघी</t>
  </si>
  <si>
    <t>急先锋</t>
  </si>
  <si>
    <t>十二生肖</t>
  </si>
  <si>
    <t>寻龙诀</t>
  </si>
  <si>
    <t>Дневной дозор</t>
  </si>
  <si>
    <t>Antboy II: Den røde furies hævn</t>
  </si>
  <si>
    <t>葉問外傳：張天志</t>
  </si>
  <si>
    <t>西游·伏妖篇</t>
  </si>
  <si>
    <t>Про любовь. Только для взрослых</t>
  </si>
  <si>
    <t>Død snø</t>
  </si>
  <si>
    <t>警察故事2013</t>
  </si>
  <si>
    <t>Hurricane</t>
  </si>
  <si>
    <t>धूम ३</t>
  </si>
  <si>
    <t>Невеста</t>
  </si>
  <si>
    <t>使徒行者</t>
  </si>
  <si>
    <t>功夫瑜伽</t>
  </si>
  <si>
    <t>['Comedy', 'Mystery', 'Action', 'Adventure']</t>
  </si>
  <si>
    <t>Вдова</t>
  </si>
  <si>
    <t>ต้มยำกุ้ง 2</t>
  </si>
  <si>
    <t>인천상륙작전</t>
  </si>
  <si>
    <t>['History', 'Drama', 'War', 'Action']</t>
  </si>
  <si>
    <t>องค์บาก 3</t>
  </si>
  <si>
    <t>['Action', 'Adventure', 'History']</t>
  </si>
  <si>
    <t>千機變</t>
  </si>
  <si>
    <t>铁道飞虎</t>
  </si>
  <si>
    <t>Вий</t>
  </si>
  <si>
    <t>['Thriller', 'Adventure', 'Mystery', 'Fantasy', 'Horror', 'Science Fiction']</t>
  </si>
  <si>
    <t>Robinson Crusoe</t>
  </si>
  <si>
    <t>西游记之孙悟空三打白骨精</t>
  </si>
  <si>
    <t>玉蒲團之偷情寶鑑</t>
  </si>
  <si>
    <t>['Drama', 'Adventure', 'Comedy', 'Romance']</t>
  </si>
  <si>
    <t>Reisen til julestjernen</t>
  </si>
  <si>
    <t>Skjult</t>
  </si>
  <si>
    <t>功夫灌篮</t>
  </si>
  <si>
    <t>九层妖塔</t>
  </si>
  <si>
    <t>За гранью реальности</t>
  </si>
  <si>
    <t>fi</t>
  </si>
  <si>
    <t>Rendel</t>
  </si>
  <si>
    <t>['Fantasy', 'Action', 'Crime']</t>
  </si>
  <si>
    <t>冰封俠：重生之門</t>
  </si>
  <si>
    <t>['Adventure', 'Action', 'Science Fiction', 'Comedy', 'Fantasy']</t>
  </si>
  <si>
    <t>Heilstätten</t>
  </si>
  <si>
    <t>封神传奇</t>
  </si>
  <si>
    <t>Sune på bilsemester</t>
  </si>
  <si>
    <t>Защитники</t>
  </si>
  <si>
    <t>디 워</t>
  </si>
  <si>
    <t>['Fantasy', 'Drama', 'Horror', 'Action', 'Thriller', 'Science Fiction']</t>
  </si>
  <si>
    <t>Natale in Sudafrica</t>
  </si>
  <si>
    <t>Melissa P.</t>
  </si>
  <si>
    <t>Row Labels</t>
  </si>
  <si>
    <t>Grand Total</t>
  </si>
  <si>
    <t>Sum of revenue</t>
  </si>
  <si>
    <t>Count of Year of release</t>
  </si>
  <si>
    <t>Count of original_language</t>
  </si>
  <si>
    <t>Sum of popularity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</si>
</sst>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cellXfs>
  <cellStyles count="1">
    <cellStyle name="Normal" xfId="0" builtinId="0"/>
  </cellStyles>
  <dxfs count="4">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[Book1.xlsx]dashboard!Total revenue earned in each year</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revenue earned by movie in each year</a:t>
            </a: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dashboard!$A$4:$A$26</c:f>
              <c:strCache>
                <c:ptCount val="22"/>
                <c:pt idx="0">
                  <c:v>2016</c:v>
                </c:pt>
                <c:pt idx="1">
                  <c:v>2017</c:v>
                </c:pt>
                <c:pt idx="2">
                  <c:v>2018</c:v>
                </c:pt>
                <c:pt idx="3">
                  <c:v>2015</c:v>
                </c:pt>
                <c:pt idx="4">
                  <c:v>2014</c:v>
                </c:pt>
                <c:pt idx="5">
                  <c:v>2019</c:v>
                </c:pt>
                <c:pt idx="6">
                  <c:v>2013</c:v>
                </c:pt>
                <c:pt idx="7">
                  <c:v>2012</c:v>
                </c:pt>
                <c:pt idx="8">
                  <c:v>2011</c:v>
                </c:pt>
                <c:pt idx="9">
                  <c:v>2009</c:v>
                </c:pt>
                <c:pt idx="10">
                  <c:v>2010</c:v>
                </c:pt>
                <c:pt idx="11">
                  <c:v>2008</c:v>
                </c:pt>
                <c:pt idx="12">
                  <c:v>2007</c:v>
                </c:pt>
                <c:pt idx="13">
                  <c:v>2006</c:v>
                </c:pt>
                <c:pt idx="14">
                  <c:v>2004</c:v>
                </c:pt>
                <c:pt idx="15">
                  <c:v>2005</c:v>
                </c:pt>
                <c:pt idx="16">
                  <c:v>2003</c:v>
                </c:pt>
                <c:pt idx="17">
                  <c:v>2002</c:v>
                </c:pt>
                <c:pt idx="18">
                  <c:v>2001</c:v>
                </c:pt>
                <c:pt idx="19">
                  <c:v>2000</c:v>
                </c:pt>
                <c:pt idx="20">
                  <c:v>2021</c:v>
                </c:pt>
                <c:pt idx="21">
                  <c:v>2020</c:v>
                </c:pt>
              </c:strCache>
            </c:strRef>
          </c:cat>
          <c:val>
            <c:numRef>
              <c:f>dashboard!$B$4:$B$26</c:f>
              <c:numCache>
                <c:formatCode>General</c:formatCode>
                <c:ptCount val="22"/>
                <c:pt idx="0">
                  <c:v>29528387381</c:v>
                </c:pt>
                <c:pt idx="1">
                  <c:v>28598315038</c:v>
                </c:pt>
                <c:pt idx="2">
                  <c:v>28469677665</c:v>
                </c:pt>
                <c:pt idx="3">
                  <c:v>27262106650</c:v>
                </c:pt>
                <c:pt idx="4">
                  <c:v>26959373123</c:v>
                </c:pt>
                <c:pt idx="5">
                  <c:v>26623914498</c:v>
                </c:pt>
                <c:pt idx="6">
                  <c:v>25466281163</c:v>
                </c:pt>
                <c:pt idx="7">
                  <c:v>24938840026</c:v>
                </c:pt>
                <c:pt idx="8">
                  <c:v>24461996363</c:v>
                </c:pt>
                <c:pt idx="9">
                  <c:v>23662334098</c:v>
                </c:pt>
                <c:pt idx="10">
                  <c:v>21689474572</c:v>
                </c:pt>
                <c:pt idx="11">
                  <c:v>20750701905</c:v>
                </c:pt>
                <c:pt idx="12">
                  <c:v>19797419966</c:v>
                </c:pt>
                <c:pt idx="13">
                  <c:v>17465392833</c:v>
                </c:pt>
                <c:pt idx="14">
                  <c:v>17225244296</c:v>
                </c:pt>
                <c:pt idx="15">
                  <c:v>15858355847</c:v>
                </c:pt>
                <c:pt idx="16">
                  <c:v>15409961512</c:v>
                </c:pt>
                <c:pt idx="17">
                  <c:v>14969634401</c:v>
                </c:pt>
                <c:pt idx="18">
                  <c:v>13265784472</c:v>
                </c:pt>
                <c:pt idx="19">
                  <c:v>10877282250</c:v>
                </c:pt>
                <c:pt idx="20">
                  <c:v>8726922386</c:v>
                </c:pt>
                <c:pt idx="21">
                  <c:v>4719413583</c:v>
                </c:pt>
              </c:numCache>
            </c:numRef>
          </c:val>
          <c:smooth val="0"/>
          <c:extLst>
            <c:ext xmlns:c16="http://schemas.microsoft.com/office/drawing/2014/chart" uri="{C3380CC4-5D6E-409C-BE32-E72D297353CC}">
              <c16:uniqueId val="{00000000-8E23-4AD1-8491-704D858EEF8E}"/>
            </c:ext>
          </c:extLst>
        </c:ser>
        <c:dLbls>
          <c:showLegendKey val="0"/>
          <c:showVal val="0"/>
          <c:showCatName val="0"/>
          <c:showSerName val="0"/>
          <c:showPercent val="0"/>
          <c:showBubbleSize val="0"/>
        </c:dLbls>
        <c:marker val="1"/>
        <c:smooth val="0"/>
        <c:axId val="626594104"/>
        <c:axId val="626593144"/>
      </c:lineChart>
      <c:catAx>
        <c:axId val="6265941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593144"/>
        <c:crosses val="autoZero"/>
        <c:auto val="1"/>
        <c:lblAlgn val="ctr"/>
        <c:lblOffset val="100"/>
        <c:noMultiLvlLbl val="0"/>
      </c:catAx>
      <c:valAx>
        <c:axId val="626593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594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Most movie released in which year</a:t>
            </a:r>
          </a:p>
        </c:rich>
      </c:tx>
      <c:overlay val="0"/>
      <c:spPr>
        <a:solidFill>
          <a:schemeClr val="accent1">
            <a:lumMod val="60000"/>
            <a:lumOff val="4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582723540960201"/>
          <c:y val="0.1775164460254795"/>
          <c:w val="0.64472121595091436"/>
          <c:h val="0.73738328894028238"/>
        </c:manualLayout>
      </c:layout>
      <c:doughnutChart>
        <c:varyColors val="1"/>
        <c:ser>
          <c:idx val="0"/>
          <c:order val="0"/>
          <c:tx>
            <c:strRef>
              <c:f>dashboard!$B$70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98-4C8A-B2E7-6572A3D998A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98-4C8A-B2E7-6572A3D998A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98-4C8A-B2E7-6572A3D998A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798-4C8A-B2E7-6572A3D998A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798-4C8A-B2E7-6572A3D998A7}"/>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798-4C8A-B2E7-6572A3D998A7}"/>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6798-4C8A-B2E7-6572A3D998A7}"/>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6798-4C8A-B2E7-6572A3D998A7}"/>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6798-4C8A-B2E7-6572A3D998A7}"/>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6798-4C8A-B2E7-6572A3D998A7}"/>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6798-4C8A-B2E7-6572A3D998A7}"/>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6798-4C8A-B2E7-6572A3D998A7}"/>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6798-4C8A-B2E7-6572A3D998A7}"/>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6798-4C8A-B2E7-6572A3D998A7}"/>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6798-4C8A-B2E7-6572A3D998A7}"/>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6798-4C8A-B2E7-6572A3D998A7}"/>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6798-4C8A-B2E7-6572A3D998A7}"/>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6798-4C8A-B2E7-6572A3D998A7}"/>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6798-4C8A-B2E7-6572A3D998A7}"/>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6798-4C8A-B2E7-6572A3D998A7}"/>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6798-4C8A-B2E7-6572A3D998A7}"/>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6798-4C8A-B2E7-6572A3D998A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dashboard!$A$71:$A$93</c:f>
              <c:strCache>
                <c:ptCount val="22"/>
                <c:pt idx="0">
                  <c:v>2016</c:v>
                </c:pt>
                <c:pt idx="1">
                  <c:v>2017</c:v>
                </c:pt>
                <c:pt idx="2">
                  <c:v>2018</c:v>
                </c:pt>
                <c:pt idx="3">
                  <c:v>2014</c:v>
                </c:pt>
                <c:pt idx="4">
                  <c:v>2015</c:v>
                </c:pt>
                <c:pt idx="5">
                  <c:v>2013</c:v>
                </c:pt>
                <c:pt idx="6">
                  <c:v>2019</c:v>
                </c:pt>
                <c:pt idx="7">
                  <c:v>2009</c:v>
                </c:pt>
                <c:pt idx="8">
                  <c:v>2011</c:v>
                </c:pt>
                <c:pt idx="9">
                  <c:v>2010</c:v>
                </c:pt>
                <c:pt idx="10">
                  <c:v>2006</c:v>
                </c:pt>
                <c:pt idx="11">
                  <c:v>2012</c:v>
                </c:pt>
                <c:pt idx="12">
                  <c:v>2008</c:v>
                </c:pt>
                <c:pt idx="13">
                  <c:v>2007</c:v>
                </c:pt>
                <c:pt idx="14">
                  <c:v>2005</c:v>
                </c:pt>
                <c:pt idx="15">
                  <c:v>2004</c:v>
                </c:pt>
                <c:pt idx="16">
                  <c:v>2020</c:v>
                </c:pt>
                <c:pt idx="17">
                  <c:v>2002</c:v>
                </c:pt>
                <c:pt idx="18">
                  <c:v>2021</c:v>
                </c:pt>
                <c:pt idx="19">
                  <c:v>2003</c:v>
                </c:pt>
                <c:pt idx="20">
                  <c:v>2001</c:v>
                </c:pt>
                <c:pt idx="21">
                  <c:v>2000</c:v>
                </c:pt>
              </c:strCache>
            </c:strRef>
          </c:cat>
          <c:val>
            <c:numRef>
              <c:f>dashboard!$B$71:$B$93</c:f>
              <c:numCache>
                <c:formatCode>General</c:formatCode>
                <c:ptCount val="22"/>
                <c:pt idx="0">
                  <c:v>275</c:v>
                </c:pt>
                <c:pt idx="1">
                  <c:v>260</c:v>
                </c:pt>
                <c:pt idx="2">
                  <c:v>241</c:v>
                </c:pt>
                <c:pt idx="3">
                  <c:v>232</c:v>
                </c:pt>
                <c:pt idx="4">
                  <c:v>228</c:v>
                </c:pt>
                <c:pt idx="5">
                  <c:v>215</c:v>
                </c:pt>
                <c:pt idx="6">
                  <c:v>209</c:v>
                </c:pt>
                <c:pt idx="7">
                  <c:v>195</c:v>
                </c:pt>
                <c:pt idx="8">
                  <c:v>180</c:v>
                </c:pt>
                <c:pt idx="9">
                  <c:v>179</c:v>
                </c:pt>
                <c:pt idx="10">
                  <c:v>173</c:v>
                </c:pt>
                <c:pt idx="11">
                  <c:v>173</c:v>
                </c:pt>
                <c:pt idx="12">
                  <c:v>172</c:v>
                </c:pt>
                <c:pt idx="13">
                  <c:v>157</c:v>
                </c:pt>
                <c:pt idx="14">
                  <c:v>142</c:v>
                </c:pt>
                <c:pt idx="15">
                  <c:v>132</c:v>
                </c:pt>
                <c:pt idx="16">
                  <c:v>126</c:v>
                </c:pt>
                <c:pt idx="17">
                  <c:v>121</c:v>
                </c:pt>
                <c:pt idx="18">
                  <c:v>116</c:v>
                </c:pt>
                <c:pt idx="19">
                  <c:v>116</c:v>
                </c:pt>
                <c:pt idx="20">
                  <c:v>115</c:v>
                </c:pt>
                <c:pt idx="21">
                  <c:v>98</c:v>
                </c:pt>
              </c:numCache>
            </c:numRef>
          </c:val>
          <c:extLst>
            <c:ext xmlns:c16="http://schemas.microsoft.com/office/drawing/2014/chart" uri="{C3380CC4-5D6E-409C-BE32-E72D297353CC}">
              <c16:uniqueId val="{00000000-16E2-4F24-A3FD-31F91D29F0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movie released in which language</a:t>
            </a:r>
          </a:p>
        </c:rich>
      </c:tx>
      <c:overlay val="0"/>
      <c:spPr>
        <a:solidFill>
          <a:schemeClr val="bg2">
            <a:lumMod val="75000"/>
          </a:schemeClr>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dashboard!$B$30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3A-4E66-A4AD-BB46A9442E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3A-4E66-A4AD-BB46A9442E0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43A-4E66-A4AD-BB46A9442E0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43A-4E66-A4AD-BB46A9442E0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43A-4E66-A4AD-BB46A9442E0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43A-4E66-A4AD-BB46A9442E0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43A-4E66-A4AD-BB46A9442E0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43A-4E66-A4AD-BB46A9442E0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43A-4E66-A4AD-BB46A9442E0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43A-4E66-A4AD-BB46A9442E0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43A-4E66-A4AD-BB46A9442E0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43A-4E66-A4AD-BB46A9442E0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43A-4E66-A4AD-BB46A9442E0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43A-4E66-A4AD-BB46A9442E0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43A-4E66-A4AD-BB46A9442E0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43A-4E66-A4AD-BB46A9442E0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43A-4E66-A4AD-BB46A9442E0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43A-4E66-A4AD-BB46A9442E0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43A-4E66-A4AD-BB46A9442E0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43A-4E66-A4AD-BB46A9442E0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43A-4E66-A4AD-BB46A9442E0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43A-4E66-A4AD-BB46A9442E0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43A-4E66-A4AD-BB46A9442E0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43A-4E66-A4AD-BB46A9442E0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43A-4E66-A4AD-BB46A9442E0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43A-4E66-A4AD-BB46A9442E0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43A-4E66-A4AD-BB46A9442E0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43A-4E66-A4AD-BB46A9442E0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43A-4E66-A4AD-BB46A9442E08}"/>
              </c:ext>
            </c:extLst>
          </c:dPt>
          <c:cat>
            <c:strRef>
              <c:f>dashboard!$A$31:$A$60</c:f>
              <c:strCache>
                <c:ptCount val="29"/>
                <c:pt idx="0">
                  <c:v>en</c:v>
                </c:pt>
                <c:pt idx="1">
                  <c:v>ja</c:v>
                </c:pt>
                <c:pt idx="2">
                  <c:v>fr</c:v>
                </c:pt>
                <c:pt idx="3">
                  <c:v>es</c:v>
                </c:pt>
                <c:pt idx="4">
                  <c:v>ko</c:v>
                </c:pt>
                <c:pt idx="5">
                  <c:v>zh</c:v>
                </c:pt>
                <c:pt idx="6">
                  <c:v>ru</c:v>
                </c:pt>
                <c:pt idx="7">
                  <c:v>cn</c:v>
                </c:pt>
                <c:pt idx="8">
                  <c:v>it</c:v>
                </c:pt>
                <c:pt idx="9">
                  <c:v>de</c:v>
                </c:pt>
                <c:pt idx="10">
                  <c:v>hi</c:v>
                </c:pt>
                <c:pt idx="11">
                  <c:v>da</c:v>
                </c:pt>
                <c:pt idx="12">
                  <c:v>sv</c:v>
                </c:pt>
                <c:pt idx="13">
                  <c:v>no</c:v>
                </c:pt>
                <c:pt idx="14">
                  <c:v>th</c:v>
                </c:pt>
                <c:pt idx="15">
                  <c:v>pt</c:v>
                </c:pt>
                <c:pt idx="16">
                  <c:v>pl</c:v>
                </c:pt>
                <c:pt idx="17">
                  <c:v>fa</c:v>
                </c:pt>
                <c:pt idx="18">
                  <c:v>id</c:v>
                </c:pt>
                <c:pt idx="19">
                  <c:v>te</c:v>
                </c:pt>
                <c:pt idx="20">
                  <c:v>tr</c:v>
                </c:pt>
                <c:pt idx="21">
                  <c:v>cs</c:v>
                </c:pt>
                <c:pt idx="22">
                  <c:v>hu</c:v>
                </c:pt>
                <c:pt idx="23">
                  <c:v>ar</c:v>
                </c:pt>
                <c:pt idx="24">
                  <c:v>uk</c:v>
                </c:pt>
                <c:pt idx="25">
                  <c:v>nl</c:v>
                </c:pt>
                <c:pt idx="26">
                  <c:v>fi</c:v>
                </c:pt>
                <c:pt idx="27">
                  <c:v>nb</c:v>
                </c:pt>
                <c:pt idx="28">
                  <c:v>la</c:v>
                </c:pt>
              </c:strCache>
            </c:strRef>
          </c:cat>
          <c:val>
            <c:numRef>
              <c:f>dashboard!$B$31:$B$60</c:f>
              <c:numCache>
                <c:formatCode>General</c:formatCode>
                <c:ptCount val="29"/>
                <c:pt idx="0">
                  <c:v>4599</c:v>
                </c:pt>
                <c:pt idx="1">
                  <c:v>159</c:v>
                </c:pt>
                <c:pt idx="2">
                  <c:v>102</c:v>
                </c:pt>
                <c:pt idx="3">
                  <c:v>79</c:v>
                </c:pt>
                <c:pt idx="4">
                  <c:v>49</c:v>
                </c:pt>
                <c:pt idx="5">
                  <c:v>47</c:v>
                </c:pt>
                <c:pt idx="6">
                  <c:v>31</c:v>
                </c:pt>
                <c:pt idx="7">
                  <c:v>27</c:v>
                </c:pt>
                <c:pt idx="8">
                  <c:v>26</c:v>
                </c:pt>
                <c:pt idx="9">
                  <c:v>24</c:v>
                </c:pt>
                <c:pt idx="10">
                  <c:v>14</c:v>
                </c:pt>
                <c:pt idx="11">
                  <c:v>11</c:v>
                </c:pt>
                <c:pt idx="12">
                  <c:v>9</c:v>
                </c:pt>
                <c:pt idx="13">
                  <c:v>9</c:v>
                </c:pt>
                <c:pt idx="14">
                  <c:v>5</c:v>
                </c:pt>
                <c:pt idx="15">
                  <c:v>5</c:v>
                </c:pt>
                <c:pt idx="16">
                  <c:v>4</c:v>
                </c:pt>
                <c:pt idx="17">
                  <c:v>3</c:v>
                </c:pt>
                <c:pt idx="18">
                  <c:v>3</c:v>
                </c:pt>
                <c:pt idx="19">
                  <c:v>2</c:v>
                </c:pt>
                <c:pt idx="20">
                  <c:v>2</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00-B08A-40AE-AA34-4EA05D96EDA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[Book1.xlsx]dashboard!PivotTable10</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revenue movies from whole dataset</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dashboard!$B$97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dashboard!$A$98:$A$103</c:f>
              <c:strCache>
                <c:ptCount val="5"/>
                <c:pt idx="0">
                  <c:v>Avatar</c:v>
                </c:pt>
                <c:pt idx="1">
                  <c:v>Avengers: Endgame</c:v>
                </c:pt>
                <c:pt idx="2">
                  <c:v>Avengers: Infinity War</c:v>
                </c:pt>
                <c:pt idx="3">
                  <c:v>Star Wars: The Force Awakens</c:v>
                </c:pt>
                <c:pt idx="4">
                  <c:v>Titanic</c:v>
                </c:pt>
              </c:strCache>
            </c:strRef>
          </c:cat>
          <c:val>
            <c:numRef>
              <c:f>dashboard!$B$98:$B$103</c:f>
              <c:numCache>
                <c:formatCode>General</c:formatCode>
                <c:ptCount val="5"/>
                <c:pt idx="0">
                  <c:v>2847246203</c:v>
                </c:pt>
                <c:pt idx="1">
                  <c:v>2797800564</c:v>
                </c:pt>
                <c:pt idx="2">
                  <c:v>2046239637</c:v>
                </c:pt>
                <c:pt idx="3">
                  <c:v>2068223624</c:v>
                </c:pt>
                <c:pt idx="4">
                  <c:v>2187463944</c:v>
                </c:pt>
              </c:numCache>
            </c:numRef>
          </c:val>
          <c:extLst>
            <c:ext xmlns:c16="http://schemas.microsoft.com/office/drawing/2014/chart" uri="{C3380CC4-5D6E-409C-BE32-E72D297353CC}">
              <c16:uniqueId val="{00000000-4DCD-4FCC-906F-977D03398865}"/>
            </c:ext>
          </c:extLst>
        </c:ser>
        <c:dLbls>
          <c:dLblPos val="ctr"/>
          <c:showLegendKey val="0"/>
          <c:showVal val="1"/>
          <c:showCatName val="0"/>
          <c:showSerName val="0"/>
          <c:showPercent val="0"/>
          <c:showBubbleSize val="0"/>
        </c:dLbls>
        <c:gapWidth val="150"/>
        <c:overlap val="100"/>
        <c:axId val="931361224"/>
        <c:axId val="931361544"/>
      </c:barChart>
      <c:catAx>
        <c:axId val="9313612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31361544"/>
        <c:crosses val="autoZero"/>
        <c:auto val="1"/>
        <c:lblAlgn val="ctr"/>
        <c:lblOffset val="100"/>
        <c:noMultiLvlLbl val="0"/>
      </c:catAx>
      <c:valAx>
        <c:axId val="93136154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31361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popular movie</a:t>
            </a: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61148162512102E-2"/>
          <c:y val="0.1228855501320701"/>
          <c:w val="0.93162575599348607"/>
          <c:h val="0.76089586722703006"/>
        </c:manualLayout>
      </c:layout>
      <c:barChart>
        <c:barDir val="col"/>
        <c:grouping val="clustered"/>
        <c:varyColors val="0"/>
        <c:ser>
          <c:idx val="0"/>
          <c:order val="0"/>
          <c:tx>
            <c:strRef>
              <c:f>dashboard!$B$108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dashboard!$A$109:$A$119</c:f>
              <c:strCache>
                <c:ptCount val="10"/>
                <c:pt idx="0">
                  <c:v>Dune</c:v>
                </c:pt>
                <c:pt idx="1">
                  <c:v>Eternals</c:v>
                </c:pt>
                <c:pt idx="2">
                  <c:v>Free Guy</c:v>
                </c:pt>
                <c:pt idx="3">
                  <c:v>Gunpowder Milkshake</c:v>
                </c:pt>
                <c:pt idx="4">
                  <c:v>Halloween Kills</c:v>
                </c:pt>
                <c:pt idx="5">
                  <c:v>Shang-Chi and the Legend of the Ten Rings</c:v>
                </c:pt>
                <c:pt idx="6">
                  <c:v>Snake Eyes: G.I. Joe Origins</c:v>
                </c:pt>
                <c:pt idx="7">
                  <c:v>The Addams Family 2</c:v>
                </c:pt>
                <c:pt idx="8">
                  <c:v>Venom</c:v>
                </c:pt>
                <c:pt idx="9">
                  <c:v>Venom: Let There Be Carnage</c:v>
                </c:pt>
              </c:strCache>
            </c:strRef>
          </c:cat>
          <c:val>
            <c:numRef>
              <c:f>dashboard!$B$109:$B$119</c:f>
              <c:numCache>
                <c:formatCode>General</c:formatCode>
                <c:ptCount val="10"/>
                <c:pt idx="0">
                  <c:v>2911.4229999999998</c:v>
                </c:pt>
                <c:pt idx="1">
                  <c:v>3365.5349999999999</c:v>
                </c:pt>
                <c:pt idx="2">
                  <c:v>1850.47</c:v>
                </c:pt>
                <c:pt idx="3">
                  <c:v>1453.423</c:v>
                </c:pt>
                <c:pt idx="4">
                  <c:v>1023.024</c:v>
                </c:pt>
                <c:pt idx="5">
                  <c:v>1327.18</c:v>
                </c:pt>
                <c:pt idx="6">
                  <c:v>1052.222</c:v>
                </c:pt>
                <c:pt idx="7">
                  <c:v>1031.8209999999999</c:v>
                </c:pt>
                <c:pt idx="8">
                  <c:v>1212.3520000000001</c:v>
                </c:pt>
                <c:pt idx="9">
                  <c:v>5401.308</c:v>
                </c:pt>
              </c:numCache>
            </c:numRef>
          </c:val>
          <c:extLst>
            <c:ext xmlns:c16="http://schemas.microsoft.com/office/drawing/2014/chart" uri="{C3380CC4-5D6E-409C-BE32-E72D297353CC}">
              <c16:uniqueId val="{00000000-DD8B-4B24-B552-CABCB9B82E28}"/>
            </c:ext>
          </c:extLst>
        </c:ser>
        <c:dLbls>
          <c:dLblPos val="inEnd"/>
          <c:showLegendKey val="0"/>
          <c:showVal val="1"/>
          <c:showCatName val="0"/>
          <c:showSerName val="0"/>
          <c:showPercent val="0"/>
          <c:showBubbleSize val="0"/>
        </c:dLbls>
        <c:gapWidth val="100"/>
        <c:overlap val="-24"/>
        <c:axId val="504285432"/>
        <c:axId val="504282872"/>
      </c:barChart>
      <c:catAx>
        <c:axId val="504285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282872"/>
        <c:crosses val="autoZero"/>
        <c:auto val="1"/>
        <c:lblAlgn val="ctr"/>
        <c:lblOffset val="100"/>
        <c:noMultiLvlLbl val="0"/>
      </c:catAx>
      <c:valAx>
        <c:axId val="504282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285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popular movie</a:t>
            </a: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61148162512102E-2"/>
          <c:y val="0.1228855501320701"/>
          <c:w val="0.93162575599348607"/>
          <c:h val="0.76089586722703006"/>
        </c:manualLayout>
      </c:layout>
      <c:barChart>
        <c:barDir val="col"/>
        <c:grouping val="clustered"/>
        <c:varyColors val="0"/>
        <c:ser>
          <c:idx val="0"/>
          <c:order val="0"/>
          <c:tx>
            <c:strRef>
              <c:f>dashboard!$B$108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dashboard!$A$109:$A$119</c:f>
              <c:strCache>
                <c:ptCount val="10"/>
                <c:pt idx="0">
                  <c:v>Dune</c:v>
                </c:pt>
                <c:pt idx="1">
                  <c:v>Eternals</c:v>
                </c:pt>
                <c:pt idx="2">
                  <c:v>Free Guy</c:v>
                </c:pt>
                <c:pt idx="3">
                  <c:v>Gunpowder Milkshake</c:v>
                </c:pt>
                <c:pt idx="4">
                  <c:v>Halloween Kills</c:v>
                </c:pt>
                <c:pt idx="5">
                  <c:v>Shang-Chi and the Legend of the Ten Rings</c:v>
                </c:pt>
                <c:pt idx="6">
                  <c:v>Snake Eyes: G.I. Joe Origins</c:v>
                </c:pt>
                <c:pt idx="7">
                  <c:v>The Addams Family 2</c:v>
                </c:pt>
                <c:pt idx="8">
                  <c:v>Venom</c:v>
                </c:pt>
                <c:pt idx="9">
                  <c:v>Venom: Let There Be Carnage</c:v>
                </c:pt>
              </c:strCache>
            </c:strRef>
          </c:cat>
          <c:val>
            <c:numRef>
              <c:f>dashboard!$B$109:$B$119</c:f>
              <c:numCache>
                <c:formatCode>General</c:formatCode>
                <c:ptCount val="10"/>
                <c:pt idx="0">
                  <c:v>2911.4229999999998</c:v>
                </c:pt>
                <c:pt idx="1">
                  <c:v>3365.5349999999999</c:v>
                </c:pt>
                <c:pt idx="2">
                  <c:v>1850.47</c:v>
                </c:pt>
                <c:pt idx="3">
                  <c:v>1453.423</c:v>
                </c:pt>
                <c:pt idx="4">
                  <c:v>1023.024</c:v>
                </c:pt>
                <c:pt idx="5">
                  <c:v>1327.18</c:v>
                </c:pt>
                <c:pt idx="6">
                  <c:v>1052.222</c:v>
                </c:pt>
                <c:pt idx="7">
                  <c:v>1031.8209999999999</c:v>
                </c:pt>
                <c:pt idx="8">
                  <c:v>1212.3520000000001</c:v>
                </c:pt>
                <c:pt idx="9">
                  <c:v>5401.308</c:v>
                </c:pt>
              </c:numCache>
            </c:numRef>
          </c:val>
          <c:extLst>
            <c:ext xmlns:c16="http://schemas.microsoft.com/office/drawing/2014/chart" uri="{C3380CC4-5D6E-409C-BE32-E72D297353CC}">
              <c16:uniqueId val="{00000000-DD8B-4B24-B552-CABCB9B82E28}"/>
            </c:ext>
          </c:extLst>
        </c:ser>
        <c:dLbls>
          <c:dLblPos val="inEnd"/>
          <c:showLegendKey val="0"/>
          <c:showVal val="1"/>
          <c:showCatName val="0"/>
          <c:showSerName val="0"/>
          <c:showPercent val="0"/>
          <c:showBubbleSize val="0"/>
        </c:dLbls>
        <c:gapWidth val="100"/>
        <c:overlap val="-24"/>
        <c:axId val="504285432"/>
        <c:axId val="504282872"/>
      </c:barChart>
      <c:catAx>
        <c:axId val="504285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282872"/>
        <c:crosses val="autoZero"/>
        <c:auto val="1"/>
        <c:lblAlgn val="ctr"/>
        <c:lblOffset val="100"/>
        <c:noMultiLvlLbl val="0"/>
      </c:catAx>
      <c:valAx>
        <c:axId val="504282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285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[Book1.xlsx]dashboard!PivotTable10</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revenue movies from whole dataset</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dashboard!$B$97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dashboard!$A$98:$A$103</c:f>
              <c:strCache>
                <c:ptCount val="5"/>
                <c:pt idx="0">
                  <c:v>Avatar</c:v>
                </c:pt>
                <c:pt idx="1">
                  <c:v>Avengers: Endgame</c:v>
                </c:pt>
                <c:pt idx="2">
                  <c:v>Avengers: Infinity War</c:v>
                </c:pt>
                <c:pt idx="3">
                  <c:v>Star Wars: The Force Awakens</c:v>
                </c:pt>
                <c:pt idx="4">
                  <c:v>Titanic</c:v>
                </c:pt>
              </c:strCache>
            </c:strRef>
          </c:cat>
          <c:val>
            <c:numRef>
              <c:f>dashboard!$B$98:$B$103</c:f>
              <c:numCache>
                <c:formatCode>General</c:formatCode>
                <c:ptCount val="5"/>
                <c:pt idx="0">
                  <c:v>2847246203</c:v>
                </c:pt>
                <c:pt idx="1">
                  <c:v>2797800564</c:v>
                </c:pt>
                <c:pt idx="2">
                  <c:v>2046239637</c:v>
                </c:pt>
                <c:pt idx="3">
                  <c:v>2068223624</c:v>
                </c:pt>
                <c:pt idx="4">
                  <c:v>2187463944</c:v>
                </c:pt>
              </c:numCache>
            </c:numRef>
          </c:val>
          <c:extLst>
            <c:ext xmlns:c16="http://schemas.microsoft.com/office/drawing/2014/chart" uri="{C3380CC4-5D6E-409C-BE32-E72D297353CC}">
              <c16:uniqueId val="{00000000-F040-4592-8967-CE92DA91E110}"/>
            </c:ext>
          </c:extLst>
        </c:ser>
        <c:dLbls>
          <c:dLblPos val="ctr"/>
          <c:showLegendKey val="0"/>
          <c:showVal val="1"/>
          <c:showCatName val="0"/>
          <c:showSerName val="0"/>
          <c:showPercent val="0"/>
          <c:showBubbleSize val="0"/>
        </c:dLbls>
        <c:gapWidth val="150"/>
        <c:overlap val="100"/>
        <c:axId val="931361224"/>
        <c:axId val="931361544"/>
      </c:barChart>
      <c:catAx>
        <c:axId val="9313612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31361544"/>
        <c:crosses val="autoZero"/>
        <c:auto val="1"/>
        <c:lblAlgn val="ctr"/>
        <c:lblOffset val="100"/>
        <c:noMultiLvlLbl val="0"/>
      </c:catAx>
      <c:valAx>
        <c:axId val="93136154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31361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[Book1.xlsx]dashboard!Total revenue earned in each year</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revenue earned by movie in each year</a:t>
            </a: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dashboard!$A$4:$A$26</c:f>
              <c:strCache>
                <c:ptCount val="22"/>
                <c:pt idx="0">
                  <c:v>2016</c:v>
                </c:pt>
                <c:pt idx="1">
                  <c:v>2017</c:v>
                </c:pt>
                <c:pt idx="2">
                  <c:v>2018</c:v>
                </c:pt>
                <c:pt idx="3">
                  <c:v>2015</c:v>
                </c:pt>
                <c:pt idx="4">
                  <c:v>2014</c:v>
                </c:pt>
                <c:pt idx="5">
                  <c:v>2019</c:v>
                </c:pt>
                <c:pt idx="6">
                  <c:v>2013</c:v>
                </c:pt>
                <c:pt idx="7">
                  <c:v>2012</c:v>
                </c:pt>
                <c:pt idx="8">
                  <c:v>2011</c:v>
                </c:pt>
                <c:pt idx="9">
                  <c:v>2009</c:v>
                </c:pt>
                <c:pt idx="10">
                  <c:v>2010</c:v>
                </c:pt>
                <c:pt idx="11">
                  <c:v>2008</c:v>
                </c:pt>
                <c:pt idx="12">
                  <c:v>2007</c:v>
                </c:pt>
                <c:pt idx="13">
                  <c:v>2006</c:v>
                </c:pt>
                <c:pt idx="14">
                  <c:v>2004</c:v>
                </c:pt>
                <c:pt idx="15">
                  <c:v>2005</c:v>
                </c:pt>
                <c:pt idx="16">
                  <c:v>2003</c:v>
                </c:pt>
                <c:pt idx="17">
                  <c:v>2002</c:v>
                </c:pt>
                <c:pt idx="18">
                  <c:v>2001</c:v>
                </c:pt>
                <c:pt idx="19">
                  <c:v>2000</c:v>
                </c:pt>
                <c:pt idx="20">
                  <c:v>2021</c:v>
                </c:pt>
                <c:pt idx="21">
                  <c:v>2020</c:v>
                </c:pt>
              </c:strCache>
            </c:strRef>
          </c:cat>
          <c:val>
            <c:numRef>
              <c:f>dashboard!$B$4:$B$26</c:f>
              <c:numCache>
                <c:formatCode>General</c:formatCode>
                <c:ptCount val="22"/>
                <c:pt idx="0">
                  <c:v>29528387381</c:v>
                </c:pt>
                <c:pt idx="1">
                  <c:v>28598315038</c:v>
                </c:pt>
                <c:pt idx="2">
                  <c:v>28469677665</c:v>
                </c:pt>
                <c:pt idx="3">
                  <c:v>27262106650</c:v>
                </c:pt>
                <c:pt idx="4">
                  <c:v>26959373123</c:v>
                </c:pt>
                <c:pt idx="5">
                  <c:v>26623914498</c:v>
                </c:pt>
                <c:pt idx="6">
                  <c:v>25466281163</c:v>
                </c:pt>
                <c:pt idx="7">
                  <c:v>24938840026</c:v>
                </c:pt>
                <c:pt idx="8">
                  <c:v>24461996363</c:v>
                </c:pt>
                <c:pt idx="9">
                  <c:v>23662334098</c:v>
                </c:pt>
                <c:pt idx="10">
                  <c:v>21689474572</c:v>
                </c:pt>
                <c:pt idx="11">
                  <c:v>20750701905</c:v>
                </c:pt>
                <c:pt idx="12">
                  <c:v>19797419966</c:v>
                </c:pt>
                <c:pt idx="13">
                  <c:v>17465392833</c:v>
                </c:pt>
                <c:pt idx="14">
                  <c:v>17225244296</c:v>
                </c:pt>
                <c:pt idx="15">
                  <c:v>15858355847</c:v>
                </c:pt>
                <c:pt idx="16">
                  <c:v>15409961512</c:v>
                </c:pt>
                <c:pt idx="17">
                  <c:v>14969634401</c:v>
                </c:pt>
                <c:pt idx="18">
                  <c:v>13265784472</c:v>
                </c:pt>
                <c:pt idx="19">
                  <c:v>10877282250</c:v>
                </c:pt>
                <c:pt idx="20">
                  <c:v>8726922386</c:v>
                </c:pt>
                <c:pt idx="21">
                  <c:v>4719413583</c:v>
                </c:pt>
              </c:numCache>
            </c:numRef>
          </c:val>
          <c:smooth val="0"/>
          <c:extLst>
            <c:ext xmlns:c16="http://schemas.microsoft.com/office/drawing/2014/chart" uri="{C3380CC4-5D6E-409C-BE32-E72D297353CC}">
              <c16:uniqueId val="{00000000-0968-437C-AFF3-198C3461E941}"/>
            </c:ext>
          </c:extLst>
        </c:ser>
        <c:dLbls>
          <c:showLegendKey val="0"/>
          <c:showVal val="0"/>
          <c:showCatName val="0"/>
          <c:showSerName val="0"/>
          <c:showPercent val="0"/>
          <c:showBubbleSize val="0"/>
        </c:dLbls>
        <c:marker val="1"/>
        <c:smooth val="0"/>
        <c:axId val="626594104"/>
        <c:axId val="626593144"/>
      </c:lineChart>
      <c:catAx>
        <c:axId val="6265941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593144"/>
        <c:crosses val="autoZero"/>
        <c:auto val="1"/>
        <c:lblAlgn val="ctr"/>
        <c:lblOffset val="100"/>
        <c:noMultiLvlLbl val="0"/>
      </c:catAx>
      <c:valAx>
        <c:axId val="626593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594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[Book1.xlsx]dashboard!PivotTable9</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movie released in which language</a:t>
            </a:r>
          </a:p>
        </c:rich>
      </c:tx>
      <c:overlay val="0"/>
      <c:spPr>
        <a:solidFill>
          <a:schemeClr val="bg2">
            <a:lumMod val="75000"/>
          </a:schemeClr>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dashboard!$B$30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381-4974-BB70-13898F9536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381-4974-BB70-13898F9536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381-4974-BB70-13898F9536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381-4974-BB70-13898F9536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381-4974-BB70-13898F9536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381-4974-BB70-13898F9536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381-4974-BB70-13898F9536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381-4974-BB70-13898F9536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381-4974-BB70-13898F9536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381-4974-BB70-13898F9536C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381-4974-BB70-13898F9536C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381-4974-BB70-13898F9536C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381-4974-BB70-13898F9536C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381-4974-BB70-13898F9536C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381-4974-BB70-13898F9536C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381-4974-BB70-13898F9536C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381-4974-BB70-13898F9536C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381-4974-BB70-13898F9536C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B381-4974-BB70-13898F9536C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B381-4974-BB70-13898F9536C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B381-4974-BB70-13898F9536C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B381-4974-BB70-13898F9536C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B381-4974-BB70-13898F9536CA}"/>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B381-4974-BB70-13898F9536CA}"/>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B381-4974-BB70-13898F9536CA}"/>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B381-4974-BB70-13898F9536CA}"/>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B381-4974-BB70-13898F9536CA}"/>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B381-4974-BB70-13898F9536CA}"/>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B381-4974-BB70-13898F9536CA}"/>
              </c:ext>
            </c:extLst>
          </c:dPt>
          <c:cat>
            <c:strRef>
              <c:f>dashboard!$A$31:$A$60</c:f>
              <c:strCache>
                <c:ptCount val="29"/>
                <c:pt idx="0">
                  <c:v>en</c:v>
                </c:pt>
                <c:pt idx="1">
                  <c:v>ja</c:v>
                </c:pt>
                <c:pt idx="2">
                  <c:v>fr</c:v>
                </c:pt>
                <c:pt idx="3">
                  <c:v>es</c:v>
                </c:pt>
                <c:pt idx="4">
                  <c:v>ko</c:v>
                </c:pt>
                <c:pt idx="5">
                  <c:v>zh</c:v>
                </c:pt>
                <c:pt idx="6">
                  <c:v>ru</c:v>
                </c:pt>
                <c:pt idx="7">
                  <c:v>cn</c:v>
                </c:pt>
                <c:pt idx="8">
                  <c:v>it</c:v>
                </c:pt>
                <c:pt idx="9">
                  <c:v>de</c:v>
                </c:pt>
                <c:pt idx="10">
                  <c:v>hi</c:v>
                </c:pt>
                <c:pt idx="11">
                  <c:v>da</c:v>
                </c:pt>
                <c:pt idx="12">
                  <c:v>sv</c:v>
                </c:pt>
                <c:pt idx="13">
                  <c:v>no</c:v>
                </c:pt>
                <c:pt idx="14">
                  <c:v>th</c:v>
                </c:pt>
                <c:pt idx="15">
                  <c:v>pt</c:v>
                </c:pt>
                <c:pt idx="16">
                  <c:v>pl</c:v>
                </c:pt>
                <c:pt idx="17">
                  <c:v>fa</c:v>
                </c:pt>
                <c:pt idx="18">
                  <c:v>id</c:v>
                </c:pt>
                <c:pt idx="19">
                  <c:v>te</c:v>
                </c:pt>
                <c:pt idx="20">
                  <c:v>tr</c:v>
                </c:pt>
                <c:pt idx="21">
                  <c:v>cs</c:v>
                </c:pt>
                <c:pt idx="22">
                  <c:v>hu</c:v>
                </c:pt>
                <c:pt idx="23">
                  <c:v>ar</c:v>
                </c:pt>
                <c:pt idx="24">
                  <c:v>uk</c:v>
                </c:pt>
                <c:pt idx="25">
                  <c:v>nl</c:v>
                </c:pt>
                <c:pt idx="26">
                  <c:v>fi</c:v>
                </c:pt>
                <c:pt idx="27">
                  <c:v>nb</c:v>
                </c:pt>
                <c:pt idx="28">
                  <c:v>la</c:v>
                </c:pt>
              </c:strCache>
            </c:strRef>
          </c:cat>
          <c:val>
            <c:numRef>
              <c:f>dashboard!$B$31:$B$60</c:f>
              <c:numCache>
                <c:formatCode>General</c:formatCode>
                <c:ptCount val="29"/>
                <c:pt idx="0">
                  <c:v>4599</c:v>
                </c:pt>
                <c:pt idx="1">
                  <c:v>159</c:v>
                </c:pt>
                <c:pt idx="2">
                  <c:v>102</c:v>
                </c:pt>
                <c:pt idx="3">
                  <c:v>79</c:v>
                </c:pt>
                <c:pt idx="4">
                  <c:v>49</c:v>
                </c:pt>
                <c:pt idx="5">
                  <c:v>47</c:v>
                </c:pt>
                <c:pt idx="6">
                  <c:v>31</c:v>
                </c:pt>
                <c:pt idx="7">
                  <c:v>27</c:v>
                </c:pt>
                <c:pt idx="8">
                  <c:v>26</c:v>
                </c:pt>
                <c:pt idx="9">
                  <c:v>24</c:v>
                </c:pt>
                <c:pt idx="10">
                  <c:v>14</c:v>
                </c:pt>
                <c:pt idx="11">
                  <c:v>11</c:v>
                </c:pt>
                <c:pt idx="12">
                  <c:v>9</c:v>
                </c:pt>
                <c:pt idx="13">
                  <c:v>9</c:v>
                </c:pt>
                <c:pt idx="14">
                  <c:v>5</c:v>
                </c:pt>
                <c:pt idx="15">
                  <c:v>5</c:v>
                </c:pt>
                <c:pt idx="16">
                  <c:v>4</c:v>
                </c:pt>
                <c:pt idx="17">
                  <c:v>3</c:v>
                </c:pt>
                <c:pt idx="18">
                  <c:v>3</c:v>
                </c:pt>
                <c:pt idx="19">
                  <c:v>2</c:v>
                </c:pt>
                <c:pt idx="20">
                  <c:v>2</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3A-B381-4974-BB70-13898F9536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[Book1.xlsx]dashboard!PivotTable8</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Most movie released in which year</a:t>
            </a:r>
          </a:p>
        </c:rich>
      </c:tx>
      <c:overlay val="0"/>
      <c:spPr>
        <a:solidFill>
          <a:schemeClr val="accent1">
            <a:lumMod val="60000"/>
            <a:lumOff val="4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582723540960201"/>
          <c:y val="0.1775164460254795"/>
          <c:w val="0.64472121595091436"/>
          <c:h val="0.73738328894028238"/>
        </c:manualLayout>
      </c:layout>
      <c:doughnutChart>
        <c:varyColors val="1"/>
        <c:ser>
          <c:idx val="0"/>
          <c:order val="0"/>
          <c:tx>
            <c:strRef>
              <c:f>dashboard!$B$70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70C-4D3A-8AA9-C20F4883D86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70C-4D3A-8AA9-C20F4883D86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70C-4D3A-8AA9-C20F4883D86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70C-4D3A-8AA9-C20F4883D86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70C-4D3A-8AA9-C20F4883D86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70C-4D3A-8AA9-C20F4883D86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70C-4D3A-8AA9-C20F4883D86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70C-4D3A-8AA9-C20F4883D86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70C-4D3A-8AA9-C20F4883D86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70C-4D3A-8AA9-C20F4883D86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F70C-4D3A-8AA9-C20F4883D86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F70C-4D3A-8AA9-C20F4883D86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F70C-4D3A-8AA9-C20F4883D86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F70C-4D3A-8AA9-C20F4883D86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F70C-4D3A-8AA9-C20F4883D86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F70C-4D3A-8AA9-C20F4883D86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F70C-4D3A-8AA9-C20F4883D860}"/>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F70C-4D3A-8AA9-C20F4883D860}"/>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F70C-4D3A-8AA9-C20F4883D860}"/>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F70C-4D3A-8AA9-C20F4883D860}"/>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F70C-4D3A-8AA9-C20F4883D860}"/>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F70C-4D3A-8AA9-C20F4883D86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dashboard!$A$71:$A$93</c:f>
              <c:strCache>
                <c:ptCount val="22"/>
                <c:pt idx="0">
                  <c:v>2016</c:v>
                </c:pt>
                <c:pt idx="1">
                  <c:v>2017</c:v>
                </c:pt>
                <c:pt idx="2">
                  <c:v>2018</c:v>
                </c:pt>
                <c:pt idx="3">
                  <c:v>2014</c:v>
                </c:pt>
                <c:pt idx="4">
                  <c:v>2015</c:v>
                </c:pt>
                <c:pt idx="5">
                  <c:v>2013</c:v>
                </c:pt>
                <c:pt idx="6">
                  <c:v>2019</c:v>
                </c:pt>
                <c:pt idx="7">
                  <c:v>2009</c:v>
                </c:pt>
                <c:pt idx="8">
                  <c:v>2011</c:v>
                </c:pt>
                <c:pt idx="9">
                  <c:v>2010</c:v>
                </c:pt>
                <c:pt idx="10">
                  <c:v>2006</c:v>
                </c:pt>
                <c:pt idx="11">
                  <c:v>2012</c:v>
                </c:pt>
                <c:pt idx="12">
                  <c:v>2008</c:v>
                </c:pt>
                <c:pt idx="13">
                  <c:v>2007</c:v>
                </c:pt>
                <c:pt idx="14">
                  <c:v>2005</c:v>
                </c:pt>
                <c:pt idx="15">
                  <c:v>2004</c:v>
                </c:pt>
                <c:pt idx="16">
                  <c:v>2020</c:v>
                </c:pt>
                <c:pt idx="17">
                  <c:v>2002</c:v>
                </c:pt>
                <c:pt idx="18">
                  <c:v>2021</c:v>
                </c:pt>
                <c:pt idx="19">
                  <c:v>2003</c:v>
                </c:pt>
                <c:pt idx="20">
                  <c:v>2001</c:v>
                </c:pt>
                <c:pt idx="21">
                  <c:v>2000</c:v>
                </c:pt>
              </c:strCache>
            </c:strRef>
          </c:cat>
          <c:val>
            <c:numRef>
              <c:f>dashboard!$B$71:$B$93</c:f>
              <c:numCache>
                <c:formatCode>General</c:formatCode>
                <c:ptCount val="22"/>
                <c:pt idx="0">
                  <c:v>275</c:v>
                </c:pt>
                <c:pt idx="1">
                  <c:v>260</c:v>
                </c:pt>
                <c:pt idx="2">
                  <c:v>241</c:v>
                </c:pt>
                <c:pt idx="3">
                  <c:v>232</c:v>
                </c:pt>
                <c:pt idx="4">
                  <c:v>228</c:v>
                </c:pt>
                <c:pt idx="5">
                  <c:v>215</c:v>
                </c:pt>
                <c:pt idx="6">
                  <c:v>209</c:v>
                </c:pt>
                <c:pt idx="7">
                  <c:v>195</c:v>
                </c:pt>
                <c:pt idx="8">
                  <c:v>180</c:v>
                </c:pt>
                <c:pt idx="9">
                  <c:v>179</c:v>
                </c:pt>
                <c:pt idx="10">
                  <c:v>173</c:v>
                </c:pt>
                <c:pt idx="11">
                  <c:v>173</c:v>
                </c:pt>
                <c:pt idx="12">
                  <c:v>172</c:v>
                </c:pt>
                <c:pt idx="13">
                  <c:v>157</c:v>
                </c:pt>
                <c:pt idx="14">
                  <c:v>142</c:v>
                </c:pt>
                <c:pt idx="15">
                  <c:v>132</c:v>
                </c:pt>
                <c:pt idx="16">
                  <c:v>126</c:v>
                </c:pt>
                <c:pt idx="17">
                  <c:v>121</c:v>
                </c:pt>
                <c:pt idx="18">
                  <c:v>116</c:v>
                </c:pt>
                <c:pt idx="19">
                  <c:v>116</c:v>
                </c:pt>
                <c:pt idx="20">
                  <c:v>115</c:v>
                </c:pt>
                <c:pt idx="21">
                  <c:v>98</c:v>
                </c:pt>
              </c:numCache>
            </c:numRef>
          </c:val>
          <c:extLst>
            <c:ext xmlns:c16="http://schemas.microsoft.com/office/drawing/2014/chart" uri="{C3380CC4-5D6E-409C-BE32-E72D297353CC}">
              <c16:uniqueId val="{0000002C-F70C-4D3A-8AA9-C20F4883D86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17</xdr:col>
      <xdr:colOff>247134</xdr:colOff>
      <xdr:row>25</xdr:row>
      <xdr:rowOff>56569</xdr:rowOff>
    </xdr:from>
    <xdr:to>
      <xdr:col>40</xdr:col>
      <xdr:colOff>242218</xdr:colOff>
      <xdr:row>49</xdr:row>
      <xdr:rowOff>110612</xdr:rowOff>
    </xdr:to>
    <xdr:graphicFrame macro="">
      <xdr:nvGraphicFramePr>
        <xdr:cNvPr id="4" name="Chart 3">
          <a:extLst>
            <a:ext uri="{FF2B5EF4-FFF2-40B4-BE49-F238E27FC236}">
              <a16:creationId xmlns:a16="http://schemas.microsoft.com/office/drawing/2014/main" id="{9257E86D-F7DE-4FA1-BD4B-0BC3A7305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270386</xdr:colOff>
      <xdr:row>1</xdr:row>
      <xdr:rowOff>118076</xdr:rowOff>
    </xdr:from>
    <xdr:to>
      <xdr:col>62</xdr:col>
      <xdr:colOff>208935</xdr:colOff>
      <xdr:row>23</xdr:row>
      <xdr:rowOff>102973</xdr:rowOff>
    </xdr:to>
    <xdr:graphicFrame macro="">
      <xdr:nvGraphicFramePr>
        <xdr:cNvPr id="9" name="Chart 8">
          <a:extLst>
            <a:ext uri="{FF2B5EF4-FFF2-40B4-BE49-F238E27FC236}">
              <a16:creationId xmlns:a16="http://schemas.microsoft.com/office/drawing/2014/main" id="{3DB153E8-D5D6-40CF-8603-B01F670D4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36871</xdr:colOff>
      <xdr:row>1</xdr:row>
      <xdr:rowOff>73742</xdr:rowOff>
    </xdr:from>
    <xdr:to>
      <xdr:col>24</xdr:col>
      <xdr:colOff>275291</xdr:colOff>
      <xdr:row>22</xdr:row>
      <xdr:rowOff>35976</xdr:rowOff>
    </xdr:to>
    <xdr:graphicFrame macro="">
      <xdr:nvGraphicFramePr>
        <xdr:cNvPr id="11" name="Most movie released in which language">
          <a:extLst>
            <a:ext uri="{FF2B5EF4-FFF2-40B4-BE49-F238E27FC236}">
              <a16:creationId xmlns:a16="http://schemas.microsoft.com/office/drawing/2014/main" id="{CC309F11-F6AC-4076-B39E-8E85036CA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167029</xdr:colOff>
      <xdr:row>1</xdr:row>
      <xdr:rowOff>36871</xdr:rowOff>
    </xdr:from>
    <xdr:to>
      <xdr:col>46</xdr:col>
      <xdr:colOff>350107</xdr:colOff>
      <xdr:row>22</xdr:row>
      <xdr:rowOff>82379</xdr:rowOff>
    </xdr:to>
    <xdr:graphicFrame macro="">
      <xdr:nvGraphicFramePr>
        <xdr:cNvPr id="3" name="Chart 11">
          <a:extLst>
            <a:ext uri="{FF2B5EF4-FFF2-40B4-BE49-F238E27FC236}">
              <a16:creationId xmlns:a16="http://schemas.microsoft.com/office/drawing/2014/main" id="{042A3469-3DF7-4816-9F6B-2109EA30B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86032</xdr:colOff>
      <xdr:row>25</xdr:row>
      <xdr:rowOff>124087</xdr:rowOff>
    </xdr:from>
    <xdr:to>
      <xdr:col>62</xdr:col>
      <xdr:colOff>207772</xdr:colOff>
      <xdr:row>49</xdr:row>
      <xdr:rowOff>174402</xdr:rowOff>
    </xdr:to>
    <xdr:graphicFrame macro="">
      <xdr:nvGraphicFramePr>
        <xdr:cNvPr id="6" name="Chart 5">
          <a:extLst>
            <a:ext uri="{FF2B5EF4-FFF2-40B4-BE49-F238E27FC236}">
              <a16:creationId xmlns:a16="http://schemas.microsoft.com/office/drawing/2014/main" id="{ECE3DFC7-5AE0-4843-8831-6709ABA1C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224844</xdr:colOff>
      <xdr:row>1</xdr:row>
      <xdr:rowOff>92164</xdr:rowOff>
    </xdr:from>
    <xdr:to>
      <xdr:col>8</xdr:col>
      <xdr:colOff>101851</xdr:colOff>
      <xdr:row>22</xdr:row>
      <xdr:rowOff>39885</xdr:rowOff>
    </xdr:to>
    <mc:AlternateContent xmlns:mc="http://schemas.openxmlformats.org/markup-compatibility/2006" xmlns:a14="http://schemas.microsoft.com/office/drawing/2010/main">
      <mc:Choice Requires="a14">
        <xdr:graphicFrame macro="">
          <xdr:nvGraphicFramePr>
            <xdr:cNvPr id="8" name="vote_average">
              <a:extLst>
                <a:ext uri="{FF2B5EF4-FFF2-40B4-BE49-F238E27FC236}">
                  <a16:creationId xmlns:a16="http://schemas.microsoft.com/office/drawing/2014/main" id="{7EFAF30B-24FD-4C7F-AC08-FE7187EBF2EB}"/>
                </a:ext>
              </a:extLst>
            </xdr:cNvPr>
            <xdr:cNvGraphicFramePr/>
          </xdr:nvGraphicFramePr>
          <xdr:xfrm>
            <a:off x="0" y="0"/>
            <a:ext cx="0" cy="0"/>
          </xdr:xfrm>
          <a:graphic>
            <a:graphicData uri="http://schemas.microsoft.com/office/drawing/2010/slicer">
              <sle:slicer xmlns:sle="http://schemas.microsoft.com/office/drawing/2010/slicer" name="vote_average"/>
            </a:graphicData>
          </a:graphic>
        </xdr:graphicFrame>
      </mc:Choice>
      <mc:Fallback xmlns="">
        <xdr:sp macro="" textlink="">
          <xdr:nvSpPr>
            <xdr:cNvPr id="0" name=""/>
            <xdr:cNvSpPr>
              <a:spLocks noTextEdit="1"/>
            </xdr:cNvSpPr>
          </xdr:nvSpPr>
          <xdr:spPr>
            <a:xfrm>
              <a:off x="224844" y="277221"/>
              <a:ext cx="1858206" cy="3833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188480</xdr:colOff>
      <xdr:row>25</xdr:row>
      <xdr:rowOff>71904</xdr:rowOff>
    </xdr:from>
    <xdr:to>
      <xdr:col>16</xdr:col>
      <xdr:colOff>215592</xdr:colOff>
      <xdr:row>32</xdr:row>
      <xdr:rowOff>162729</xdr:rowOff>
    </xdr:to>
    <mc:AlternateContent xmlns:mc="http://schemas.openxmlformats.org/markup-compatibility/2006" xmlns:tsle="http://schemas.microsoft.com/office/drawing/2012/timeslicer">
      <mc:Choice Requires="tsle">
        <xdr:graphicFrame macro="">
          <xdr:nvGraphicFramePr>
            <xdr:cNvPr id="5" name="release_date">
              <a:extLst>
                <a:ext uri="{FF2B5EF4-FFF2-40B4-BE49-F238E27FC236}">
                  <a16:creationId xmlns:a16="http://schemas.microsoft.com/office/drawing/2014/main" id="{68BE06D1-CFE3-4FA1-878C-7C47BEC99483}"/>
                </a:ext>
              </a:extLst>
            </xdr:cNvPr>
            <xdr:cNvGraphicFramePr/>
          </xdr:nvGraphicFramePr>
          <xdr:xfrm>
            <a:off x="0" y="0"/>
            <a:ext cx="0" cy="0"/>
          </xdr:xfrm>
          <a:graphic>
            <a:graphicData uri="http://schemas.microsoft.com/office/drawing/2012/timeslicer">
              <tsle:timeslicer name="release_date"/>
            </a:graphicData>
          </a:graphic>
        </xdr:graphicFrame>
      </mc:Choice>
      <mc:Fallback xmlns="">
        <xdr:sp macro="" textlink="">
          <xdr:nvSpPr>
            <xdr:cNvPr id="0" name=""/>
            <xdr:cNvSpPr>
              <a:spLocks noTextEdit="1"/>
            </xdr:cNvSpPr>
          </xdr:nvSpPr>
          <xdr:spPr>
            <a:xfrm>
              <a:off x="188480" y="4698333"/>
              <a:ext cx="4490256" cy="13862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205740</xdr:colOff>
      <xdr:row>2</xdr:row>
      <xdr:rowOff>15241</xdr:rowOff>
    </xdr:from>
    <xdr:to>
      <xdr:col>13</xdr:col>
      <xdr:colOff>522887</xdr:colOff>
      <xdr:row>22</xdr:row>
      <xdr:rowOff>114301</xdr:rowOff>
    </xdr:to>
    <xdr:graphicFrame macro="">
      <xdr:nvGraphicFramePr>
        <xdr:cNvPr id="2" name="Chart 1">
          <a:extLst>
            <a:ext uri="{FF2B5EF4-FFF2-40B4-BE49-F238E27FC236}">
              <a16:creationId xmlns:a16="http://schemas.microsoft.com/office/drawing/2014/main" id="{340DE568-83A4-4F3A-9FAB-CABC8272E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373380</xdr:colOff>
      <xdr:row>1</xdr:row>
      <xdr:rowOff>76200</xdr:rowOff>
    </xdr:from>
    <xdr:to>
      <xdr:col>15</xdr:col>
      <xdr:colOff>419298</xdr:colOff>
      <xdr:row>21</xdr:row>
      <xdr:rowOff>112217</xdr:rowOff>
    </xdr:to>
    <xdr:graphicFrame macro="">
      <xdr:nvGraphicFramePr>
        <xdr:cNvPr id="2" name="Chart 11">
          <a:extLst>
            <a:ext uri="{FF2B5EF4-FFF2-40B4-BE49-F238E27FC236}">
              <a16:creationId xmlns:a16="http://schemas.microsoft.com/office/drawing/2014/main" id="{86197115-8584-4694-BD1F-A1E292412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17</xdr:col>
      <xdr:colOff>193204</xdr:colOff>
      <xdr:row>23</xdr:row>
      <xdr:rowOff>67519</xdr:rowOff>
    </xdr:to>
    <xdr:graphicFrame macro="">
      <xdr:nvGraphicFramePr>
        <xdr:cNvPr id="2" name="Chart 1">
          <a:extLst>
            <a:ext uri="{FF2B5EF4-FFF2-40B4-BE49-F238E27FC236}">
              <a16:creationId xmlns:a16="http://schemas.microsoft.com/office/drawing/2014/main" id="{85436C0E-5865-4E97-9836-A0BE361E9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373380</xdr:colOff>
      <xdr:row>2</xdr:row>
      <xdr:rowOff>45720</xdr:rowOff>
    </xdr:from>
    <xdr:to>
      <xdr:col>11</xdr:col>
      <xdr:colOff>443329</xdr:colOff>
      <xdr:row>22</xdr:row>
      <xdr:rowOff>58320</xdr:rowOff>
    </xdr:to>
    <xdr:graphicFrame macro="">
      <xdr:nvGraphicFramePr>
        <xdr:cNvPr id="2" name="Most movie released in which language">
          <a:extLst>
            <a:ext uri="{FF2B5EF4-FFF2-40B4-BE49-F238E27FC236}">
              <a16:creationId xmlns:a16="http://schemas.microsoft.com/office/drawing/2014/main" id="{A62685F0-1CEE-4D3F-83E6-FD509DEBD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152400</xdr:colOff>
      <xdr:row>2</xdr:row>
      <xdr:rowOff>22860</xdr:rowOff>
    </xdr:from>
    <xdr:to>
      <xdr:col>12</xdr:col>
      <xdr:colOff>209180</xdr:colOff>
      <xdr:row>24</xdr:row>
      <xdr:rowOff>7757</xdr:rowOff>
    </xdr:to>
    <xdr:graphicFrame macro="">
      <xdr:nvGraphicFramePr>
        <xdr:cNvPr id="2" name="Chart 1">
          <a:extLst>
            <a:ext uri="{FF2B5EF4-FFF2-40B4-BE49-F238E27FC236}">
              <a16:creationId xmlns:a16="http://schemas.microsoft.com/office/drawing/2014/main" id="{693B1D2E-55EB-4762-B793-11FAFEEE8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a Singh" refreshedDate="44540.918544560183" createdVersion="7" refreshedVersion="7" minRefreshableVersion="3" recordCount="5218" xr:uid="{6F57270F-2352-4F1D-B874-8819B4F171CF}">
  <cacheSource type="worksheet">
    <worksheetSource name="Top_10000_Movies"/>
  </cacheSource>
  <cacheFields count="10">
    <cacheField name="original_language" numFmtId="0">
      <sharedItems count="29">
        <s v="es"/>
        <s v="ja"/>
        <s v="en"/>
        <s v="hi"/>
        <s v="it"/>
        <s v="ko"/>
        <s v="zh"/>
        <s v="pt"/>
        <s v="fr"/>
        <s v="ru"/>
        <s v="ar"/>
        <s v="tr"/>
        <s v="de"/>
        <s v="da"/>
        <s v="cn"/>
        <s v="fa"/>
        <s v="id"/>
        <s v="sv"/>
        <s v="te"/>
        <s v="pl"/>
        <s v="nl"/>
        <s v="cs"/>
        <s v="no"/>
        <s v="uk"/>
        <s v="hu"/>
        <s v="th"/>
        <s v="la"/>
        <s v="nb"/>
        <s v="fi"/>
      </sharedItems>
    </cacheField>
    <cacheField name="original_title" numFmtId="0">
      <sharedItems count="5217">
        <s v="Colegialas lesbianas y el placer de pervertir"/>
        <s v="劇場版 ヴァイオレット・エヴァーガーデン"/>
        <s v="The Godfather"/>
        <s v="The Shawshank Redemption"/>
        <s v="दिलवाले दुल्हनिया ले जायेंगे"/>
        <s v="The Godfather: Part II"/>
        <s v="Schindler's List"/>
        <s v="君の名は。"/>
        <s v="シン・エヴァンゲリオン劇場版:||"/>
        <s v="12 Angry Men"/>
        <s v="GoodFellas"/>
        <s v="Forrest Gump"/>
        <s v="Pulp Fiction"/>
        <s v="The Green Mile"/>
        <s v="Wolfwalkers"/>
        <s v="The Lord of the Rings: The Return of the King"/>
        <s v="The Dark Knight"/>
        <s v="僕のヒーローアカデミア THE MOVIE ヒーローズ：ライジング"/>
        <s v="七人の侍"/>
        <s v="千と千尋の神隠し"/>
        <s v="La vita è bella"/>
        <s v="Il buono, il brutto, il cattivo"/>
        <s v="기생충"/>
        <s v="Nuovo Cinema Paradiso"/>
        <s v="Fight Club"/>
        <s v="American History X"/>
        <s v="One Flew Over the Cuckoo's Nest"/>
        <s v="Sunset Boulevard"/>
        <s v="The Empire Strikes Back"/>
        <s v="Psycho"/>
        <s v="Once Upon a Time in America"/>
        <s v="The Great Dictator"/>
        <s v="City Lights"/>
        <s v="Rear Window"/>
        <s v="The Lord of the Rings: The Fellowship of the Ring"/>
        <s v="Zack Snyder's Justice League"/>
        <s v="The Lord of the Rings: The Two Towers"/>
        <s v="The Pianist"/>
        <s v="The Art of Racing in the Rain"/>
        <s v="Five Feet Apart"/>
        <s v="Interstellar"/>
        <s v="Whiplash"/>
        <s v="Spider-Man: Into the Spider-Verse"/>
        <s v="映画 聲の形"/>
        <s v="ハウルの動く城"/>
        <s v="新世紀エヴァンゲリオン劇場版 Air／まごころを、君に"/>
        <s v="生きる"/>
        <s v="もののけ姫"/>
        <s v="ヴァイオレット・エヴァーガーデン 外伝 - 永遠と自動手記人形 -"/>
        <s v="劇場版「鬼滅の刃」無限列車編"/>
        <s v="さよならの朝に約束の花をかざろう"/>
        <s v="少年的你"/>
        <s v="Cidade de Deus"/>
        <s v="Dead Poets Society"/>
        <s v="Léon: The Professional"/>
        <s v="Apocalypse Now"/>
        <s v="It's a Wonderful Life"/>
        <s v="Witness for the Prosecution"/>
        <s v="Modern Times"/>
        <s v="Se7en"/>
        <s v="Back to the Future"/>
        <s v="The Lion King"/>
        <s v="The Silence of the Lambs"/>
        <s v="Nobody"/>
        <s v="Cruella"/>
        <s v="Inception"/>
        <s v="Avengers: Endgame"/>
        <s v="The Hate U Give"/>
        <s v="Green Book"/>
        <s v="Avengers: Infinity War"/>
        <s v="Call Me by Your Name"/>
        <s v="おおかみこどもの雨と雪"/>
        <s v="パーフェクトブルー"/>
        <s v="君の膵臓をたべたい"/>
        <s v="Portrait de la jeune fille en feu"/>
        <s v="Intouchables"/>
        <s v="Mommy"/>
        <s v="Иди и смотри"/>
        <s v="کفرناحوم"/>
        <s v="C'era una volta il West"/>
        <s v="Ladri di biciclette"/>
        <s v="La leggenda del pianista sull'oceano"/>
        <s v="7. Koğuştaki Mucize"/>
        <s v="아가씨"/>
        <s v="올드보이"/>
        <s v="The Help"/>
        <s v="The Father"/>
        <s v="All About Eve"/>
        <s v="Vertigo"/>
        <s v="The Shining"/>
        <s v="Scarface"/>
        <s v="Taxi Driver"/>
        <s v="Some Like It Hot"/>
        <s v="Reservoir Dogs"/>
        <s v="A Clockwork Orange"/>
        <s v="The Usual Suspects"/>
        <s v="Singin' in the Rain"/>
        <s v="The Apartment"/>
        <s v="Star Wars"/>
        <s v="Casablanca"/>
        <s v="The Matrix"/>
        <s v="Lock, Stock and Two Smoking Barrels"/>
        <s v="Saving Private Ryan"/>
        <s v="Gladiator"/>
        <s v="Memento"/>
        <s v="Wish Dragon"/>
        <s v="Soul"/>
        <s v="The Prestige"/>
        <s v="The Departed"/>
        <s v="Shutter Island"/>
        <s v="Senna"/>
        <s v="Inglourious Basterds"/>
        <s v="Joker"/>
        <s v="Wonder"/>
        <s v="Coco"/>
        <s v="Hacksaw Ridge"/>
        <s v="羅生門"/>
        <s v="劇場版メイドインアビス 深き魂の黎明"/>
        <s v="Contratiempo"/>
        <s v="Metropolis"/>
        <s v="택시운전사"/>
        <s v="La dolce vita"/>
        <s v="신과함께-인과 연"/>
        <s v="Lion"/>
        <s v="There Will Be Blood"/>
        <s v="Paris, Texas"/>
        <s v="Good Will Hunting"/>
        <s v="2001: A Space Odyssey"/>
        <s v="Alien"/>
        <s v="The Elephant Man"/>
        <s v="The Sting"/>
        <s v="The General"/>
        <s v="Judgment at Nuremberg"/>
        <s v="Full Metal Jacket"/>
        <s v="To Kill a Mockingbird"/>
        <s v="Dr. Strangelove or: How I Learned to Stop Worrying and Love the Bomb"/>
        <s v="Terminator 2: Judgment Day"/>
        <s v="The Truman Show"/>
        <s v="Raya and the Last Dragon"/>
        <s v="Tupac: Resurrection"/>
        <s v="Eternal Sunshine of the Spotless Mind"/>
        <s v="Pride &amp; Prejudice"/>
        <s v="Django Unchained"/>
        <s v="Harry Potter and the Deathly Hallows: Part 2"/>
        <s v="A Dog's Journey"/>
        <s v="Jojo Rabbit"/>
        <s v="Song of the Sea"/>
        <s v="Room"/>
        <s v="Love, Simon"/>
        <s v="Where Hands Touch"/>
        <s v="Gifted"/>
        <s v="Loving Vincent"/>
        <s v="Three Billboards Outside Ebbing, Missouri"/>
        <s v="Hidden Figures"/>
        <s v="となりのトトロ"/>
        <s v="乱"/>
        <s v="この世界の片隅に"/>
        <s v="天気の子"/>
        <s v="バケモノの子"/>
        <s v="かぐや姫の物語"/>
        <s v="La Haine"/>
        <s v="Jagten"/>
        <s v="Das Leben der Anderen"/>
        <s v="도가니"/>
        <s v="Tropa de Elite"/>
        <s v="Зеркало"/>
        <s v="살인의 추억"/>
        <s v="花樣年華"/>
        <s v="신과함께-죄와 벌"/>
        <s v="My Name Is Khan"/>
        <s v="Das Boot"/>
        <s v="Gran Torino"/>
        <s v="Million Dollar Baby"/>
        <s v="American Beauty"/>
        <s v="The Greatest Showman"/>
        <s v="North by Northwest"/>
        <s v="Casino"/>
        <s v="The Great Escape"/>
        <s v="Citizen Kane"/>
        <s v="Rope"/>
        <s v="The Gold Rush"/>
        <s v="On the Waterfront"/>
        <s v="Lawrence of Arabia"/>
        <s v="The Thing"/>
        <s v="Barry Lyndon"/>
        <s v="The Deer Hunter"/>
        <s v="Trainspotting"/>
        <s v="Raging Bull"/>
        <s v="The Treasure of the Sierra Madre"/>
        <s v="Dial M for Murder"/>
        <s v="Gone with the Wind"/>
        <s v="Pink Floyd: The Wall"/>
        <s v="Toy Story"/>
        <s v="Amadeus"/>
        <s v="The Third Man"/>
        <s v="Before Sunrise"/>
        <s v="Requiem for a Dream"/>
        <s v="Luca"/>
        <s v="Dune"/>
        <s v="Kill Bill: Vol. 1"/>
        <s v="Harry Potter and the Prisoner of Azkaban"/>
        <s v="WALL·E"/>
        <s v="The Cove"/>
        <s v="Hachi: A Dog's Tale"/>
        <s v="1917"/>
        <s v="Ford v Ferrari"/>
        <s v="Just Mercy"/>
        <s v="Prisoners"/>
        <s v="Dallas Buyers Club"/>
        <s v="The Wolf of Wall Street"/>
        <s v="The Imitation Game"/>
        <s v="The Grand Budapest Hotel"/>
        <s v="Bohemian Rhapsody"/>
        <s v="Free Solo"/>
        <s v="思い出のマーニー"/>
        <s v="竜とそばかすの姫"/>
        <s v="劇場版　美少女戦士セーラームーンＲ"/>
        <s v="アキラ"/>
        <s v="僕のヒーローアカデミア THE MOVIE ～2人の英雄～"/>
        <s v="天空の城ラピュタ"/>
        <s v="Voces inocentes"/>
        <s v="Vivo"/>
        <s v="El secreto de sus ojos"/>
        <s v="Per qualche dollaro in più"/>
        <s v="بچه‌های آسمان"/>
        <s v="마이웨이"/>
        <s v="तारे ज़मीन पर"/>
        <s v="1987"/>
        <s v="3 Idiots"/>
        <s v="내안의 그놈"/>
        <s v="哪吒之魔童降世"/>
        <s v="하루"/>
        <s v="기억의 밤"/>
        <s v="In the Name of the Father"/>
        <s v="The Pursuit of Happyness"/>
        <s v="Ace in the Hole"/>
        <s v="Young Frankenstein"/>
        <s v="It Happened One Night"/>
        <s v="Return of the Jedi"/>
        <s v="Rio Bravo"/>
        <s v="Safety Last!"/>
        <s v="Dances with Wolves"/>
        <s v="Roman Holiday"/>
        <s v="Stand by Me"/>
        <s v="Raiders of the Lost Ark"/>
        <s v="Heat"/>
        <s v="Rebecca"/>
        <s v="Unforgiven"/>
        <s v="Chinatown"/>
        <s v="Aliens"/>
        <s v="Fargo"/>
        <s v="Braveheart"/>
        <s v="Blade Runner"/>
        <s v="Carlito's Way"/>
        <s v="Jurassic Park"/>
        <s v="Titanic"/>
        <s v="The Sixth Sense"/>
        <s v="The Iron Giant"/>
        <s v="The Big Lebowski"/>
        <s v="Dancer in the Dark"/>
        <s v="A Beautiful Mind"/>
        <s v="Harry Potter and the Philosopher's Stone"/>
        <s v="Godzilla vs. Kong"/>
        <s v="12 Mighty Orphans"/>
        <s v="The Notebook"/>
        <s v="Kill Bill: Vol. 2"/>
        <s v="Catch Me If You Can"/>
        <s v="Freedom Writers"/>
        <s v="No Country for Old Men"/>
        <s v="The Boy in the Striped Pyjamas"/>
        <s v="V for Vendetta"/>
        <s v="Up"/>
        <s v="Mary and Max"/>
        <s v="Mr. Nobody"/>
        <s v="Little Women"/>
        <s v="Knives Out"/>
        <s v="About Time"/>
        <s v="Blackfish"/>
        <s v="La migliore offerta"/>
        <s v="Her"/>
        <s v="12 Years a Slave"/>
        <s v="Gone Girl"/>
        <s v="Guardians of the Galaxy"/>
        <s v="The Theory of Everything"/>
        <s v="Inside Out"/>
        <s v="War Room"/>
        <s v="Isle of Dogs"/>
        <s v="La La Land"/>
        <s v="A Street Cat Named Bob"/>
        <s v="Sing Street"/>
        <s v="Captain Fantastic"/>
        <s v="Me Before You"/>
        <s v="ノーゲーム・ノーライフ ゼロ"/>
        <s v="GHOST IN THE SHELL"/>
        <s v="ヱヴァンゲリヲン新劇場版：破"/>
        <s v="風の谷のナウシカ"/>
        <s v="おくりびと"/>
        <s v="千年女優"/>
        <s v="The Last: Naruto the Movie"/>
        <s v="るろうに剣心 最終章 The Final"/>
        <s v="Un sac de billes"/>
        <s v="Le Samouraï"/>
        <s v="Le Fabuleux Destin d'Amélie Poulain"/>
        <s v="Relatos salvajes"/>
        <s v="Tropa de Elite 2"/>
        <s v="Das Cabinet des Dr. Caligari"/>
        <s v="Per un pugno di dollari"/>
        <s v="Perfetti sconosciuti"/>
        <s v="बजरंगी भाईजान"/>
        <s v="جدایی نادر از سیمین"/>
        <s v="霸王别姬"/>
        <s v="Short Term 12"/>
        <s v="Marriage Story"/>
        <s v="I, Daniel Blake"/>
        <s v="Do the Right Thing"/>
        <s v="Rocky"/>
        <s v="The Perks of Being a Wallflower"/>
        <s v="Rain Man"/>
        <s v="The Color Purple"/>
        <s v="Awakenings"/>
        <s v="Life of Brian"/>
        <s v="Love, Rosie"/>
        <s v="The Untouchables"/>
        <s v="Touch of Evil"/>
        <s v="Notorious"/>
        <s v="Dog Day Afternoon"/>
        <s v="The Maltese Falcon"/>
        <s v="Manhattan"/>
        <s v="The Breakfast Club"/>
        <s v="Indiana Jones and the Last Crusade"/>
        <s v="Cool Hand Luke"/>
        <s v="Monty Python and the Holy Grail"/>
        <s v="The Bridge on the River Kwai"/>
        <s v="Rosemary's Baby"/>
        <s v="Annie Hall"/>
        <s v="The King of Comedy"/>
        <s v="The Man Who Shot Liberty Valance"/>
        <s v="The Nightmare Before Christmas"/>
        <s v="Selena"/>
        <s v="L.A. Confidential"/>
        <s v="Snatch"/>
        <s v="Donnie Darko"/>
        <s v="Mulholland Drive"/>
        <s v="Monsters, Inc."/>
        <s v="The Suicide Squad"/>
        <s v="Free Guy"/>
        <s v="The Conjuring: The Devil Made Me Do It"/>
        <s v="Jungle Cruise"/>
        <s v="Wrath of Man"/>
        <s v="Spirit Untamed"/>
        <s v="Onward"/>
        <s v="Sound of Metal"/>
        <s v="The Trial of the Chicago 7"/>
        <s v="Pirates of the Caribbean: The Curse of the Black Pearl"/>
        <s v="Big Fish"/>
        <s v="Dogville"/>
        <s v="Finding Nemo"/>
        <s v="Before Sunset"/>
        <s v="Brokeback Mountain"/>
        <s v="Harry Potter and the Goblet of Fire"/>
        <s v="Into the Wild"/>
        <s v="Ratatouille"/>
        <s v="The Dark Knight Rises"/>
        <s v="Harry Potter and the Deathly Hallows: Part 1"/>
        <s v="Flipped"/>
        <s v="How to Train Your Dragon"/>
        <s v="Toy Story 3"/>
        <s v="Batman: Under the Red Hood"/>
        <s v="Coraline"/>
        <s v="Warrior"/>
        <s v="Red Shoes and the Seven Dwarfs"/>
        <s v="How to Train Your Dragon: The Hidden World"/>
        <s v="Big Hero 6"/>
        <s v="Citizenfour"/>
        <s v="Spotlight"/>
        <s v="Straight Outta Compton"/>
        <s v="Midnight Sun"/>
        <s v="I Am Not Your Negro"/>
        <s v="Logan"/>
        <s v="God's Own Country"/>
        <s v="Maudie"/>
        <s v="時をかける少女"/>
        <s v="魔女の宅急便"/>
        <s v="パプリカ"/>
        <s v="劇場版 ペルソナ3 第4章  Winter of Rebirth"/>
        <s v="ドラゴンボール超スーパー ブロリー"/>
        <s v="風立ちぬ"/>
        <s v="恋空"/>
        <s v="映画 中二病でも恋がしたい! -Take On Me-"/>
        <s v="120 battements par minute"/>
        <s v="Polisse"/>
        <s v="Demain tout commence"/>
        <s v="Amour"/>
        <s v="Ma vie de courgette"/>
        <s v="Ernest et Célestine"/>
        <s v="Le Dîner de cons"/>
        <s v="No Manches Frida"/>
        <s v="白蛇：缘起"/>
        <s v="無間道"/>
        <s v="빈집"/>
        <s v="Der Untergang"/>
        <s v="마더"/>
        <s v="범죄도시"/>
        <s v="Druk"/>
        <s v="Werk ohne Autor"/>
        <s v="봄 여름 가을 겨울 그리고 봄"/>
        <s v="부산행"/>
        <s v="अंधाधुन"/>
        <s v="Profondo rosso"/>
        <s v="A Streetcar Named Desire"/>
        <s v="Scent of a Woman"/>
        <s v="Philadelphia"/>
        <s v="Guess Who's Coming to Dinner"/>
        <s v="Magnolia"/>
        <s v="Ferris Bueller's Day Off"/>
        <s v="Breakfast at Tiffany's"/>
        <s v="Fried Green Tomatoes"/>
        <s v="Stagecoach"/>
        <s v="Charade"/>
        <s v="Cat on a Hot Tin Roof"/>
        <s v="Platoon"/>
        <s v="The Warriors"/>
        <s v="The Sound of Music"/>
        <s v="Edward Scissorhands"/>
        <s v="Mississippi Burning"/>
        <s v="Beauty and the Beast"/>
        <s v="In the Heat of the Night"/>
        <s v="All the President's Men"/>
        <s v="The Big Sleep"/>
        <s v="The Exorcist"/>
        <s v="The Graduate"/>
        <s v="High Noon"/>
        <s v="Misery"/>
        <s v="Primal Fear"/>
        <s v="The Wild Bunch"/>
        <s v="The Ten Commandments"/>
        <s v="Die Hard"/>
        <s v="Waterloo Bridge"/>
        <s v="Blue Velvet"/>
        <s v="Back to the Future Part II"/>
        <s v="The Blues Brothers"/>
        <s v="The Bridges of Madison County"/>
        <s v="What's Eating Gilbert Grape"/>
        <s v="A Bronx Tale"/>
        <s v="Cast Away"/>
        <s v="Shrek"/>
        <s v="The Boss Baby: Family Business"/>
        <s v="The Last Duel"/>
        <s v="Don't Breathe 2"/>
        <s v="Black Widow"/>
        <s v="A Quiet Place Part II"/>
        <s v="PAW Patrol: The Movie"/>
        <s v="Shang-Chi and the Legend of the Ten Rings"/>
        <s v="The SpongeBob Movie: Sponge on the Run"/>
        <s v="Mystic River"/>
        <s v="The Incredibles"/>
        <s v="Hotel Rwanda"/>
        <s v="A Walk to Remember"/>
        <s v="Spirit: Stallion of the Cimarron"/>
        <s v="Harry Potter and the Chamber of Secrets"/>
        <s v="Memoirs of a Geisha"/>
        <s v="Batman Begins"/>
        <s v="Atonement"/>
        <s v="The Ultimate Gift"/>
        <s v="Harry Potter and the Order of the Phoenix"/>
        <s v="Slumdog Millionaire"/>
        <s v="Moonrise Kingdom"/>
        <s v="The Avengers"/>
        <s v="Little Miss Sunshine"/>
        <s v="Inside Job"/>
        <s v="The King's Speech"/>
        <s v="Fantastic Mr. Fox"/>
        <s v="Harry Potter and the Half-Blood Prince"/>
        <s v="The Gentlemen"/>
        <s v="The Irishman"/>
        <s v="Spies in Disguise"/>
        <s v="Rush"/>
        <s v="How to Train Your Dragon 2"/>
        <s v="Nightcrawler"/>
        <s v="Captain America: The Winter Soldier"/>
        <s v="The Hateful Eight"/>
        <s v="The Martian"/>
        <s v="Hunt for the Wilderpeople"/>
        <s v="Zootopia"/>
        <s v="Kubo and the Two Strings"/>
        <s v="劇場版 ソードアート・オンライン -オーディナル・スケール-"/>
        <s v="デジモンアドベンチャー LAST EVOLUTION 絆"/>
        <s v="BORUTO -NARUTO THE MOVIE-"/>
        <s v="崖の上のポニョ"/>
        <s v="心が叫びたがってるんだ。"/>
        <s v="劇場版 魔法少女まどか☆マギカ[新編]叛逆の物語"/>
        <s v="ヱヴァンゲリヲン新劇場版：序"/>
        <s v="カメラを止めるな！"/>
        <s v="Le Grand Méchant Renard et autres contes..."/>
        <s v="Spycies"/>
        <s v="No se Aceptan Devoluciones"/>
        <s v="Todo sobre mi madre"/>
        <s v="La Leyenda de las Momias de Guanajuato"/>
        <s v="El laberinto del fauno"/>
        <s v="Roma"/>
        <s v="아저씨"/>
        <s v="Броненосец Потёмкин"/>
        <s v="Who Am I - Kein System ist sicher"/>
        <s v="कुछ कुछ होता है"/>
        <s v="पीके"/>
        <s v="Балканский рубеж"/>
        <s v="너의 결혼식"/>
        <s v="晴雅集"/>
        <s v="Nosferatu, eine Symphonie des Grauens"/>
        <s v="葉問"/>
        <s v="The Blind Side"/>
        <s v="Girl, Interrupted"/>
        <s v="Mysterious Skin"/>
        <s v="Kramer vs. Kramer"/>
        <s v="Boogie Nights"/>
        <s v="The Danish Girl"/>
        <s v="Remember the Titans"/>
        <s v="My Left Foot: The Story of Christy Brown"/>
        <s v="Seven Pounds"/>
        <s v="The Odd Couple"/>
        <s v="Spartacus"/>
        <s v="Twelve Monkeys"/>
        <s v="Sleepers"/>
        <s v="The Rocky Horror Picture Show"/>
        <s v="Thelma &amp; Louise"/>
        <s v="The Conversation"/>
        <s v="The Last Emperor"/>
        <s v="Butch Cassidy and the Sundance Kid"/>
        <s v="The Wizard of Oz"/>
        <s v="The Day of the Jackal"/>
        <s v="My Fair Lady"/>
        <s v="Boyz n the Hood"/>
        <s v="The Terminator"/>
        <s v="Doctor Zhivago"/>
        <s v="The French Connection"/>
        <s v="The Dirty Dozen"/>
        <s v="Jaws"/>
        <s v="Where Eagles Dare"/>
        <s v="Mary Poppins"/>
        <s v="The Bride of Frankenstein"/>
        <s v="Mickey's Christmas Carol"/>
        <s v="East of Eden"/>
        <s v="The Princess Bride"/>
        <s v="JFK"/>
        <s v="Tombstone"/>
        <s v="Groundhog Day"/>
        <s v="True Romance"/>
        <s v="Lost Highway"/>
        <s v="Anastasia"/>
        <s v="The Game"/>
        <s v="Gattaca"/>
        <s v="October Sky"/>
        <s v="10 Things I Hate About You"/>
        <s v="Toy Story 2"/>
        <s v="Billy Elliot"/>
        <s v="The Emperor's New Groove"/>
        <s v="The Others"/>
        <s v="Waking Life"/>
        <s v="Moulin Rouge!"/>
        <s v="Promising Young Woman"/>
        <s v="The Call of the Wild"/>
        <s v="The Last Full Measure"/>
        <s v="The Croods: A New Age"/>
        <s v="The Count of Monte Cristo"/>
        <s v="Bowling for Columbine"/>
        <s v="Imagine Me &amp; You"/>
        <s v="American Gangster"/>
        <s v="The Curious Case of Benjamin Button"/>
        <s v="Iron Man"/>
        <s v="I Can't Think Straight"/>
        <s v="Changeling"/>
        <s v="Children of Men"/>
        <s v="Black Swan"/>
        <s v="Tangled"/>
        <s v="Moon"/>
        <s v="We Need to Talk About Kevin"/>
        <s v="Drive"/>
        <s v="The Two Popes"/>
        <s v="Abominable"/>
        <s v="Hotel Mumbai"/>
        <s v="Toy Story 4"/>
        <s v="The Hobbit: The Desolation of Smaug"/>
        <s v="Captain Phillips"/>
        <s v="Kingsman: The Secret Service"/>
        <s v="Justice League: War"/>
        <s v="I Origins"/>
        <s v="The Fault in Our Stars"/>
        <s v="What We Do in the Shadows"/>
        <s v="Edge of Tomorrow"/>
        <s v="The Longest Ride"/>
        <s v="Amy"/>
        <s v="Beasts of No Nation"/>
        <s v="Ex Machina"/>
        <s v="The Little Prince"/>
        <s v="I Can Only Imagine"/>
        <s v="Searching"/>
        <s v="The Favourite"/>
        <s v="BlacKkKlansman"/>
        <s v="Instant Family"/>
        <s v="Forever My Girl"/>
        <s v="Ready Player One"/>
        <s v="RBG"/>
        <s v="Get Out"/>
        <s v="A Dog's Purpose"/>
        <s v="Guardians of the Galaxy Vol. 2"/>
        <s v="Thor: Ragnarok"/>
        <s v="Arrival"/>
        <s v="The Beatles: Eight Days a Week - The Touring Years"/>
        <s v="Deadpool"/>
        <s v="Moana"/>
        <s v="るろうに剣心"/>
        <s v="コクリコ坂から"/>
        <s v="劇場版「Fate/stay night [Heaven’s Feel]」Ⅲ.spring song"/>
        <s v="吸血鬼ハンターD ブラッドラスト"/>
        <s v="Road to Ninja: Naruto the Movie"/>
        <s v="海街diary"/>
        <s v="借りぐらしのアリエッティ"/>
        <s v="ゴジラ"/>
        <s v="Un prophète"/>
        <s v="Les Yeux sans visage"/>
        <s v="Jusqu'à la garde"/>
        <s v="Le Chant du loup"/>
        <s v="Le scaphandre et le papillon"/>
        <s v="Amores perros"/>
        <s v="La misma luna"/>
        <s v="Mar adentro"/>
        <s v="Sin nombre"/>
        <s v="姜子牙"/>
        <s v="The Raid 2: Berandal"/>
        <s v="Dogman"/>
        <s v="西遊記大結局之仙履奇緣"/>
        <s v="ज़िन्दगी ना मिलेगी दोबारा"/>
        <s v="飲食男女"/>
        <s v="Good Bye Lenin!"/>
        <s v="Калашников"/>
        <s v="En man som heter Ove"/>
        <s v="I Am Sam"/>
        <s v="The Last King of Scotland"/>
        <s v="A Few Good Men"/>
        <s v="Sling Blade"/>
        <s v="I, Tonya"/>
        <s v="A Question of Faith"/>
        <s v="Still Alice"/>
        <s v="Boyhood"/>
        <s v="Manchester by the Sea"/>
        <s v="Detachment"/>
        <s v="You're Not You"/>
        <s v="Midnight Cowboy"/>
        <s v="The Book Thief"/>
        <s v="Facing the Giants"/>
        <s v="Beautiful Boy"/>
        <s v="Courageous"/>
        <s v="My Cousin Vinny"/>
        <s v="The Birds"/>
        <s v="Evil Dead II"/>
        <s v="The Outlaw Josey Wales"/>
        <s v="The Adventures of Robin Hood"/>
        <s v="Escape From Alcatraz"/>
        <s v="Peeping Tom"/>
        <s v="Sense and Sensibility"/>
        <s v="Gandhi"/>
        <s v="The Goonies"/>
        <s v="Who Framed Roger Rabbit"/>
        <s v="Dirty Harry"/>
        <s v="The Right Stuff"/>
        <s v="Star Trek II: The Wrath of Khan"/>
        <s v="Eraserhead"/>
        <s v="Willy Wonka &amp; the Chocolate Factory"/>
        <s v="Empire of the Sun"/>
        <s v="The Man Who Knew Too Much"/>
        <s v="Barton Fink"/>
        <s v="Patton"/>
        <s v="E.T. the Extra-Terrestrial"/>
        <s v="The Killing Fields"/>
        <s v="Predator"/>
        <s v="Spellbound"/>
        <s v="The Crow"/>
        <s v="After Hours"/>
        <s v="Malcolm X"/>
        <s v="This Is Spinal Tap"/>
        <s v="Glory"/>
        <s v="High Plains Drifter"/>
        <s v="Bonnie and Clyde"/>
        <s v="Miller's Crossing"/>
        <s v="Frankenstein"/>
        <s v="Batman: Mask of the Phantasm"/>
        <s v="The Sandlot"/>
        <s v="Menace II Society"/>
        <s v="A Perfect World"/>
        <s v="Hercules"/>
        <s v="Donnie Brasco"/>
        <s v="The Fifth Element"/>
        <s v="Eyes Wide Shut"/>
        <s v="Boys Don't Cry"/>
        <s v="The Insider"/>
        <s v="Happiness"/>
        <s v="The Thin Red Line"/>
        <s v="Almost Famous"/>
        <s v="Training Day"/>
        <s v="The Royal Tenenbaums"/>
        <s v="Last Night in Soho"/>
        <s v="Judas and the Black Messiah"/>
        <s v="Trolls World Tour"/>
        <s v="Happiest Season"/>
        <s v="Dragon Rider"/>
        <s v="The Last Samurai"/>
        <s v="Shaun of the Dead"/>
        <s v="The Machinist"/>
        <s v="The Butterfly Effect"/>
        <s v="Lilo &amp; Stitch"/>
        <s v="Frida"/>
        <s v="Treasure Planet"/>
        <s v="Cinderella Man"/>
        <s v="Coach Carter"/>
        <s v="Walk the Line"/>
        <s v="Corpse Bride"/>
        <s v="Zodiac"/>
        <s v="Hot Fuzz"/>
        <s v="In Bruges"/>
        <s v="Fireproof"/>
        <s v="Man on Wire"/>
        <s v="The Wrestler"/>
        <s v="Apocalypto"/>
        <s v="Casino Royale"/>
        <s v="Letters from Iwo Jima"/>
        <s v="Lucky Number Slevin"/>
        <s v="Glory Road"/>
        <s v="Blood Diamond"/>
        <s v="Avatar"/>
        <s v="Midnight in Paris"/>
        <s v="The Farewell"/>
        <s v="Waves"/>
        <s v="Once Upon a Time… in Hollywood"/>
        <s v="Richard Jewell"/>
        <s v="The Lighthouse"/>
        <s v="Spider-Man: Far From Home"/>
        <s v="Dark Waters"/>
        <s v="The Conjuring"/>
        <s v="Before Midnight"/>
        <s v="The Best of Me"/>
        <s v="Birdman or (The Unexpected Virtue of Ignorance)"/>
        <s v="Unbroken"/>
        <s v="The Book of Life"/>
        <s v="Fury"/>
        <s v="X-Men: Days of Future Past"/>
        <s v="The Revenant"/>
        <s v="The Age of Adaline"/>
        <s v="Carol"/>
        <s v="Mad Max: Fury Road"/>
        <s v="mid90s"/>
        <s v="Incredibles 2"/>
        <s v="Deadpool 2"/>
        <s v="The Guernsey Literary &amp; Potato Peel Pie Society"/>
        <s v="A Star Is Born"/>
        <s v="Upgrade"/>
        <s v="Paddington 2"/>
        <s v="Blade Runner 2049"/>
        <s v="Dunkirk"/>
        <s v="Baby Driver"/>
        <s v="The Book of Henry"/>
        <s v="Nocturnal Animals"/>
        <s v="Miss Sloane"/>
        <s v="Rogue One: A Star Wars Story"/>
        <s v="ももへの手紙"/>
        <s v="映画 デジモンアドベンチャー"/>
        <s v="遊☆戯☆王 THE DARK SIDE OF DIMENSIONS"/>
        <s v="ルパン三世 カリオストロの城"/>
        <s v="ワンピース フィルム ストロングワールド"/>
        <s v="劇場版「Fate/stay night [Heaven’s Feel]」Ⅰ.presage flower"/>
        <s v="サマーウォーズ"/>
        <s v="La Môme"/>
        <s v="Dolor y gloria"/>
        <s v="Celda 211"/>
        <s v="La piel que habito"/>
        <s v="Volver"/>
        <s v="El Ángel"/>
        <s v="Durante la tormenta"/>
        <s v="Vivir dos veces"/>
        <s v="Abre los ojos"/>
        <s v="Persian Lessons"/>
        <s v="英雄本色"/>
        <s v="La grande bellezza"/>
        <s v="బాహుబలి:ద బిగినింగ్"/>
        <s v="Män som hatar kvinnor"/>
        <s v="...altrimenti ci arrabbiamo!"/>
        <s v="大鱼海棠"/>
        <s v="마녀"/>
        <s v="악인전"/>
        <s v="판도라"/>
        <s v="Breaking the Waves"/>
        <s v="花木兰"/>
        <s v="3096 Tage"/>
        <s v="霍元甲"/>
        <s v="精武英雄"/>
        <s v="Dragon Nest Movie 2: Throne of Elves"/>
        <s v="Das weisse Band - Eine deutsche Kindergeschichte"/>
        <s v="복수는 나의 것"/>
        <s v="Låt den rätte komma in"/>
        <s v="金陵十三釵"/>
        <s v="Ballon"/>
        <s v="친절한 금자씨"/>
        <s v="Zimna wojna"/>
        <s v="Die Welle"/>
        <s v="Левиафан"/>
        <s v="Zwartboek"/>
        <s v="Muži v naději"/>
        <s v="...continuavano a chiamarlo Trinità"/>
        <s v="감기"/>
        <s v="英雄"/>
        <s v="警察故事"/>
        <s v="Dead Man Walking"/>
        <s v="Secretariat"/>
        <s v="The Butler"/>
        <s v="Sorry We Missed You"/>
        <s v="Dog Pound"/>
        <s v="Precious"/>
        <s v="Men of Honor"/>
        <s v="Philomena"/>
        <s v="Minari"/>
        <s v="The Miracle Season"/>
        <s v="Pelé: Birth of a Legend"/>
        <s v="I'm Not Ashamed"/>
        <s v="Fruitvale Station"/>
        <s v="The Passion of the Christ"/>
        <s v="The Florida Project"/>
        <s v="If I Stay"/>
        <s v="Moonlight"/>
        <s v="My Sister's Keeper"/>
        <s v="Miracles from Heaven"/>
        <s v="Creed"/>
        <s v="Erin Brockovich"/>
        <s v="The Fighter"/>
        <s v="Woman in Gold"/>
        <s v="The Hurricane"/>
        <s v="Clerks"/>
        <s v="Office Space"/>
        <s v="As Good as It Gets"/>
        <s v="To Catch a Thief"/>
        <s v="The Godfather: Part III"/>
        <s v="Jacob's Ladder"/>
        <s v="Good Morning, Vietnam"/>
        <s v="Bram Stoker's Dracula"/>
        <s v="The Muppet Christmas Carol"/>
        <s v="First Blood"/>
        <s v="Beetlejuice"/>
        <s v="Heathers"/>
        <s v="Pretty Woman"/>
        <s v="Mutiny on the Bounty"/>
        <s v="The Mission"/>
        <s v="When Harry Met Sally..."/>
        <s v="The Basketball Diaries"/>
        <s v="Dirty Dancing"/>
        <s v="Kelly's Heroes"/>
        <s v="Braindead"/>
        <s v="Grease"/>
        <s v="The Guns of Navarone"/>
        <s v="El Dorado"/>
        <s v="Nashville"/>
        <s v="Enter the Dragon"/>
        <s v="Legends of the Fall"/>
        <s v="The Last of the Mohicans"/>
        <s v="An American Werewolf in London"/>
        <s v="The Fly"/>
        <s v="Fantasia"/>
        <s v="Apollo 13"/>
        <s v="Interview with the Vampire"/>
        <s v="Romeo and Juliet"/>
        <s v="The Little Mermaid"/>
        <s v="Back to the Future Part III"/>
        <s v="From Here to Eternity"/>
        <s v="Sophie's Choice"/>
        <s v="Mad Max 2"/>
        <s v="My Girl"/>
        <s v="The Name of the Rose"/>
        <s v="The Hunt for Red October"/>
        <s v="The African Queen"/>
        <s v="Close Encounters of the Third Kind"/>
        <s v="The Piano"/>
        <s v="The Fugitive"/>
        <s v="Dazed and Confused"/>
        <s v="The Remains of the Day"/>
        <s v="Deconstructing Harry"/>
        <s v="Contact"/>
        <s v="The Devil's Advocate"/>
        <s v="Being John Malkovich"/>
        <s v="Tarzan"/>
        <s v="American Psycho"/>
        <s v="Black Hawk Down"/>
        <s v="Enemy at the Gates"/>
        <s v="Blow"/>
        <s v="Ocean's Eleven"/>
        <s v="The Addams Family 2"/>
        <s v="After We Fell"/>
        <s v="F9"/>
        <s v="No Time to Die"/>
        <s v="The Forever Purge"/>
        <s v="Peter Rabbit 2: The Runaway"/>
        <s v="In the Heights"/>
        <s v="Love and Monsters"/>
        <s v="Sonic the Hedgehog"/>
        <s v="Run"/>
        <s v="Lost in Translation"/>
        <s v="The Life of David Gale"/>
        <s v="Man on Fire"/>
        <s v="Ray"/>
        <s v="Saw"/>
        <s v="Adaptation."/>
        <s v="25th Hour"/>
        <s v="The Bourne Identity"/>
        <s v="Road to Perdition"/>
        <s v="Serenity"/>
        <s v="Star Wars: Episode III - Revenge of the Sith"/>
        <s v="Sin City"/>
        <s v="Once"/>
        <s v="August Rush"/>
        <s v="Eastern Promises"/>
        <s v="The Bourne Ultimatum"/>
        <s v="The Reader"/>
        <s v="Taken"/>
        <s v="Life of Pi"/>
        <s v="Les Misérables"/>
        <s v="Now Is Good"/>
        <s v="The Devil Wears Prada"/>
        <s v="Inside Man"/>
        <s v="Scott Pilgrim vs. the World"/>
        <s v="Tucker and Dale vs. Evil"/>
        <s v="Star Trek"/>
        <s v="Enter the Void"/>
        <s v="District 9"/>
        <s v="One Day"/>
        <s v="The Girl with the Dragon Tattoo"/>
        <s v="The Artist"/>
        <s v="Ophelia"/>
        <s v="Rocketman"/>
        <s v="John Wick: Chapter 3 - Parabellum"/>
        <s v="Maleficent: Mistress of Evil"/>
        <s v="StarDog and TurboCat"/>
        <s v="Lone Survivor"/>
        <s v="The Great Gatsby"/>
        <s v="Stuck in Love"/>
        <s v="Saving Mr. Banks"/>
        <s v="Frances Ha"/>
        <s v="Now You See Me"/>
        <s v="The Hunger Games: Catching Fire"/>
        <s v="Nebraska"/>
        <s v="Predestination"/>
        <s v="Testament of Youth"/>
        <s v="The Lego Movie"/>
        <s v="John Wick"/>
        <s v="Batman: Assault on Arkham"/>
        <s v="Selma"/>
        <s v="American Sniper"/>
        <s v="Southpaw"/>
        <s v="Sicario"/>
        <s v="Meru"/>
        <s v="Suite Française"/>
        <s v="Three Identical Strangers"/>
        <s v="Black Panther"/>
        <s v="On the Basis of Sex"/>
        <s v="High Strung Free Dance"/>
        <s v="Teen Titans Go! To the Movies"/>
        <s v="Christopher Robin"/>
        <s v="Mission: Impossible - Fallout"/>
        <s v="A Quiet Place"/>
        <s v="Paul, Apostle of Christ"/>
        <s v="American Satan"/>
        <s v="Wind River"/>
        <s v="Spider-Man: Homecoming"/>
        <s v="The Shack"/>
        <s v="The Zookeeper's Wife"/>
        <s v="The Big Sick"/>
        <s v="Breathe"/>
        <s v="Papillon"/>
        <s v="Darkest Hour"/>
        <s v="Doctor Strange"/>
        <s v="Captain America: Civil War"/>
        <s v="Fantastic Beasts and Where to Find Them"/>
        <s v="ヱヴァンゲリヲン新劇場版:Q"/>
        <s v="ゴジラ×メカゴジラ"/>
        <s v="キュア"/>
        <s v="ルパン三世 THE FIRST"/>
        <s v="Astérix &amp; Obélix Mission Cléopâtre"/>
        <s v="Frantz"/>
        <s v="Joyeux Noël"/>
        <s v="La Pianiste"/>
        <s v="La Cité des Enfants Perdus"/>
        <s v="Martyrs"/>
        <s v="Y tu mamá también"/>
        <s v="La mala educación"/>
        <s v="刺杀小说家"/>
        <s v="Нелюбовь"/>
        <s v="Serbuan maut"/>
        <s v="버닝"/>
        <s v="#살아있다"/>
        <s v="En kongelig affære"/>
        <s v="卧虎藏龍"/>
        <s v="강철비"/>
        <s v="醉拳二"/>
        <s v="Lola rennt"/>
        <s v="功夫"/>
        <s v="猛龍過江"/>
        <s v="Nomadland"/>
        <s v="The Grace Card"/>
        <s v="The Social Network"/>
        <s v="Pay It Forward"/>
        <s v="Lucky"/>
        <s v="The Kite Runner"/>
        <s v="Driving Miss Daisy"/>
        <s v="Finding Neverland"/>
        <s v="Brian Banks"/>
        <s v="The Hours"/>
        <s v="Marshall"/>
        <s v="Crash"/>
        <s v="Queen of Katwe"/>
        <s v="Never Rarely Sometimes Always"/>
        <s v="20th Century Women"/>
        <s v="The Judge"/>
        <s v="The Hangover"/>
        <s v="To Wong Foo, Thanks for Everything! Julie Newmar"/>
        <s v="Airplane!"/>
        <s v="Clueless"/>
        <s v="Palm Springs"/>
        <s v="The Evil Dead"/>
        <s v="Cape Fear"/>
        <s v="The Fisher King"/>
        <s v="Star Trek: First Contact"/>
        <s v="They Live"/>
        <s v="The Aristocats"/>
        <s v="A Time to Kill"/>
        <s v="Scream"/>
        <s v="The Outsiders"/>
        <s v="A Fish Called Wanda"/>
        <s v="Labyrinth"/>
        <s v="Deliverance"/>
        <s v="Blazing Saddles"/>
        <s v="The Gods Must Be Crazy"/>
        <s v="The Abyss"/>
        <s v="Indiana Jones and the Temple of Doom"/>
        <s v="The Jungle Book"/>
        <s v="Army of Darkness"/>
        <s v="Balto"/>
        <s v="Twin Peaks: Fire Walk with Me"/>
        <s v="A Christmas Story"/>
        <s v="The Sword in the Stone"/>
        <s v="Gentlemen Prefer Blondes"/>
        <s v="Lethal Weapon"/>
        <s v="West Side Story"/>
        <s v="Goldfinger"/>
        <s v="Videodrome"/>
        <s v="Marathon Man"/>
        <s v="The Texas Chain Saw Massacre"/>
        <s v="Crossroads"/>
        <s v="Three Days of the Condor"/>
        <s v="Falling Down"/>
        <s v="Jackie Brown"/>
        <s v="Ghost Dog: The Way of the Samurai"/>
        <s v="The Boondock Saints"/>
        <s v="Dark City"/>
        <s v="Patch Adams"/>
        <s v="EverAfter"/>
        <s v="O Brother, Where Art Thou?"/>
        <s v="Ron's Gone Wrong"/>
        <s v="Mortal Kombat"/>
        <s v="Space Jam: A New Legacy"/>
        <s v="The French Dispatch"/>
        <s v="After We Collided"/>
        <s v="Scoob!"/>
        <s v="Tenet"/>
        <s v="21 Grams"/>
        <s v="The Dreamers"/>
        <s v="The Bourne Supremacy"/>
        <s v="The Terminal"/>
        <s v="The Phantom of the Opera"/>
        <s v="Minority Report"/>
        <s v="Gangs of New York"/>
        <s v="Ice Age"/>
        <s v="Lord of War"/>
        <s v="Match Point"/>
        <s v="Bridge to Terabithia"/>
        <s v="Gone Baby Gone"/>
        <s v="Becoming Jane"/>
        <s v="Fracture"/>
        <s v="The Hurt Locker"/>
        <s v="Milk"/>
        <s v="Frost/Nixon"/>
        <s v="Argo"/>
        <s v="Rise of the Guardians"/>
        <s v="Pitch Perfect"/>
        <s v="The Impossible"/>
        <s v="The Hobbit: An Unexpected Journey"/>
        <s v="End of Watch"/>
        <s v="Wreck-It Ralph"/>
        <s v="The Painted Veil"/>
        <s v="Stranger Than Fiction"/>
        <s v="Pirates of the Caribbean: Dead Man's Chest"/>
        <s v="Perfume: The Story of a Murderer"/>
        <s v="The Illusionist"/>
        <s v="True Grit"/>
        <s v="A Single Man"/>
        <s v="Watchmen"/>
        <s v="The Boat That Rocked"/>
        <s v="(500) Days of Summer"/>
        <s v="The Young Victoria"/>
        <s v="Zombieland"/>
        <s v="Law Abiding Citizen"/>
        <s v="Rise of the Planet of the Apes"/>
        <s v="War Horse"/>
        <s v="Source Code"/>
        <s v="Frozen II"/>
        <s v="Last Christmas"/>
        <s v="Safe Haven"/>
        <s v="Only Lovers Left Alive"/>
        <s v="The Physician"/>
        <s v="Frozen"/>
        <s v="Star Trek Into Darkness"/>
        <s v="Begin Again"/>
        <s v="Coherence"/>
        <s v="The Hundred-Foot Journey"/>
        <s v="The Hobbit: The Battle of the Five Armies"/>
        <s v="Dawn of the Planet of the Apes"/>
        <s v="Avengers: Age of Ultron"/>
        <s v="The Big Short"/>
        <s v="Star Wars: The Force Awakens"/>
        <s v="Colonia"/>
        <s v="Brothers of the Wind"/>
        <s v="Brooklyn"/>
        <s v="Furious 7"/>
        <s v="Life Itself"/>
        <s v="Wonder Woman"/>
        <s v="Everything, Everything"/>
        <s v="Professor Marston and the Wonder Women"/>
        <s v="Detroit"/>
        <s v="Only the Brave"/>
        <s v="The Shape of Water"/>
        <s v="The Secret Scripture"/>
        <s v="Lady Bird"/>
        <s v="John Wick: Chapter 2"/>
        <s v="Phantom Thread"/>
        <s v="Split"/>
        <s v="Race"/>
        <s v="Hell or High Water"/>
        <s v="Collateral Beauty"/>
        <s v="The Conjuring 2"/>
        <s v="座頭市"/>
        <s v="十三人の刺客"/>
        <s v="GANTZ:O"/>
        <s v="STAND BY ME ドラえもん"/>
        <s v="バトル・ロワイアル"/>
        <s v="劇場版 BLEACH 地獄篇"/>
        <s v="映画ドラえもん のび太とブリキの迷宮"/>
        <s v="イノセンス"/>
        <s v="おもひでぽろぽろ"/>
        <s v="L'illusionniste"/>
        <s v="Mune, le gardien de la lune"/>
        <s v="La Vénus à la fourrure"/>
        <s v="37°2 le matin"/>
        <s v="Mia et le lion blanc"/>
        <s v="Biutiful"/>
        <s v="Tini: El gran cambio de Violetta"/>
        <s v="Cásese quien pueda"/>
        <s v="El espinazo del diablo"/>
        <s v="Blancanieves"/>
        <s v="Den 12. mann"/>
        <s v="곡성"/>
        <s v="Malèna"/>
        <s v="곤지암"/>
        <s v="Hodejegerne"/>
        <s v="Os Dez Mandamentos: O Filme"/>
        <s v="Сторожова застава"/>
        <s v="엑시트"/>
        <s v="Retfærdighedens ryttere"/>
        <s v="బాహుబలి 2: ది కన్ క్లూజన్"/>
        <s v="阿飛正傳"/>
        <s v="十面埋伏"/>
        <s v="فروشنده"/>
        <s v="The Master"/>
        <s v="The Aviator"/>
        <s v="Babel"/>
        <s v="The Last Temptation of Christ"/>
        <s v="Rocky II"/>
        <s v="Trumbo"/>
        <s v="Honey Boy"/>
        <s v="Moneyball"/>
        <s v="Blue Bayou"/>
        <s v="The Man Who Knew Infinity"/>
        <s v="The Wife"/>
        <s v="Doubt"/>
        <s v="The End of the Tour"/>
        <s v="The Last Black Man in San Francisco"/>
        <s v="Belle"/>
        <s v="Birdy"/>
        <s v="Trading Places"/>
        <s v="National Lampoon's Christmas Vacation"/>
        <s v="Mean Girls"/>
        <s v="Superbad"/>
        <s v="The Intern"/>
        <s v="Planes, Trains and Automobiles"/>
        <s v="Chasing Papi"/>
        <s v="Ghost"/>
        <s v="Leaving Las Vegas"/>
        <s v="Die Hard: With a Vengeance"/>
        <s v="The English Patient"/>
        <s v="Star Trek IV: The Voyage Home"/>
        <s v="Beverly Hills Cop"/>
        <s v="A League of Their Own"/>
        <s v="The Naked Gun: From the Files of Police Squad!"/>
        <s v="Magnum Force"/>
        <s v="The Return of the Living Dead"/>
        <s v="Out of Africa"/>
        <s v="Crimson Tide"/>
        <s v="Wall Street"/>
        <s v="Fahrenheit 451"/>
        <s v="Alice in Wonderland"/>
        <s v="Bullitt"/>
        <s v="The Poseidon Adventure"/>
        <s v="Steel Magnolias"/>
        <s v="Pat Garrett &amp; Billy the Kid"/>
        <s v="The Transformers: The Movie"/>
        <s v="Peter Pan"/>
        <s v="Straw Dogs"/>
        <s v="A Walk in the Clouds"/>
        <s v="Pale Rider"/>
        <s v="The Nun's Story"/>
        <s v="Invasion of the Body Snatchers"/>
        <s v="A Bridge Too Far"/>
        <s v="Clue"/>
        <s v="Batman"/>
        <s v="Juice"/>
        <s v="Set It Off"/>
        <s v="Dead Ringers"/>
        <s v="Midnight Run"/>
        <s v="Die unendliche Geschichte"/>
        <s v="Hush... Hush, Sweet Charlotte"/>
        <s v="Jumanji"/>
        <s v="The Dark Crystal"/>
        <s v="Watership Down"/>
        <s v="Big Trouble in Little China"/>
        <s v="Dracula"/>
        <s v="The Player"/>
        <s v="La Bamba"/>
        <s v="Mrs. Doubtfire"/>
        <s v="Men in Black"/>
        <s v="Seven Years in Tibet"/>
        <s v="Notting Hill"/>
        <s v="South Park: Bigger, Longer &amp; Uncut"/>
        <s v="The Talented Mr. Ripley"/>
        <s v="Fear and Loathing in Las Vegas"/>
        <s v="Meet Joe Black"/>
        <s v="What Dreams May Come"/>
        <s v="The Prince of Egypt"/>
        <s v="Elizabeth"/>
        <s v="Dangerous Beauty"/>
        <s v="Frequency"/>
        <s v="The Road to El Dorado"/>
        <s v="High Fidelity"/>
        <s v="K-PAX"/>
        <s v="Baby Boy"/>
        <s v="Shiva Baby"/>
        <s v="The Courier"/>
        <s v="The Ice Road"/>
        <s v="Little Fish"/>
        <s v="The Invisible Man"/>
        <s v="Greenland"/>
        <s v="Bad Boys for Life"/>
        <s v="Bigfoot Family"/>
        <s v="Identity"/>
        <s v="Open Range"/>
        <s v="Brother Bear"/>
        <s v="Monster"/>
        <s v="Collateral"/>
        <s v="The Life Aquatic with Steve Zissou"/>
        <s v="Deux Frères"/>
        <s v="John Q"/>
        <s v="Chicago"/>
        <s v="28 Days Later"/>
        <s v="Spider-Man"/>
        <s v="Kiss Kiss Bang Bang"/>
        <s v="A History of Violence"/>
        <s v="Green Street Hooligans"/>
        <s v="P.S. I Love You"/>
        <s v="Stardust"/>
        <s v="3:10 to Yuma"/>
        <s v="Sweeney Todd: The Demon Barber of Fleet Street"/>
        <s v="The Bucket List"/>
        <s v="300"/>
        <s v="Across the Universe"/>
        <s v="The Darjeeling Limited"/>
        <s v="Pirates of the Caribbean: At World's End"/>
        <s v="I Am Legend"/>
        <s v="Marley &amp; Me"/>
        <s v="Kung Fu Panda"/>
        <s v="Cadillac Records"/>
        <s v="The Vow"/>
        <s v="The Hunger Games"/>
        <s v="Skyfall"/>
        <s v="Thank You for Smoking"/>
        <s v="Burlesque"/>
        <s v="Halo: Legends"/>
        <s v="The Last Song"/>
        <s v="Despicable Me"/>
        <s v="Barbie in A Mermaid Tale"/>
        <s v="The Town"/>
        <s v="Invictus"/>
        <s v="Sherlock Holmes"/>
        <s v="This Is It"/>
        <s v="Hugo"/>
        <s v="Melancholia"/>
        <s v="The Lincoln Lawyer"/>
        <s v="Fast Five"/>
        <s v="Limitless"/>
        <s v="Crazy, Stupid, Love."/>
        <s v="Jane Eyre"/>
        <s v="Carnage"/>
        <s v="The Professor and the Madman"/>
        <s v="Alita: Battle Angel"/>
        <s v="The Angry Birds Movie 2"/>
        <s v="Blue Story"/>
        <s v="A Dog's Way Home"/>
        <s v="Doctor Sleep"/>
        <s v="Queen &amp; Slim"/>
        <s v="After"/>
        <s v="Gravity"/>
        <s v="Inside Llewyn Davis"/>
        <s v="The Equalizer"/>
        <s v="The Maze Runner"/>
        <s v="Mission: Impossible - Rogue Nation"/>
        <s v="Bridge of Spies"/>
        <s v="The House That Jack Built"/>
        <s v="The Nightingale"/>
        <s v="Every Day"/>
        <s v="Mamma Mia! Here We Go Again"/>
        <s v="Ralph Breaks the Internet"/>
        <s v="Eighth Grade"/>
        <s v="Hereditary"/>
        <s v="Marrowbone"/>
        <s v="My Little Pony: The Movie"/>
        <s v="Good Time"/>
        <s v="It"/>
        <s v="Megan Leavey"/>
        <s v="The Lego Batman Movie"/>
        <s v="Ferdinand"/>
        <s v="What Happened to Monday"/>
        <s v="The Edge of Seventeen"/>
        <s v="A Monster Calls"/>
        <s v="Eddie the Eagle"/>
        <s v="13 Hours: The Secret Soldiers of Benghazi"/>
        <s v="Ballerina"/>
        <s v="The Choice"/>
        <s v="劇場版 HUNTER×HUNTER　緋色の幻影"/>
        <s v="猫の恩返し"/>
        <s v="劇場版ポケットモンスター ダイヤモンド&amp;パール アルセウス 超克の時空へ"/>
        <s v="名探偵コナン 時計じかけの摩天楼"/>
        <s v="ワンピース　フィルム GOLD"/>
        <s v="未来のミライ"/>
        <s v="僕のヒーローアカデミア THE MOVIE ワールド ヒーローズ ミッション"/>
        <s v="劇場版 NARUTO -ナルト- 疾風伝 火の意志を継ぐ者"/>
        <s v="ドラゴンボールＺ 燃え尽きろ!!熱戦・烈戦・超激戦"/>
        <s v="劇場版 HUNTER×HUNTER -The LAST MISSION-"/>
        <s v="Irréversible"/>
        <s v="Jack et la mécanique du cœur"/>
        <s v="Nikita"/>
        <s v="De rouille et d'os"/>
        <s v="Kaamelott : Premier volet"/>
        <s v="Tacones lejanos"/>
        <s v="Condorito: la película"/>
        <s v="El orfanato"/>
        <s v="Como agua para chocolate"/>
        <s v="[REC]"/>
        <s v="Juega Conmigo"/>
        <s v="Saul fia"/>
        <s v="赤壁"/>
        <s v="怒火"/>
        <s v="지푸라기라도 잡고 싶은 짐승들"/>
        <s v="長江七號"/>
        <s v="Он - дракон"/>
        <s v="八佰"/>
        <s v="2046"/>
        <s v="Салют-7"/>
        <s v="Django"/>
        <s v="Boy Erased"/>
        <s v="The Glass Castle"/>
        <s v="Finding Forrester"/>
        <s v="Conviction"/>
        <s v="Lolita"/>
        <s v="Lorenzo's Oil"/>
        <s v="42"/>
        <s v="Chef"/>
        <s v="Friday"/>
        <s v="Animal House"/>
        <s v="St. Vincent"/>
        <s v="Booksmart"/>
        <s v="Whatever Works"/>
        <s v="Secret Admirer"/>
        <s v="Little Manhattan"/>
        <s v="The Holiday"/>
        <s v="The Land Before Time"/>
        <s v="To Live and Die in L.A."/>
        <s v="The Doors"/>
        <s v="Re-Animator"/>
        <s v="Tora! Tora! Tora!"/>
        <s v="Matilda"/>
        <s v="Love in the Afternoon"/>
        <s v="Lady and the Tramp"/>
        <s v="The Hunchback of Notre Dame"/>
        <s v="Death on the Nile"/>
        <s v="Pollyanna"/>
        <s v="Quo Vadis"/>
        <s v="The Great Mouse Detective"/>
        <s v="WarGames"/>
        <s v="The Wrong Man"/>
        <s v="Witness"/>
        <s v="The Hudsucker Proxy"/>
        <s v="Pinocchio"/>
        <s v="Bound"/>
        <s v="Dirty Rotten Scoundrels"/>
        <s v="Snow White and the Seven Dwarfs"/>
        <s v="The Unbearable Lightness of Being"/>
        <s v="The Fox and the Hound"/>
        <s v="Big"/>
        <s v="20,000 Leagues Under the Sea"/>
        <s v="How the West Was Won"/>
        <s v="From Russia with Love"/>
        <s v="Casualties of War"/>
        <s v="The Muppet Movie"/>
        <s v="Reds"/>
        <s v="Jesus Christ Superstar"/>
        <s v="Escape from New York"/>
        <s v="Angel Heart"/>
        <s v="Superman"/>
        <s v="The Rock"/>
        <s v="A River Runs Through It"/>
        <s v="Field of Dreams"/>
        <s v="National Lampoon's Vacation"/>
        <s v="American Graffiti"/>
        <s v="Natural Born Killers"/>
        <s v="Gremlins"/>
        <s v="Easy Rider"/>
        <s v="Speed"/>
        <s v="The Virgin Suicides"/>
        <s v="Sleepy Hollow"/>
        <s v="Galaxy Quest"/>
        <s v="A Simple Plan"/>
        <s v="Buffalo '66"/>
        <s v="The Parent Trap"/>
        <s v="The Negotiator"/>
        <s v="Stepmom"/>
        <s v="The Patriot"/>
        <s v="Where the Heart Is"/>
        <s v="Brother"/>
        <s v="Traffic"/>
        <s v="Unbreakable"/>
        <s v="The Last Castle"/>
        <s v="Eternals"/>
        <s v="Malignant"/>
        <s v="The Marksman"/>
        <s v="Tom &amp; Jerry"/>
        <s v="Supernova"/>
        <s v="Reminiscence"/>
        <s v="Ammonite"/>
        <s v="Emma."/>
        <s v="First Cow"/>
        <s v="School of Rock"/>
        <s v="Elephant"/>
        <s v="Master and Commander: The Far Side of the World"/>
        <s v="Love Actually"/>
        <s v="Troy"/>
        <s v="Spider-Man 2"/>
        <s v="Garden State"/>
        <s v="Fahrenheit 9/11"/>
        <s v="Shrek 2"/>
        <s v="Punch-Drunk Love"/>
        <s v="We Were Soldiers"/>
        <s v="8 Mile"/>
        <s v="The Chronicles of Narnia: The Lion, the Witch and the Wardrobe"/>
        <s v="Munich"/>
        <s v="Hustle &amp; Flow"/>
        <s v="Shooter"/>
        <s v="Lars and the Real Girl"/>
        <s v="Before the Devil Knows You're Dead"/>
        <s v="Stargate: The Ark of Truth"/>
        <s v="Barbie in 'A Christmas Carol'"/>
        <s v="The Lucky One"/>
        <s v="Disconnect"/>
        <s v="Katy Perry: Part of Me"/>
        <s v="Silver Linings Playbook"/>
        <s v="Ruby Sparks"/>
        <s v="United 93"/>
        <s v="Little Children"/>
        <s v="Inland Empire"/>
        <s v="The Way"/>
        <s v="Barney's Version"/>
        <s v="Kick-Ass"/>
        <s v="The Next Three Days"/>
        <s v="Remember Me"/>
        <s v="127 Hours"/>
        <s v="The Princess and the Frog"/>
        <s v="The Proposal"/>
        <s v="Soul Surfer"/>
        <s v="Sherlock Holmes: A Game of Shadows"/>
        <s v="50/50"/>
        <s v="Take Shelter"/>
        <s v="Fantastic Fungi"/>
        <s v="Midsommar"/>
        <s v="A Hidden Life"/>
        <s v="Aladdin"/>
        <s v="Shazam!"/>
        <s v="Downton Abbey"/>
        <s v="The Upside"/>
        <s v="Midway"/>
        <s v="Uncut Gems"/>
        <s v="The Secret Life of Walter Mitty"/>
        <s v="The Way Way Back"/>
        <s v="Maleficent"/>
        <s v="Paddington"/>
        <s v="Far from the Madding Crowd"/>
        <s v="Concussion"/>
        <s v="Ant-Man"/>
        <s v="The Man from U.N.C.L.E."/>
        <s v="Dope"/>
        <s v="Strange Magic"/>
        <s v="Eye in the Sky"/>
        <s v="Max"/>
        <s v="Anomalisa"/>
        <s v="Maze Runner: The Death Cure"/>
        <s v="The Leisure Seeker"/>
        <s v="Crazy Rich Asians"/>
        <s v="Vice"/>
        <s v="The Space Between Us"/>
        <s v="Brigsby Bear"/>
        <s v="War for the Planet of the Apes"/>
        <s v="A Ghost Story"/>
        <s v="Goodbye Christopher Robin"/>
        <s v="Molly's Game"/>
        <s v="The Disaster Artist"/>
        <s v="The Light Between Oceans"/>
        <s v="Sing"/>
        <s v="The Nice Guys"/>
        <s v="Anthropoid"/>
        <s v="Sully"/>
        <s v="High Strung"/>
        <s v="Snowden"/>
        <s v="The Founder"/>
        <s v="Nerve"/>
        <s v="Finding Dory"/>
        <s v="Silence"/>
        <s v="Paterson"/>
        <s v="北斗の拳"/>
        <s v="ワンピース the movie オマツリ男爵と秘密の島"/>
        <s v="ワンピース カラクリ城のメカ巨兵"/>
        <s v="ゴジラ対メカゴジラ"/>
        <s v="リング"/>
        <s v="Grave"/>
        <s v="La Science des rêves"/>
        <s v="Les Petits Mouchoirs"/>
        <s v="J’accuse"/>
        <s v="La Vie d'Adèle - Chapitres 1 et 2"/>
        <s v="L'Auberge espagnole"/>
        <s v="Un gallo con muchos huevos"/>
        <s v="Padre no hay más que uno"/>
        <s v="La isla mínima"/>
        <s v="Una mujer fantástica"/>
        <s v="色‧戒"/>
        <s v="Ong Bak"/>
        <s v="Kvinden i buret"/>
        <s v="명량"/>
        <s v="西游记之大圣归来"/>
        <s v="Время первых"/>
        <s v="우는 남자"/>
        <s v="Non ti muovere"/>
        <s v="Dear Zindagi"/>
        <s v="최종병기 활"/>
        <s v="Ultimo tango a Parigi"/>
        <s v="Il primo re"/>
        <s v="Luftslottet som sprängdes"/>
        <s v="ต้มยำกุ้ง"/>
        <s v="Big Eyes"/>
        <s v="Stronger"/>
        <s v="Land"/>
        <s v="The Believer"/>
        <s v="Extremely Loud &amp; Incredibly Close"/>
        <s v="Shame"/>
        <s v="Wild"/>
        <s v="A Beautiful Day in the Neighborhood"/>
        <s v="First Reformed"/>
        <s v="Blue Jasmine"/>
        <s v="Akeelah and the Bee"/>
        <s v="The Natural"/>
        <s v="Columbus"/>
        <s v="Pretty Baby"/>
        <s v="Radio"/>
        <s v="Rocky IV"/>
        <s v="Woodlawn"/>
        <s v="The People vs. Larry Flynt"/>
        <s v="The Mustang"/>
        <s v="The Full Monty"/>
        <s v="Nine to Five"/>
        <s v="Swingers"/>
        <s v="Mamma Mia!"/>
        <s v="My Awkward Sexual Adventure"/>
        <s v="Dumbo"/>
        <s v="Dr. No"/>
        <s v="L'Ours"/>
        <s v="Bedknobs and Broomsticks"/>
        <s v="King of Kings"/>
        <s v="Day of the Dead"/>
        <s v="Top Gun"/>
        <s v="Willow"/>
        <s v="Fort Apache"/>
        <s v="True Lies"/>
        <s v="Heavenly Creatures"/>
        <s v="Raising Arizona"/>
        <s v="Bitter Moon"/>
        <s v="My Own Private Idaho"/>
        <s v="Bambi"/>
        <s v="Flight of the Navigator"/>
        <s v="Lethal Weapon 2"/>
        <s v="The Lost Boys"/>
        <s v="Gunfight at the O.K. Corral"/>
        <s v="Cinderella"/>
        <s v="An Officer and a Gentleman"/>
        <s v="Grand Hotel"/>
        <s v="Bloodsport"/>
        <s v="No Way Out"/>
        <s v="Pocahontas"/>
        <s v="Silverado"/>
        <s v="Cat People"/>
        <s v="Excalibur"/>
        <s v="The Towering Inferno"/>
        <s v="Ladyhawke"/>
        <s v="Wild at Heart"/>
        <s v="Can't Buy Me Love"/>
        <s v="Born on the Fourth of July"/>
        <s v="The Adventures of Baron Munchausen"/>
        <s v="From Dusk Till Dawn"/>
        <s v="Stargate"/>
        <s v="Cleopatra"/>
        <s v="King Kong vs. Godzilla"/>
        <s v="The Age of Innocence"/>
        <s v="Cool Runnings"/>
        <s v="Hocus Pocus"/>
        <s v="In the Line of Fire"/>
        <s v="Wag the Dog"/>
        <s v="Starship Troopers"/>
        <s v="Face/Off"/>
        <s v="The Thirteenth Floor"/>
        <s v="Fantasia 2000"/>
        <s v="A Bug's Life"/>
        <s v="Enemy of the State"/>
        <s v="Rounders"/>
        <s v="But I'm a Cheerleader"/>
        <s v="Center Stage"/>
        <s v="A.I. Artificial Intelligence"/>
        <s v="Frailty"/>
        <s v="Those Who Wish Me Dead"/>
        <s v="Halloween Kills"/>
        <s v="Hitman's Wife's Bodyguard"/>
        <s v="Stillwater"/>
        <s v="Annette"/>
        <s v="Endless"/>
        <s v="Birds of Prey (and the Fantabulous Emancipation of One Harley Quinn)"/>
        <s v="Mulan"/>
        <s v="My Spy"/>
        <s v="Resistance"/>
        <s v="Seabiscuit"/>
        <s v="The Matrix Reloaded"/>
        <s v="Layer Cake"/>
        <s v="Dawn of the Dead"/>
        <s v="Sideways"/>
        <s v="Chestnut: Hero of Central Park"/>
        <s v="Equilibrium"/>
        <s v="The Constant Gardener"/>
        <s v="The Descent"/>
        <s v="The Squid and the Whale"/>
        <s v="Constantine"/>
        <s v="Charlie and the Chocolate Factory"/>
        <s v="Wallace &amp; Gromit: The Curse of the Were-Rabbit"/>
        <s v="Sunshine"/>
        <s v="The Simpsons Movie"/>
        <s v="The Assassination of Jesse James by the Coward Robert Ford"/>
        <s v="Juno"/>
        <s v="The Duchess"/>
        <s v="Bronson"/>
        <s v="RockNRolla"/>
        <s v="Barbie in A Mermaid Tale 2"/>
        <s v="The Sessions"/>
        <s v="Brave"/>
        <s v="The Magic of Belle Isle"/>
        <s v="The Odd Life of Timothy Green"/>
        <s v="The First Time"/>
        <s v="Zero Dark Thirty"/>
        <s v="Lawless"/>
        <s v="Gridiron Gang"/>
        <s v="The Queen"/>
        <s v="Eight Below"/>
        <s v="Running Scared"/>
        <s v="Cashback"/>
        <s v="Last Holiday"/>
        <s v="Invincible"/>
        <s v="Love &amp; Other Drugs"/>
        <s v="Charlie St. Cloud"/>
        <s v="Four Lions"/>
        <s v="Planet Hulk"/>
        <s v="Letters to Juliet"/>
        <s v="It's Kind of a Funny Story"/>
        <s v="The Road"/>
        <s v="Agora"/>
        <s v="Brothers"/>
        <s v="The Lovely Bones"/>
        <s v="Madea's Big Happy Family"/>
        <s v="Captain America: The First Avenger"/>
        <s v="Dolphin Tale"/>
        <s v="Water for Elephants"/>
        <s v="Mission: Impossible - Ghost Protocol"/>
        <s v="The Best Exotic Marigold Hotel"/>
        <s v="Zombieland: Double Tap"/>
        <s v="Missing Link"/>
        <s v="Blinded by the Light"/>
        <s v="Us"/>
        <s v="The Secret Life of Pets 2"/>
        <s v="Ready or Not"/>
        <s v="Pokémon Detective Pikachu"/>
        <s v="Jumanji: The Next Level"/>
        <s v="A Shaun the Sheep Movie: Farmageddon"/>
        <s v="The Sun Is Also a Star"/>
        <s v="Tolkien"/>
        <s v="Monsters University"/>
        <s v="Battle of the Year"/>
        <s v="Wolverine: Origin"/>
        <s v="Homefront"/>
        <s v="Dolphin Tale 2"/>
        <s v="The Lobster"/>
        <s v="The Dressmaker"/>
        <s v="The Walk"/>
        <s v="Shaun the Sheep Movie"/>
        <s v="Ant-Man and the Wasp"/>
        <s v="If Beale Street Could Talk"/>
        <s v="Colette"/>
        <s v="The Darkest Minds"/>
        <s v="First Man"/>
        <s v="Stan &amp; Ollie"/>
        <s v="Ocean's Eight"/>
        <s v="The Extraordinary Journey of the Fakir"/>
        <s v="mother!"/>
        <s v="Kingsman: The Golden Circle"/>
        <s v="T2 Trainspotting"/>
        <s v="The Killing of a Sacred Deer"/>
        <s v="The Post"/>
        <s v="Victoria &amp; Abdul"/>
        <s v="The Death of Stalin"/>
        <s v="Before I Fall"/>
        <s v="10 Cloverfield Lane"/>
        <s v="Don't Breathe"/>
        <s v="The Accountant"/>
        <s v="Patriots Day"/>
        <s v="デスノート"/>
        <s v="ＯＮＥ ＰＩＥＣＥ（ワンピース） エピソードオブチョッパー＋冬に咲く、奇跡の桜"/>
        <s v="シン・ゴジラ"/>
        <s v="アウトレイジ"/>
        <s v="ゴジラvsキングギドラ"/>
        <s v="魔法少女リリカルなのは Detonation"/>
        <s v="ONE PIECE 呪われた聖剣"/>
        <s v="劇場版 ポケットモンスター キミにきめた！"/>
        <s v="劇場版ポケットモンスター みんなの物語"/>
        <s v="メトロポリス"/>
        <s v="Adiós"/>
        <s v="Julieta"/>
        <s v="¡Asu Mare!"/>
        <s v="¡Átame!"/>
        <s v="Последний богатырь"/>
        <s v="괴물"/>
        <s v="Sweat"/>
        <s v="Borg vs McEnroe"/>
        <s v="섬"/>
        <s v="Последний богатырь: Корень зла"/>
        <s v="ओम शांति ओम"/>
        <s v="Т-34"/>
        <s v="少林足球"/>
        <s v="365 dni"/>
        <s v="극한직업"/>
        <s v="Flaskepost fra P"/>
        <s v="Flickan som lekte med elden"/>
        <s v="湄公河行動"/>
        <s v="葉問3"/>
        <s v="Labor Day"/>
        <s v="The Miseducation of Cameron Post"/>
        <s v="The Ice Storm"/>
        <s v="Black Snake Moan"/>
        <s v="Same Kind of Different as Me"/>
        <s v="Son of God"/>
        <s v="Dangerous Minds"/>
        <s v="Creed II"/>
        <s v="Blended"/>
        <s v="Good Boys"/>
        <s v="Don't Be a Menace to South Central While Drinking Your Juice in the Hood"/>
        <s v="Major League"/>
        <s v="How to Be a Latin Lover"/>
        <s v="Think Like a Man"/>
        <s v="Definitely, Maybe"/>
        <s v="Creature from the Black Lagoon"/>
        <s v="A Goofy Movie"/>
        <s v="GoldenEye"/>
        <s v="The Wild Geese"/>
        <s v="Moonwalker"/>
        <s v="Sleeping Beauty"/>
        <s v="Hellraiser"/>
        <s v="That Thing You Do!"/>
        <s v="The War of the Roses"/>
        <s v="Bill &amp; Ted's Excellent Adventure"/>
        <s v="Jerry Maguire"/>
        <s v="Enemy Mine"/>
        <s v="Die Hard 2"/>
        <s v="Desperado"/>
        <s v="Fly Away Home"/>
        <s v="Hook"/>
        <s v="The Mask"/>
        <s v="Soylent Green"/>
        <s v="Smokey and the Bandit"/>
        <s v="The Frighteners"/>
        <s v="Space Jam"/>
        <s v="Chariots of Fire"/>
        <s v="French Connection II"/>
        <s v="The Hand that Rocks the Cradle"/>
        <s v="Little Shop of Horrors"/>
        <s v="Sneakers"/>
        <s v="Dressed to Kill"/>
        <s v="Kids"/>
        <s v="Highlander"/>
        <s v="The Witches"/>
        <s v="Mission: Impossible"/>
        <s v="While You Were Sleeping"/>
        <s v="Batman Returns"/>
        <s v="The Enforcer"/>
        <s v="Creepshow"/>
        <s v="Dragon: The Bruce Lee Story"/>
        <s v="Addams Family Values"/>
        <s v="The House of the Spirits"/>
        <s v="The Mummy"/>
        <s v="Dogma"/>
        <s v="eXistenZ"/>
        <s v="Quest for Camelot"/>
        <s v="Shakespeare in Love"/>
        <s v="Ronin"/>
        <s v="Rush Hour"/>
        <s v="Chocolat"/>
        <s v="Pearl Harbor"/>
        <s v="Spy Game"/>
        <s v="Atlantis: The Lost Empire"/>
        <s v="The Princess Diaries"/>
        <s v="A Knight's Tale"/>
        <s v="Gosford Park"/>
        <s v="The Unholy"/>
        <s v="Snake Eyes: G.I. Joe Origins"/>
        <s v="Escape Room: Tournament of Champions"/>
        <s v="The Dry"/>
        <s v="Respect"/>
        <s v="Monster Hunter"/>
        <s v="Combat Wombat"/>
        <s v="Mank"/>
        <s v="Minamata"/>
        <s v="Let Him Go"/>
        <s v="Babyteeth"/>
        <s v="Cold Mountain"/>
        <s v="Runaway Jury"/>
        <s v="Sinbad: Legend of the Seven Seas"/>
        <s v="I, Robot"/>
        <s v="Primer"/>
        <s v="Wicker Park"/>
        <s v="White Chicks"/>
        <s v="The SpongeBob SquarePants Movie"/>
        <s v="If Only"/>
        <s v="Insomnia"/>
        <s v="Drumline"/>
        <s v="Madagascar"/>
        <s v="Danny the Dog"/>
        <s v="Just Like Heaven"/>
        <s v="Mr. Brooks"/>
        <s v="Meet the Robinsons"/>
        <s v="Valkyrie"/>
        <s v="Defiance"/>
        <s v="Next Avengers: Heroes of Tomorrow"/>
        <s v="Revolutionary Road"/>
        <s v="Justice League: The New Frontier"/>
        <s v="Into the White"/>
        <s v="Cloud Atlas"/>
        <s v="Frankenweenie"/>
        <s v="Step Up Revolution"/>
        <s v="ParaNorman"/>
        <s v="Looper"/>
        <s v="Hotel Transylvania"/>
        <s v="21 Jump Street"/>
        <s v="Lincoln"/>
        <s v="Take the Lead"/>
        <s v="Step Up"/>
        <s v="The Fountain"/>
        <s v="The Lake House"/>
        <s v="Rescue Dawn"/>
        <s v="We Are Marshall"/>
        <s v="Cars"/>
        <s v="Flags of Our Fathers"/>
        <s v="Never Let Me Go"/>
        <s v="Dear John"/>
        <s v="Leap Year"/>
        <s v="Megamind"/>
        <s v="Life As We Know It"/>
        <s v="Insidious"/>
        <s v="Blue Valentine"/>
        <s v="An Education"/>
        <s v="The Time Traveler's Wife"/>
        <s v="Triangle"/>
        <s v="Crazy Heart"/>
        <s v="Orphan"/>
        <s v="Real Steel"/>
        <s v="Perfect Sense"/>
        <s v="Beginners"/>
        <s v="In Time"/>
        <s v="Winnie the Pooh"/>
        <s v="Kung Fu Panda 2"/>
        <s v="Freaks"/>
        <s v="Captain Marvel"/>
        <s v="Playing with Fire"/>
        <s v="We Die Young"/>
        <s v="It Chapter Two"/>
        <s v="Bombshell"/>
        <s v="Fast &amp; Furious Presents: Hobbs &amp; Shaw"/>
        <s v="Hollow Point"/>
        <s v="The Outpost"/>
        <s v="Trial by Fire"/>
        <s v="Danger Close: The Battle of Long Tan"/>
        <s v="The Croods"/>
        <s v="The Railway Man"/>
        <s v="The Place Beyond the Pines"/>
        <s v="Iron Man 3"/>
        <s v="Enemy"/>
        <s v="August: Osage County"/>
        <s v="Despicable Me 2"/>
        <s v="Divergent"/>
        <s v="Endless Love"/>
        <s v="Locke"/>
        <s v="Focus"/>
        <s v="Pitch Perfect 2"/>
        <s v="Monkey Kingdom"/>
        <s v="The Hunger Games: Mockingjay - Part 2"/>
        <s v="Legend"/>
        <s v="No Escape"/>
        <s v="Hotel Transylvania 3: Summer Vacation"/>
        <s v="SuperFly"/>
        <s v="Sicario: Day of the Soldado"/>
        <s v="Lean on Pete"/>
        <s v="Suspiria"/>
        <s v="Aquaman"/>
        <s v="Fantastic Beasts: The Crimes of Grindelwald"/>
        <s v="Adrift"/>
        <s v="Cars 3"/>
        <s v="Hostiles"/>
        <s v="The Fate of the Furious"/>
        <s v="The Hitman's Bodyguard"/>
        <s v="The Exception"/>
        <s v="Star Wars: The Last Jedi"/>
        <s v="War Dogs"/>
        <s v="Middle School: The Worst Years of My Life"/>
        <s v="Swiss Army Man"/>
        <s v="Passengers"/>
        <s v="デスノート the Last name"/>
        <s v="劇場版 BLEACH Fade to Black 君の名を呼ぶ"/>
        <s v="ワンピース デッドエンドの冒険"/>
        <s v="劇場版ポケットモンスター ミュウツーの逆襲"/>
        <s v="鋼の錬金術師 嘆きの丘（ミロス）の聖なる星"/>
        <s v="L'Amant"/>
        <s v="Plaire, aimer et courir vite"/>
        <s v="Astérix - Le Secret de la Potion Magique"/>
        <s v="Minuscule - La vallée des fourmis perdues"/>
        <s v="Harry, un ami qui vous veut du bien"/>
        <s v="Волки и овцы: Ход свиньёй"/>
        <s v="Youth"/>
        <s v="導火線"/>
        <s v="악녀"/>
        <s v="다만 악에서 구하소서"/>
        <s v="Thelma"/>
        <s v="반도"/>
        <s v="Вторжение"/>
        <s v="Snowpiercer"/>
        <s v="Aus dem Nichts"/>
        <s v="पद्मावत"/>
        <s v="The Messenger"/>
        <s v="Closer"/>
        <s v="Beasts of the Southern Wild"/>
        <s v="Any Given Sunday"/>
        <s v="American Honey"/>
        <s v="Camp X-Ray"/>
        <s v="The Color of Money"/>
        <s v="The Square"/>
        <s v="Bleed for This"/>
        <s v="Winter's Bone"/>
        <s v="Dear Evan Hansen"/>
        <s v="Ali"/>
        <s v="Fences"/>
        <s v="Rocky III"/>
        <s v="God's Not Dead: A Light in Darkness"/>
        <s v="Flight"/>
        <s v="Napoleon Dynamite"/>
        <s v="History of the World: Part I"/>
        <s v="What We Did on Our Holiday"/>
        <s v="Adventures in Babysitting"/>
        <s v="Girls Trip"/>
        <s v="Easy A"/>
        <s v="Fighting With My Family"/>
        <s v="The Wedding Date"/>
        <s v="Sixteen Candles"/>
        <s v="Coming to America"/>
        <s v="50 First Dates"/>
        <s v="The Little Rascals"/>
        <s v="Presumed Innocent"/>
        <s v="Tremors"/>
        <s v="Innerspace"/>
        <s v="DuckTales: The Movie - Treasure of the Lost Lamp"/>
        <s v="Kickboxer"/>
        <s v="Robin Hood: Prince of Thieves"/>
        <s v="The Year of Living Dangerously"/>
        <s v="Spaceballs"/>
        <s v="Christine"/>
        <s v="Fantastic Voyage"/>
        <s v="The Return of the Pink Panther"/>
        <s v="The Rescuers"/>
        <s v="The Spy Who Loved Me"/>
        <s v="The Naked Gun 2½: The Smell of Fear"/>
        <s v="Four Weddings and a Funeral"/>
        <s v="Falling in Love"/>
        <s v="Uncle Buck"/>
        <s v="Fatal Attraction"/>
        <s v="Fast Times at Ridgemont High"/>
        <s v="See No Evil, Hear No Evil"/>
        <s v="Prince of Darkness"/>
        <s v="Hang 'em High"/>
        <s v="Maverick"/>
        <s v="Escape to Victory"/>
        <s v="Rob Roy"/>
        <s v="Capricorn One"/>
        <s v="The Robe"/>
        <s v="Romeo + Juliet"/>
        <s v="Scanners"/>
        <s v="Niagara"/>
        <s v="Nineteen Eighty-Four"/>
        <s v="Mannequin"/>
        <s v="Heartbreak Ridge"/>
        <s v="Moonstruck"/>
        <s v="Only You"/>
        <s v="Sister Act"/>
        <s v="Bad Boys"/>
        <s v="The Last Boy Scout"/>
        <s v="Night of the Living Dead"/>
        <s v="Paperhouse"/>
        <s v="Basic Instinct"/>
        <s v="Independence Day"/>
        <s v="Poetic Justice"/>
        <s v="Alive"/>
        <s v="The Firm"/>
        <s v="The Edge"/>
        <s v="Cube"/>
        <s v="Cop Land"/>
        <s v="Breakdown"/>
        <s v="Payback"/>
        <s v="Cruel Intentions"/>
        <s v="The Bone Collector"/>
        <s v="Fallen"/>
        <s v="The Wedding Singer"/>
        <s v="City of Angels"/>
        <s v="Armageddon"/>
        <s v="The X Files"/>
        <s v="The Little Vampire"/>
        <s v="Pitch Black"/>
        <s v="The Majestic"/>
        <s v="Bridget Jones's Diary"/>
        <s v="Serendipity"/>
        <s v="Sweet November"/>
        <s v="Kiss of the Dragon"/>
        <s v="Riding in Cars with Boys"/>
        <s v="Vanilla Sky"/>
        <s v="Venom: Let There Be Carnage"/>
        <s v="The Protégé"/>
        <s v="The Night House"/>
        <s v="The Many Saints of Newark"/>
        <s v="Saint Maud"/>
        <s v="Dolittle"/>
        <s v="Bloodshot"/>
        <s v="Freaky"/>
        <s v="Love Don't Co$t a Thing"/>
        <s v="Under the Tuscan Sun"/>
        <s v="Tears of the Sun"/>
        <s v="Underworld"/>
        <s v="Hidalgo"/>
        <s v="Lemony Snicket's A Series of Unfortunate Events"/>
        <s v="Phone Booth"/>
        <s v="Secretary"/>
        <s v="The Rookie"/>
        <s v="Hard Candy"/>
        <s v="A Lot Like Love"/>
        <s v="Pooh's Heffalump Movie"/>
        <s v="The Devil's Rejects"/>
        <s v="King Kong"/>
        <s v="Kingdom of Heaven"/>
        <s v="Death Proof"/>
        <s v="In the Valley of Elah"/>
        <s v="The Mist"/>
        <s v="The Bank Job"/>
        <s v="Vicky Cristina Barcelona"/>
        <s v="Eden Lake"/>
        <s v="Dredd"/>
        <s v="Seven Psychopaths"/>
        <s v="Safety Not Guaranteed"/>
        <s v="Sinister"/>
        <s v="Chronicle"/>
        <s v="She's the Man"/>
        <s v="Ultimate Avengers: The Movie"/>
        <s v="Déjà Vu"/>
        <s v="A Scanner Darkly"/>
        <s v="Dreamgirls"/>
        <s v="Rocky Balboa"/>
        <s v="The Perfect Game"/>
        <s v="Legend of the Guardians: The Owls of Ga'Hoole"/>
        <s v="The Ghost Writer"/>
        <s v="Step Up 3D"/>
        <s v="Let Me In"/>
        <s v="Iron Man 2"/>
        <s v="The Book of Eli"/>
        <s v="A Serious Man"/>
        <s v="Up in the Air"/>
        <s v="A Christmas Carol"/>
        <s v="9"/>
        <s v="State of Play"/>
        <s v="Margin Call"/>
        <s v="Kill the Irishman"/>
        <s v="The Descendants"/>
        <s v="Thor"/>
        <s v="The Adventures of Tintin"/>
        <s v="Judy"/>
        <s v="Motherless Brooklyn"/>
        <s v="Stuber"/>
        <s v="Little"/>
        <s v="The Professor"/>
        <s v="UglyDolls"/>
        <s v="21 Bridges"/>
        <s v="The Mortuary Collection"/>
        <s v="Dora and the Lost City of Gold"/>
        <s v="Romeo &amp; Juliet"/>
        <s v="Metallica: Through the Never"/>
        <s v="The Young and Prodigious T.S. Spivet"/>
        <s v="World War Z"/>
        <s v="Pacific Rim"/>
        <s v="American Hustle"/>
        <s v="The Call"/>
        <s v="We're the Millers"/>
        <s v="Nymphomaniac: Vol. II"/>
        <s v="The World's End"/>
        <s v="Step Up All In"/>
        <s v="The Water Diviner"/>
        <s v="Non-Stop"/>
        <s v="'71"/>
        <s v="Tinker Bell and the Pirate Fairy"/>
        <s v="The Hunger Games: Mockingjay - Part 1"/>
        <s v="Stonehearst Asylum"/>
        <s v="22 Jump Street"/>
        <s v="Danny Collins"/>
        <s v="Steve Jobs"/>
        <s v="Everest"/>
        <s v="Spy"/>
        <s v="The Witch"/>
        <s v="Chappie"/>
        <s v="Hotel Transylvania 2"/>
        <s v="Home"/>
        <s v="The DUFF"/>
        <s v="The Peanuts Movie"/>
        <s v="American Animals"/>
        <s v="Zoo"/>
        <s v="The Sisters Brothers"/>
        <s v="Tully"/>
        <s v="Bad Samaritan"/>
        <s v="Can You Ever Forgive Me?"/>
        <s v="A Prayer Before Dawn"/>
        <s v="The Mule"/>
        <s v="Acrimony"/>
        <s v="The Grinch"/>
        <s v="Bad Times at the El Royale"/>
        <s v="Hunter Killer"/>
        <s v="Game Night"/>
        <s v="Venom"/>
        <s v="The Man Who Invented Christmas"/>
        <s v="Battle of the Sexes"/>
        <s v="Below Her Mouth"/>
        <s v="American Made"/>
        <s v="The Foreigner"/>
        <s v="Jumanji: Welcome to the Jungle"/>
        <s v="Allied"/>
        <s v="A United Kingdom"/>
        <s v="Denial"/>
        <s v="The Land Before Time XIV: Journey of the Brave"/>
        <s v="Now You See Me 2"/>
        <s v="Kung Fu Panda 3"/>
        <s v="Star Trek Beyond"/>
        <s v="Deepwater Horizon"/>
        <s v="Miss Peregrine's Home for Peculiar Children"/>
        <s v="怪獣総進撃"/>
        <s v="劇場版 BLEACH MEMORIES OF NOBODY"/>
        <s v="スチームボーイ"/>
        <s v="劇場版ポケットモンスター ダイヤモンド&amp;パール ディアルガVSパルキアVSダークライ"/>
        <s v="呪怨"/>
        <s v="キングスグレイブ ファイナルファンタジーXV"/>
        <s v="Doragon bôru Z 5: Tobikkiri no saikyô tai saikyô"/>
        <s v="ドラゴンボールZ 神と神"/>
        <s v="ドラゴンボールZ 復活の「F」"/>
        <s v="Haute tension"/>
        <s v="Titane"/>
        <s v="Astérix: Le domaine des dieux"/>
        <s v="Hasta que la boda nos separe"/>
        <s v="Padre no hay más que uno 2: la llegada de la suegra"/>
        <s v="회사원"/>
        <s v="Gräns"/>
        <s v="Экипаж"/>
        <s v="天·火"/>
        <s v="Братство"/>
        <s v="警察故事 III：超級警察"/>
        <s v="Faust"/>
        <s v="Er ist wieder da"/>
        <s v="滿城盡帶黃金甲"/>
        <s v="Breaking Surface"/>
        <s v="红海行动"/>
        <s v="紅番區"/>
        <s v="肆式青春"/>
        <s v="Майор Гром: Чумной Доктор"/>
        <s v="The Ides of March"/>
        <s v="Marvin's Room"/>
        <s v="Whip It"/>
        <s v="The Way Back"/>
        <s v="A Family Man"/>
        <s v="Draft Day"/>
        <s v="Rabbit Hole"/>
        <s v="Wildlife"/>
        <s v="Everybody's Fine"/>
        <s v="Three Fugitives"/>
        <s v="Grandma's Boy"/>
        <s v="The Grand Seduction"/>
        <s v="The First Wives Club"/>
        <s v="Legally Blonde"/>
        <s v="Borat: Cultural Learnings of America for Make Benefit Glorious Nation of Kazakhstan"/>
        <s v="Anchorman: The Legend of Ron Burgundy"/>
        <s v="Uncle Drew"/>
        <s v="Up in Smoke"/>
        <s v="Caddyshack"/>
        <s v="The Girl Next Door"/>
        <s v="How to Lose a Guy in 10 Days"/>
        <s v="Meet the Parents"/>
        <s v="The Beautician and the Beast"/>
        <s v="Ransom"/>
        <s v="Far and Away"/>
        <s v="Iron Will"/>
        <s v="Frantic"/>
        <s v="*batteries not included"/>
        <s v="Altered States"/>
        <s v="The Client"/>
        <s v="Sea of Love"/>
        <s v="Frankie and Johnny"/>
        <s v="White Fang"/>
        <s v="2010"/>
        <s v="Don Juan DeMarco"/>
        <s v="The Ghost and the Darkness"/>
        <s v="Young Guns"/>
        <s v="Around the World in Eighty Days"/>
        <s v="Lethal Weapon 3"/>
        <s v="White Men Can't Jump"/>
        <s v="The Craft"/>
        <s v="Patriot Games"/>
        <s v="Chances Are"/>
        <s v="Real Genius"/>
        <s v="Backdraft"/>
        <s v="The Brood"/>
        <s v="Wyatt Earp"/>
        <s v="An American Tail"/>
        <s v="Eye of the Needle"/>
        <s v="For Whom the Bell Tolls"/>
        <s v="The Fog"/>
        <s v="Cat's Eye"/>
        <s v="All Dogs Go to Heaven"/>
        <s v="Superman II"/>
        <s v="Body Double"/>
        <s v="Oliver &amp; Company"/>
        <s v="Miracle on 34th Street"/>
        <s v="Mad Max"/>
        <s v="The Blob"/>
        <s v="A Nightmare on Elm Street 3: Dream Warriors"/>
        <s v="Romancing the Stone"/>
        <s v="Lock Up"/>
        <s v="Death Becomes Her"/>
        <s v="The 'Burbs"/>
        <s v="Empire Records"/>
        <s v="Tron"/>
        <s v="Home Alone 2: Lost in New York"/>
        <s v="Saturday Night Fever"/>
        <s v="Quick Change"/>
        <s v="48 Hrs."/>
        <s v="Sleepless in Seattle"/>
        <s v="Return of the Living Dead III"/>
        <s v="The Good Son"/>
        <s v="One Eight Seven"/>
        <s v="Con Air"/>
        <s v="The Thomas Crown Affair"/>
        <s v="The Limey"/>
        <s v="Anna and the King"/>
        <s v="Practical Magic"/>
        <s v="Out of Sight"/>
        <s v="Blade"/>
        <s v="Chicken Run"/>
        <s v="How the Grinch Stole Christmas"/>
        <s v="Boiler Room"/>
        <s v="The Family Man"/>
        <s v="Rock Star"/>
        <s v="Monster's Ball"/>
        <s v="The Score"/>
        <s v="From Hell"/>
        <s v="Rush Hour 2"/>
        <s v="Bergman Island"/>
        <s v="Pig"/>
        <s v="Old"/>
        <s v="The Green Knight"/>
        <s v="The Hunt"/>
        <s v="The Matrix Revolutions"/>
        <s v="The Italian Job"/>
        <s v="Piglet's Big Movie"/>
        <s v="Bruce Almighty"/>
        <s v="The Polar Express"/>
        <s v="Team America: World Police"/>
        <s v="13 Going on 30"/>
        <s v="About a Boy"/>
        <s v="Panic Room"/>
        <s v="One Hour Photo"/>
        <s v="The Transporter"/>
        <s v="Kinky Boots"/>
        <s v="Four Brothers"/>
        <s v="The Island"/>
        <s v="Oliver Twist"/>
        <s v="Inside Deep Throat"/>
        <s v="The Hitchhiker's Guide to the Galaxy"/>
        <s v="Get Rich or Die Tryin'"/>
        <s v="Mr. &amp; Mrs. Smith"/>
        <s v="We Own the Night"/>
        <s v="Disturbia"/>
        <s v="Enchanted"/>
        <s v="Transformers"/>
        <s v="The Kingdom"/>
        <s v="Hairspray"/>
        <s v="Elizabeth: The Golden Age"/>
        <s v="Stomp the Yard"/>
        <s v="Ocean's Thirteen"/>
        <s v="Michael Clayton"/>
        <s v="Wild Child"/>
        <s v="21"/>
        <s v="Hellboy II: The Golden Army"/>
        <s v="Never Back Down"/>
        <s v="Step Up 2: The Streets"/>
        <s v="The Brothers Bloom"/>
        <s v="The Other Boleyn Girl"/>
        <s v="Anna Karenina"/>
        <s v="Ice Age: The Meltdown"/>
        <s v="Penelope"/>
        <s v="Tenacious D in The Pick of Destiny"/>
        <s v="Mission: Impossible III"/>
        <s v="A Good Year"/>
        <s v="The Da Vinci Code"/>
        <s v="RED"/>
        <s v="The Soloist"/>
        <s v="Che: Part Two"/>
        <s v="Julie &amp; Julia"/>
        <s v="Antichrist"/>
        <s v="Angels &amp; Demons"/>
        <s v="Public Enemies"/>
        <s v="Ice Age: Dawn of the Dinosaurs"/>
        <s v="Fast &amp; Furious"/>
        <s v="We Bought a Zoo"/>
        <s v="The Tree of Life"/>
        <s v="The Muppets"/>
        <s v="Friends with Benefits"/>
        <s v="Another Earth"/>
        <s v="Rango"/>
        <s v="Rio"/>
        <s v="Machine Gun Preacher"/>
        <s v="Super 8"/>
        <s v="The Devil's Double"/>
        <s v="The Adjustment Bureau"/>
        <s v="Paul"/>
        <s v="Glass"/>
        <s v="I Am Mother"/>
        <s v="The Lego Movie 2: The Second Part"/>
        <s v="Black and Blue"/>
        <s v="Godzilla: King of the Monsters"/>
        <s v="Yesterday"/>
        <s v="Brittany Runs a Marathon"/>
        <s v="The Addams Family"/>
        <s v="The Good Liar"/>
        <s v="What If"/>
        <s v="Superman: Unbound"/>
        <s v="Insidious: Chapter 2"/>
        <s v="Escape Plan"/>
        <s v="The Purge: Anarchy"/>
        <s v="Get on Up"/>
        <s v="Mr. Peabody &amp; Sherman"/>
        <s v="Kill the Messenger"/>
        <s v="Hector and the Search for Happiness"/>
        <s v="The Boxtrolls"/>
        <s v="Spring"/>
        <s v="As Above, So Below"/>
        <s v="Foxcatcher"/>
        <s v="50 to 1"/>
        <s v="Infinitely Polar Bear"/>
        <s v="The Drop"/>
        <s v="The Good Dinosaur"/>
        <s v="Pawn Sacrifice"/>
        <s v="We Are Your Friends"/>
        <s v="Slow West"/>
        <s v="The Gift"/>
        <s v="Jurassic World"/>
        <s v="Maze Runner: The Scorch Trials"/>
        <s v="In the Heart of the Sea"/>
        <s v="Bumblebee"/>
        <s v="Den of Thieves"/>
        <s v="Peter Rabbit"/>
        <s v="Overlord"/>
        <s v="Peppermint"/>
        <s v="Fifty Shades Freed"/>
        <s v="Operation Finale"/>
        <s v="Tag"/>
        <s v="Batman: Gotham by Gaslight"/>
        <s v="Going in Style"/>
        <s v="Viceroy's House"/>
        <s v="Logan Lucky"/>
        <s v="Murder on the Orient Express"/>
        <s v="All Eyez on Me"/>
        <s v="An Inconvenient Sequel: Truth to Power"/>
        <s v="Lowriders"/>
        <s v="The Autopsy of Jane Doe"/>
        <s v="Green Room"/>
        <s v="Trolls"/>
        <s v="Loving"/>
        <s v="Florence Foster Jenkins"/>
        <s v="Alone in Berlin"/>
        <s v="Demolition"/>
        <s v="Free State of Jones"/>
        <s v="キングコング対ゴジラ"/>
        <s v="ドラゴンボールＺ 極限バトル！三大超サイヤ人"/>
        <s v="ドラゴンボールZ 激突!!100億パワーの戦士たち"/>
        <s v="劇場版ワンピース エピソードオブアラバスタ 砂漠の王女と海賊たち"/>
        <s v="Godzilla 1985"/>
        <s v="攻殻機動隊 新劇場版"/>
        <s v="劇場版「Fate/stay night [Heaven’s Feel]」Ⅱ.lost butterfly"/>
        <s v="劇場版 ポケットモンスター ミュウツーの逆襲 EVOLUTION"/>
        <s v="劇場版ポケットモンスター ダイヤモンド&amp;パール ギラティナと氷空（そら）の花束 シェイミ"/>
        <s v="Forces spéciales"/>
        <s v="Qu'est-ce qu'on a fait au Bon Dieu"/>
        <s v="Des hommes et des dieux"/>
        <s v="Le Pacte des loups"/>
        <s v="Benedetta"/>
        <s v="Banlieue 13"/>
        <s v="Anna"/>
        <s v="Les Poupées Russes"/>
        <s v="Bienvenue chez les ch'tis"/>
        <s v="Gloria"/>
        <s v="Ocho apellidos vascos"/>
        <s v="Lucía y el sexo"/>
        <s v="Los ojos de Julia"/>
        <s v="Quien a hierro mata"/>
        <s v="Que Dios nos perdone"/>
        <s v="Askeladden - I Dovregubbens hall"/>
        <s v="Ich bin dein Mensch"/>
        <s v="Chao ji bao biao"/>
        <s v="Ich seh, Ich seh"/>
        <s v="战狼2"/>
        <s v="Trolljegeren"/>
        <s v="Bølgen"/>
        <s v="一個人的武林"/>
        <s v="해운대"/>
        <s v="사자"/>
        <s v="Kötü Kedi Şerafettin"/>
        <s v="Latte Igel und der magische Wasserstein"/>
        <s v="Goya's Ghosts"/>
        <s v="Bringing Out the Dead"/>
        <s v="Lady Macbeth"/>
        <s v="The Birth of a Nation"/>
        <s v="Truth"/>
        <s v="Goal!"/>
        <s v="Heaven Is for Real"/>
        <s v="Step Brothers"/>
        <s v="Happy Gilmore"/>
        <s v="The Replacements"/>
        <s v="Dumb and Dumber"/>
        <s v="Liar Liar"/>
        <s v="Robin Hood: Men in Tights"/>
        <s v="Grumpy Old Men"/>
        <s v="Old School"/>
        <s v="Everything You Always Wanted to Know About Sex *But Were Afraid to Ask"/>
        <s v="Me, Myself &amp; Irene"/>
        <s v="Dave"/>
        <s v="The Longest Yard"/>
        <s v="You've Got Mail"/>
        <s v="My Best Friend's Wedding"/>
        <s v="Just Go with It"/>
        <s v="Yes Man"/>
        <s v="Sudden Impact"/>
        <s v="Career Opportunities"/>
        <s v="War and Peace"/>
        <s v="Major Dundee"/>
        <s v="Pet Sematary"/>
        <s v="You Only Live Twice"/>
        <s v="Police Academy"/>
        <s v="The Swan Princess"/>
        <s v="Clear and Present Danger"/>
        <s v="Cocoon"/>
        <s v="Short Circuit"/>
        <s v="Black Rain"/>
        <s v="Halloween II"/>
        <s v="Damage"/>
        <s v="The Final Countdown"/>
        <s v="The Long Kiss Goodnight"/>
        <s v="On Her Majesty's Secret Service"/>
        <s v="Dead Calm"/>
        <s v="The Bodyguard"/>
        <s v="Logan's Run"/>
        <s v="Cry-Baby"/>
        <s v="Commando"/>
        <s v="To Die For"/>
        <s v="Working Girl"/>
        <s v="From Beyond"/>
        <s v="The Cotton Club"/>
        <s v="The Fall of the Roman Empire"/>
        <s v="Blind Fury"/>
        <s v="The Crucible"/>
        <s v="The American President"/>
        <s v="Star Trek III: The Search for Spock"/>
        <s v="Risky Business"/>
        <s v="DragonHeart"/>
        <s v="Benji the Hunted"/>
        <s v="Thunderball"/>
        <s v="New Jack City"/>
        <s v="Return to Oz"/>
        <s v="Rambo: First Blood Part II"/>
        <s v="The Lord of the Rings"/>
        <s v="Time Bandits"/>
        <s v="The Mighty Ducks"/>
        <s v="Hot Shots!"/>
        <s v="Hamburger Hill"/>
        <s v="Dead Men Don't Wear Plaid"/>
        <s v="Child's Play"/>
        <s v="Fire in the Sky"/>
        <s v="Demolition Man"/>
        <s v="Absolute Power"/>
        <s v="Conspiracy Theory"/>
        <s v="U Turn"/>
        <s v="Three Kings"/>
        <s v="Blast from the Past"/>
        <s v="The 13th Warrior"/>
        <s v="The Man in the Iron Mask"/>
        <s v="There's Something About Mary"/>
        <s v="A Night at the Roxbury"/>
        <s v="Lethal Weapon 4"/>
        <s v="Rugrats in Paris: The Movie"/>
        <s v="Titan A.E."/>
        <s v="Digimon: The Movie"/>
        <s v="Save the Last Dance"/>
        <s v="Super Troopers"/>
        <s v="The Pledge"/>
        <s v="Hearts in Atlantis"/>
        <s v="The Card Counter"/>
        <s v="Radioactive"/>
        <s v="Follow Me"/>
        <s v="Wonder Woman 1984"/>
        <s v="Host"/>
        <s v="Bad Boys II"/>
        <s v="Something's Gotta Give"/>
        <s v="Girl with a Pearl Earring"/>
        <s v="Elf"/>
        <s v="Secret Window"/>
        <s v="National Treasure"/>
        <s v="The Princess Diaries 2: Royal Engagement"/>
        <s v="Unfaithful"/>
        <s v="Resident Evil"/>
        <s v="The Ring"/>
        <s v="Enough"/>
        <s v="Signs"/>
        <s v="The Four Feathers"/>
        <s v="The Powerpuff Girls Movie"/>
        <s v="The Skeleton Key"/>
        <s v="Nanny McPhee"/>
        <s v="Jarhead"/>
        <s v="The New World"/>
        <s v="The Great Raid"/>
        <s v="Saw II"/>
        <s v="Stay"/>
        <s v="Flawless"/>
        <s v="Love in the Time of Cholera"/>
        <s v="Funny Games"/>
        <s v="Charlie Wilson's War"/>
        <s v="28 Weeks Later"/>
        <s v="Death Sentence"/>
        <s v="The Lookout"/>
        <s v="Walk Hard: The Dewey Cox Story"/>
        <s v="1408"/>
        <s v="Live Free or Die Hard"/>
        <s v="Australia"/>
        <s v="Burn After Reading"/>
        <s v="Traitor"/>
        <s v="Cloverfield"/>
        <s v="The Spiderwick Chronicles"/>
        <s v="Body of Lies"/>
        <s v="Tropic Thunder"/>
        <s v="High School Musical 3: Senior Year"/>
        <s v="The Chronicles of Narnia: Prince Caspian"/>
        <s v="Street Kings"/>
        <s v="Pineapple Express"/>
        <s v="Rambo"/>
        <s v="Sex and the City"/>
        <s v="Appaloosa"/>
        <s v="The Forbidden Kingdom"/>
        <s v="The Cabin in the Woods"/>
        <s v="Seeking a Friend for the End of the World"/>
        <s v="The Words"/>
        <s v="The Amazing Spider-Man"/>
        <s v="Madagascar 3: Europe's Most Wanted"/>
        <s v="Crank"/>
        <s v="Marie Antoinette"/>
        <s v="Alpha Dog"/>
        <s v="Underworld: Evolution"/>
        <s v="Monster House"/>
        <s v="Scoop"/>
        <s v="Find Me Guilty"/>
        <s v="Behind the Mask: The Rise of Leslie Vernon"/>
        <s v="Buried"/>
        <s v="Super"/>
        <s v="Trust"/>
        <s v="Cloudy with a Chance of Meatballs"/>
        <s v="Hannah Montana: The Movie"/>
        <s v="World's Greatest Dad"/>
        <s v="The Collector"/>
        <s v="Madea Goes to Jail"/>
        <s v="Contagion"/>
        <s v="The Art of Getting By"/>
        <s v="Monte Carlo"/>
        <s v="Horrible Bosses"/>
        <s v="Tinker Tailor Soldier Spy"/>
        <s v="Colombiana"/>
        <s v="Hanna"/>
        <s v="You're Next"/>
        <s v="The Grey"/>
        <s v="The Hunter"/>
        <s v="Unknown"/>
        <s v="Footloose"/>
        <s v="Diary of a Wimpy Kid: Rodrick Rules"/>
        <s v="Charlie's Angels"/>
        <s v="The Art of Self-Defense"/>
        <s v="Trouble"/>
        <s v="Shaft"/>
        <s v="Oblivion"/>
        <s v="Ender's Game"/>
        <s v="Trance"/>
        <s v="Out of the Furnace"/>
        <s v="All Is Lost"/>
        <s v="The East"/>
        <s v="The Heat"/>
        <s v="Thor: The Dark World"/>
        <s v="The Spectacular Now"/>
        <s v="Man of Steel"/>
        <s v="Side Effects"/>
        <s v="Stoker"/>
        <s v="Inherent Vice"/>
        <s v="Wish I Was Here"/>
        <s v="This Is Where I Leave You"/>
        <s v="Veronica Mars"/>
        <s v="The Guest"/>
        <s v="The Homesman"/>
        <s v="A Most Violent Year"/>
        <s v="Man Up"/>
        <s v="It Follows"/>
        <s v="Turbo Kid"/>
        <s v="Project Almanac"/>
        <s v="Crimson Peak"/>
        <s v="The Great Gilly Hopkins"/>
        <s v="A Perfect Day"/>
        <s v="The Diary of a Teenage Girl"/>
        <s v="Overboard"/>
        <s v="Solo: A Star Wars Story"/>
        <s v="Welcome to Marwen"/>
        <s v="A Simple Favor"/>
        <s v="Dragged Across Concrete"/>
        <s v="Lords of Chaos"/>
        <s v="Mary Queen of Scots"/>
        <s v="The Equalizer 2"/>
        <s v="Look Away"/>
        <s v="Jurassic World: Fallen Kingdom"/>
        <s v="The Mountain Between Us"/>
        <s v="Flower"/>
        <s v="The Last Word"/>
        <s v="Valerian and the City of a Thousand Planets"/>
        <s v="Pitch Perfect 3"/>
        <s v="Happy Death Day"/>
        <s v="The Son of Bigfoot"/>
        <s v="Pirates of the Caribbean: Dead Men Tell No Tales"/>
        <s v="Annabelle: Creation"/>
        <s v="Tulip Fever"/>
        <s v="Popstar: Never Stop Never Stopping"/>
        <s v="Batman: The Killing Joke"/>
        <s v="Mine"/>
        <s v="Storks"/>
        <s v="Alice Through the Looking Glass"/>
        <s v="Miss Stevens"/>
        <s v="Gold"/>
        <s v="The Infiltrator"/>
        <s v="劇場版 マジンガーZ ／ INFINITY"/>
        <s v="ゲド戦記"/>
        <s v="キャプテンハーロック"/>
        <s v="劇場版ポケットモンスター 幻のポケモン ルギア爆誕"/>
        <s v="劇場版 Fate/kaleid liner プリズマ☆イリヤ 雪下の誓い"/>
        <s v="Bleach"/>
        <s v="Taxi"/>
        <s v="Elle"/>
        <s v="Mal de pierres"/>
        <s v="JCVD"/>
        <s v="Feo pero Sabroso"/>
        <s v="4x4"/>
        <s v="Voces"/>
        <s v="[REC]²"/>
        <s v="Tarde para la ira"/>
        <s v="Død Snø 2"/>
        <s v="Lassie - Eine abenteuerliche Reise"/>
        <s v="Притяжение"/>
        <s v="頭文字D"/>
        <s v="重案組"/>
        <s v="狄仁傑之通天帝國"/>
        <s v="Il gatto a nove code"/>
        <s v="The Assistant"/>
        <s v="Hitchcock"/>
        <s v="The Children Act"/>
        <s v="School Ties"/>
        <s v="Hardball"/>
        <s v="The Company Men"/>
        <s v="Burnt"/>
        <s v="The Bookshop"/>
        <s v="Thirteen"/>
        <s v="Bad Moms"/>
        <s v="Goon"/>
        <s v="A Cinderella Story"/>
        <s v="EuroTrip"/>
        <s v="Role Models"/>
        <s v="Sydney White"/>
        <s v="What's Your Number?"/>
        <s v="It's Complicated"/>
        <s v="I Love You, Man"/>
        <s v="Casanova"/>
        <s v="The Ugly Truth"/>
        <s v="American Pie"/>
        <s v="Bridesmaids"/>
        <s v="Wedding Crashers"/>
        <s v="Think Like a Man Too"/>
        <s v="Stripes"/>
        <s v="Not Without My Daughter"/>
        <s v="The Muppets Take Manhattan"/>
        <s v="Heavy Metal"/>
        <s v="Silver Bullet"/>
        <s v="The Running Man"/>
        <s v="Weird Science"/>
        <s v="Naked Gun 33⅓: The Final Insult"/>
        <s v="Lionheart"/>
        <s v="The Black Cauldron"/>
        <s v="Live and Let Die"/>
        <s v="Outbreak"/>
        <s v="Thumbelina"/>
        <s v="James and the Giant Peach"/>
        <s v="The Howling"/>
        <s v="Ace Ventura: Pet Detective"/>
        <s v="New Nightmare"/>
        <s v="The Witches of Eastwick"/>
        <s v="The Rocketeer"/>
        <s v="Best of the Best"/>
        <s v="Young Guns II"/>
        <s v="Solomon and Sheba"/>
        <s v="Flashdance"/>
        <s v="Forever Young"/>
        <s v="Stakeout"/>
        <s v="For Your Eyes Only"/>
        <s v="Ghostbusters II"/>
        <s v="Get Shorty"/>
        <s v="The Quick and the Dead"/>
        <s v="Samson and Delilah"/>
        <s v="Elvira, Mistress of the Dark"/>
        <s v="Star Trek: Generations"/>
        <s v="Courage Under Fire"/>
        <s v="Sleeping with the Enemy"/>
        <s v="Hot Shots! Part Deux"/>
        <s v="The Pelican Brief"/>
        <s v="Austin Powers: International Man of Mystery"/>
        <s v="Event Horizon"/>
        <s v="MouseHunt"/>
        <s v="Kiss the Girls"/>
        <s v="Bean"/>
        <s v="A Midsummer Night's Dream"/>
        <s v="Analyze This"/>
        <s v="Star Wars: Episode I - The Phantom Menace"/>
        <s v="For Love of the Game"/>
        <s v="Double Jeopardy"/>
        <s v="The Faculty"/>
        <s v="Small Soldiers"/>
        <s v="A Perfect Murder"/>
        <s v="U.S. Marshals"/>
        <s v="The Mask of Zorro"/>
        <s v="The Whole Nine Yards"/>
        <s v="Miss Congeniality"/>
        <s v="The Tigger Movie"/>
        <s v="Final Destination"/>
        <s v="The Kid"/>
        <s v="The Legend of Bagger Vance"/>
        <s v="Dinosaur"/>
        <s v="Joy Ride"/>
        <s v="Osmosis Jones"/>
        <s v="Recess: School's Out"/>
        <s v="Gunpowder Milkshake"/>
        <s v="Cry Macho"/>
        <s v="Willy's Wonderland"/>
        <s v="Flashback"/>
        <s v="Spree"/>
        <s v="The War with Grandpa"/>
        <s v="Honest Thief"/>
        <s v="Guns Akimbo"/>
        <s v="Unhinged"/>
        <s v="Occupation: Rainfall"/>
        <s v="Cranston Academy: Monster Zone"/>
        <s v="Mortal"/>
        <s v="Luther"/>
        <s v="Bad Santa"/>
        <s v="Basic"/>
        <s v="Uptown Girls"/>
        <s v="Swimming Pool"/>
        <s v="The Chronicles of Riddick"/>
        <s v="Mindhunters"/>
        <s v="Ocean's Twelve"/>
        <s v="Raise Your Voice"/>
        <s v="The Day After Tomorrow"/>
        <s v="Harold &amp; Kumar Go to White Castle"/>
        <s v="Undisputed"/>
        <s v="Star Wars: Episode II - Attack of the Clones"/>
        <s v="Blade II"/>
        <s v="My Big Fat Greek Wedding"/>
        <s v="Dragonfly"/>
        <s v="War of the Worlds"/>
        <s v="The Exorcism of Emily Rose"/>
        <s v="The Sisterhood of the Traveling Pants"/>
        <s v="Hitch"/>
        <s v="Rendition"/>
        <s v="The Brave One"/>
        <s v="Shoot 'Em Up"/>
        <s v="Dan in Real Life"/>
        <s v="High School Musical 2"/>
        <s v="No Reservations"/>
        <s v="Horton Hears a Who!"/>
        <s v="Brideshead Revisited"/>
        <s v="Forgetting Sarah Marshall"/>
        <s v="Wanted"/>
        <s v="Bolt"/>
        <s v="The Twilight Saga: Breaking Dawn - Part 2"/>
        <s v="Safe"/>
        <s v="Prometheus"/>
        <s v="The Iceman"/>
        <s v="Red Tails"/>
        <s v="The Lorax"/>
        <s v="Men in Black 3"/>
        <s v="Jack Reacher"/>
        <s v="Over the Hedge"/>
        <s v="Night at the Museum"/>
        <s v="Smokin' Aces"/>
        <s v="Slither"/>
        <s v="Flyboys"/>
        <s v="Waist Deep"/>
        <s v="Silent Hill"/>
        <s v="Ramona and Beezus"/>
        <s v="The Karate Kid"/>
        <s v="Unstoppable"/>
        <s v="Jackass 3D"/>
        <s v="I Spit on Your Grave"/>
        <s v="The Warrior's Way"/>
        <s v="Green Zone"/>
        <s v="The Uninvited"/>
        <s v="Pandorum"/>
        <s v="Ninja Assassin"/>
        <s v="Underworld: Rise of the Lycans"/>
        <s v="He's Just Not That Into You"/>
        <s v="The Rebound"/>
        <s v="Where the Wild Things Are"/>
        <s v="The Disappearance of Alice Creed"/>
        <s v="Pirates of the Caribbean: On Stranger Tides"/>
        <s v="Rambo: Last Blood"/>
        <s v="Hustlers"/>
        <s v="Poms"/>
        <s v="Night Hunter"/>
        <s v="Angel Has Fallen"/>
        <s v="Terminator: Dark Fate"/>
        <s v="Scary Stories to Tell in the Dark"/>
        <s v="Star Wars: The Rise of Skywalker"/>
        <s v="Escape Room"/>
        <s v="The Informer"/>
        <s v="Late Night"/>
        <s v="The Personal History of David Copperfield"/>
        <s v="RED 2"/>
        <s v="2 Guns"/>
        <s v="Elysium"/>
        <s v="Epic"/>
        <s v="The Babadook"/>
        <s v="Cold in July"/>
        <s v="Two Night Stand"/>
        <s v="Men, Women &amp; Children"/>
        <s v="Afflicted"/>
        <s v="A Most Wanted Man"/>
        <s v="Before I Go to Sleep"/>
        <s v="The Giver"/>
        <s v="Rio 2"/>
        <s v="Penguins of Madagascar"/>
        <s v="Magic in the Moonlight"/>
        <s v="Last Knights"/>
        <s v="Spectre"/>
        <s v="Macbeth"/>
        <s v="Irrational Man"/>
        <s v="Joy"/>
        <s v="Mr. Holmes"/>
        <s v="The Invitation"/>
        <s v="Scouts Guide to the Zombie Apocalypse"/>
        <s v="Red Sparrow"/>
        <s v="Halloween"/>
        <s v="Mary Poppins Returns"/>
        <s v="Charming"/>
        <s v="Rampage"/>
        <s v="Widows"/>
        <s v="Ingrid Goes West"/>
        <s v="Fifty Shades Darker"/>
        <s v="Film Stars Don't Die in Liverpool"/>
        <s v="Jungle"/>
        <s v="The Man with the Iron Heart"/>
        <s v="The Boss Baby"/>
        <s v="My Friend Dahmer"/>
        <s v="King Arthur: Legend of the Sword"/>
        <s v="The Lego Ninjago Movie"/>
        <s v="All the Money in the World"/>
        <s v="Thank You for Your Service"/>
        <s v="You Were Never Really Here"/>
        <s v="Kong: Skull Island"/>
        <s v="Ghost Stories"/>
        <s v="X-Men: Apocalypse"/>
        <s v="Café Society"/>
        <s v="Mr. Right"/>
        <s v="Genius"/>
        <s v="Bridget Jones's Baby"/>
        <s v="Imperium"/>
        <s v="The Neon Demon"/>
        <s v="The Finest Hours"/>
        <s v="劇場版ポケットモンスター アドバンスジェネレーション 裂空の訪問者 デオキシス"/>
        <s v="ワンピース 珍獣島のチョッパー王国"/>
        <s v="劇場版ポケットモンスター アドバンスジェネレーション 七夜の願い星 ジラーチ"/>
        <s v="魔法少女リリカルなのは Reflection"/>
        <s v="劇場版ポケットモンスター ベストウイッシュ 神速のゲノセクト ミュウツー覚醒"/>
        <s v="無限の住人"/>
        <s v="打ち上げ花火、下から見るか？横から見るか？"/>
        <s v="劇場版ポケットモンスター 水の都の護神 ラティアスとラティオス"/>
        <s v="La Flûte à six schtroumpfs"/>
        <s v="Jeune &amp; Jolie"/>
        <s v="Yao"/>
        <s v="Todos lo saben"/>
        <s v="Metegol"/>
        <s v="Te quiero, imbécil"/>
        <s v="Tadeo Jones 2: El secreto del rey Midas"/>
        <s v="Idioterne"/>
        <s v="백두산"/>
        <s v="一個好人"/>
        <s v="Marco effekten"/>
        <s v="Merantau"/>
        <s v="警察故事4之簡單任務"/>
        <s v="Salò o le 120 giornate di Sodoma"/>
        <s v="一代宗師"/>
        <s v="Arctic"/>
        <s v="Brokedown Palace"/>
        <s v="Mommie Dearest"/>
        <s v="Wonder Wheel"/>
        <s v="Jackie"/>
        <s v="In a World..."/>
        <s v="The Secret of My Success"/>
        <s v="Accepted"/>
        <s v="Talladega Nights: The Ballad of Ricky Bobby"/>
        <s v="Porky's"/>
        <s v="Adventureland"/>
        <s v="Let's Be Cops"/>
        <s v="The Hangover Part II"/>
        <s v="Like a Boss"/>
        <s v="Jay and Silent Bob Strike Back"/>
        <s v="Next Friday"/>
        <s v="Last Vegas"/>
        <s v="After the Ball"/>
        <s v="Sweet Home Alabama"/>
        <s v="The Money Pit"/>
        <s v="Confessions of a Shopaholic"/>
        <s v="The Other Woman"/>
        <s v="Father of the Bride"/>
        <s v="She's Out of My League"/>
        <s v="What Women Want"/>
        <s v="27 Dresses"/>
        <s v="Made of Honor"/>
        <s v="The Pagemaster"/>
        <s v="Fright Night Part 2"/>
        <s v="Total Eclipse"/>
        <s v="¡Three Amigos!"/>
        <s v="Gremlins 2: The New Batch"/>
        <s v="The Beastmaster"/>
        <s v="The Living Daylights"/>
        <s v="Nighthawks"/>
        <s v="Harley Davidson and the Marlboro Man"/>
        <s v="Narrow Margin"/>
        <s v="Psycho II"/>
        <s v="An American Tail: Fievel Goes West"/>
        <s v="Damien: Omen II"/>
        <s v="Curly Sue"/>
        <s v="City Slickers"/>
        <s v="Killer Klowns from Outer Space"/>
        <s v="Lord of the Flies"/>
        <s v="Tango &amp; Cash"/>
        <s v="Turner &amp; Hooch"/>
        <s v="Hellbound: Hellraiser II"/>
        <s v="Twister"/>
        <s v="Escape from the Planet of the Apes"/>
        <s v="Assassins"/>
        <s v="Star Trek: The Motion Picture"/>
        <s v="The Man with the Golden Gun"/>
        <s v="Diamonds Are Forever"/>
        <s v="The River Wild"/>
        <s v="The Santa Clause"/>
        <s v="Beverly Hills Cop II"/>
        <s v="Critters"/>
        <s v="Crocodile Dundee"/>
        <s v="Mars Attacks!"/>
        <s v="Sister Act 2: Back in the Habit"/>
        <s v="Cliffhanger"/>
        <s v="Last Action Hero"/>
        <s v="Scream 2"/>
        <s v="Nothing to Lose"/>
        <s v="G.I. Jane"/>
        <s v="Air Force One"/>
        <s v="The General's Daughter"/>
        <s v="Drive Me Crazy"/>
        <s v="8MM"/>
        <s v="Big Daddy"/>
        <s v="Joan of Arc"/>
        <s v="The Ninth Gate"/>
        <s v="Blue Streak"/>
        <s v="Star Trek: Insurrection"/>
        <s v="Space Cowboys"/>
        <s v="The Beach"/>
        <s v="Gone in Sixty Seconds"/>
        <s v="Shanghai Noon"/>
        <s v="U-571"/>
        <s v="The Perfect Storm"/>
        <s v="What Lies Beneath"/>
        <s v="Jeepers Creepers"/>
        <s v="Sugar &amp; Spice"/>
        <s v="Zola"/>
        <s v="Army of the Dead"/>
        <s v="Candyman"/>
        <s v="The Little Things"/>
        <s v="Bloody Hell"/>
        <s v="Antebellum"/>
        <s v="Possessor Uncut"/>
        <s v="Misbehaviour"/>
        <s v="Synchronic"/>
        <s v="Shirley"/>
        <s v="The Secret Garden"/>
        <s v="The Recruit"/>
        <s v="Freaky Friday"/>
        <s v="The Rundown"/>
        <s v="Looney Tunes: Back in Action"/>
        <s v="Dirty Dancing: Havana Nights"/>
        <s v="The Village"/>
        <s v="The Manchurian Candidate"/>
        <s v="Ella Enchanted"/>
        <s v="Taking Lives"/>
        <s v="Resident Evil: Apocalypse"/>
        <s v="Ladder 49"/>
        <s v="Cellular"/>
        <s v="K-19: The Widowmaker"/>
        <s v="Return to Never Land"/>
        <s v="Ice Princess"/>
        <s v="Harsh Times"/>
        <s v="Revolver"/>
        <s v="Zathura: A Space Adventure"/>
        <s v="Hide and Seek"/>
        <s v="Flightplan"/>
        <s v="Robots"/>
        <s v="My Blueberry Nights"/>
        <s v="Awake"/>
        <s v="Rush Hour 3"/>
        <s v="The Game Plan"/>
        <s v="Dead Silence"/>
        <s v="The Number 23"/>
        <s v="Music and Lyrics"/>
        <s v="The Water Horse"/>
        <s v="Angus, Thongs and Perfect Snogging"/>
        <s v="Pride and Glory"/>
        <s v="Madagascar: Escape 2 Africa"/>
        <s v="Eagle Eye"/>
        <s v="Nick and Norah's Infinite Playlist"/>
        <s v="Vantage Point"/>
        <s v="Man on a Ledge"/>
        <s v="The Pirates! In an Adventure with Scientists!"/>
        <s v="Ted"/>
        <s v="Act of Valor"/>
        <s v="Salmon Fishing in the Yemen"/>
        <s v="Stitches"/>
        <s v="Compliance"/>
        <s v="Safe House"/>
        <s v="The Hills Have Eyes"/>
        <s v="Jackass Number Two"/>
        <s v="Saw III"/>
        <s v="Shortbus"/>
        <s v="Arthur et les Minimoys"/>
        <s v="16 Blocks"/>
        <s v="The Good Shepherd"/>
        <s v="Burning Bright"/>
        <s v="TRON: Legacy"/>
        <s v="The A-Team"/>
        <s v="Just Wright"/>
        <s v="The Runaways"/>
        <s v="StreetDance 3D"/>
        <s v="The Chronicles of Narnia: The Voyage of the Dawn Treader"/>
        <s v="Robin Hood"/>
        <s v="Salt"/>
        <s v="Wild Target"/>
        <s v="Paper Man"/>
        <s v="I Love You Phillip Morris"/>
        <s v="The Imaginarium of Doctor Parnassus"/>
        <s v="The Last House on the Left"/>
        <s v="Anonymous"/>
        <s v="The Awakening"/>
        <s v="The Mechanic"/>
        <s v="Attack the Block"/>
        <s v="Puss in Boots"/>
        <s v="Flypaper"/>
        <s v="The Iron Lady"/>
        <s v="Gemini Man"/>
        <s v="Annabelle Comes Home"/>
        <s v="Countdown"/>
        <s v="Wonder Park"/>
        <s v="Miss Bala"/>
        <s v="Kick-Ass 2"/>
        <s v="Cloudy with a Chance of Meatballs 2"/>
        <s v="I Spit on Your Grave 2"/>
        <s v="Warm Bodies"/>
        <s v="White House Down"/>
        <s v="The Wolverine"/>
        <s v="Evil Dead"/>
        <s v="The Mortal Instruments: City of Bones"/>
        <s v="The House of Magic"/>
        <s v="The Amazing Spider-Man 2"/>
        <s v="The Loft"/>
        <s v="Dracula Untold"/>
        <s v="Lucy"/>
        <s v="Sin City: A Dame to Kill For"/>
        <s v="Oculus"/>
        <s v="Run All Night"/>
        <s v="Secret in Their Eyes"/>
        <s v="Insurgent"/>
        <s v="Minions"/>
        <s v="Grandma"/>
        <s v="Hello, My Name Is Doris"/>
        <s v="Self/less"/>
        <s v="The Lady in the Van"/>
        <s v="The Second Best Exotic Marigold Hotel"/>
        <s v="Black Mass"/>
        <s v="Love"/>
        <s v="Annihilation"/>
        <s v="Tomb Raider"/>
        <s v="Alpha"/>
        <s v="Under the Silver Lake"/>
        <s v="City of Lies"/>
        <s v="The Old Man &amp; the Gun"/>
        <s v="Second Act"/>
        <s v="I Feel Pretty"/>
        <s v="Thoroughbreds"/>
        <s v="The Spy Who Dumped Me"/>
        <s v="Atomic Blonde"/>
        <s v="Despicable Me 3"/>
        <s v="Cargo"/>
        <s v="Life"/>
        <s v="American Assassin"/>
        <s v="Don't Think Twice"/>
        <s v="The Shallows"/>
        <s v="Central Intelligence"/>
        <s v="The Girl on the Train"/>
        <s v="The Purge: Election Year"/>
        <s v="Money Monster"/>
        <s v="Before I Wake"/>
        <s v="Pete's Dragon"/>
        <s v="アーヤと魔女"/>
        <s v="劇場版ポケットモンスター アドバンスジェネレーション ポケモンレンジャーと蒼海の王子 マナフィ"/>
        <s v="聖闘士星矢 LEGEND of SANCTUARY"/>
        <s v="映画ドラえもん のび太の宇宙英雄記"/>
        <s v="劇場版ポケットモンスター セレビィ 時を超えた遭遇"/>
        <s v="劇場版ポケットモンスター 結晶塔の帝王 エンテイ"/>
        <s v="Revenge"/>
        <s v="Samba"/>
        <s v="El Exorcismo de Carmen Farías"/>
        <s v="Habitación en Roma"/>
        <s v="猫与桃花源"/>
        <s v="美人鱼"/>
        <s v="Чернобыль"/>
        <s v="Тобол"/>
        <s v="Ong Bak 2"/>
        <s v="L'uomo del labirinto"/>
        <s v="刺客聶隱娘"/>
        <s v="The Salvation"/>
        <s v="Аванпост"/>
        <s v="The Wackness"/>
        <s v="Towelhead"/>
        <s v="My Salinger Year"/>
        <s v="Let There Be Light"/>
        <s v="Rachel Getting Married"/>
        <s v="Novitiate"/>
        <s v="The Only Living Boy in New York"/>
        <s v="Cake"/>
        <s v="Promised Land"/>
        <s v="Vacation"/>
        <s v="The Hustle"/>
        <s v="Waiting..."/>
        <s v="Friday After Next"/>
        <s v="Blockers"/>
        <s v="Why Him?"/>
        <s v="Back to School"/>
        <s v="A Bad Moms Christmas"/>
        <s v="Bachelor Party"/>
        <s v="Ted 2"/>
        <s v="How High"/>
        <s v="Scary Movie"/>
        <s v="Zack and Miri Make a Porno"/>
        <s v="American Reunion"/>
        <s v="Grown Ups"/>
        <s v="DodgeBall: A True Underdog Story"/>
        <s v="Sleeping with Other People"/>
        <s v="17 Again"/>
        <s v="Everybody Wants Some!!"/>
        <s v="Two Weeks Notice"/>
        <s v="Bridget Jones: The Edge of Reason"/>
        <s v="No Strings Attached"/>
        <s v="You Again"/>
        <s v="The 40 Year Old Virgin"/>
        <s v="Look Who's Talking"/>
        <s v="She's All That"/>
        <s v="Can't Hardly Wait"/>
        <s v="Greystoke: The Legend of Tarzan, Lord of the Apes"/>
        <s v="Major Payne"/>
        <s v="Sleepaway Camp"/>
        <s v="Hackers"/>
        <s v="Alien³"/>
        <s v="The Hot Spot"/>
        <s v="Phenomenon"/>
        <s v="Showdown in Little Tokyo"/>
        <s v="Last Man Standing"/>
        <s v="Monkey Shines"/>
        <s v="Days of Thunder"/>
        <s v="White Palace"/>
        <s v="Creepshow 2"/>
        <s v="Henry &amp; June"/>
        <s v="Casper"/>
        <s v="Return of the Living Dead Part II"/>
        <s v="Father of the Bride Part II"/>
        <s v="Over the Top"/>
        <s v="Shivers"/>
        <s v="The Dead Pool"/>
        <s v="Death Wish II"/>
        <s v="Splash"/>
        <s v="Convoy"/>
        <s v="Octopussy"/>
        <s v="The Greatest Story Ever Told"/>
        <s v="Internal Affairs"/>
        <s v="Death Wish 3"/>
        <s v="Jack"/>
        <s v="Ace Ventura: When Nature Calls"/>
        <s v="A Chorus Line"/>
        <s v="Santa Claus: The Movie"/>
        <s v="Licence to Kill"/>
        <s v="Honey, I Shrunk the Kids"/>
        <s v="Under Siege"/>
        <s v="Nowhere to Run"/>
        <s v="Hard Target"/>
        <s v="The Crush"/>
        <s v="Sommersby"/>
        <s v="Geronimo: An American Legend"/>
        <s v="Indecent Proposal"/>
        <s v="Tomorrow Never Dies"/>
        <s v="The Jackal"/>
        <s v="The World Is Not Enough"/>
        <s v="The Blair Witch Project"/>
        <s v="Wild Things"/>
        <s v="The Siege"/>
        <s v="The Players Club"/>
        <s v="Vampires"/>
        <s v="Soldier"/>
        <s v="Love &amp; Sex"/>
        <s v="Coyote Ugly"/>
        <s v="The Cell"/>
        <s v="Bandits"/>
        <s v="Along Came a Spider"/>
        <s v="Behind Enemy Lines"/>
        <s v="The Mummy Returns"/>
        <s v="Kate &amp; Leopold"/>
        <s v="Endangered Species"/>
        <s v="Spiral: From the Book of Saw"/>
        <s v="Voyagers"/>
        <s v="Lansky"/>
        <s v="Underwater"/>
        <s v="Come Play"/>
        <s v="The New Mutants"/>
        <s v="Honey"/>
        <s v="Once Upon a Time in Mexico"/>
        <s v="The Missing"/>
        <s v="The Lizzie McGuire Movie"/>
        <s v="Out of Time"/>
        <s v="Cheaper by the Dozen"/>
        <s v="King Arthur"/>
        <s v="The Punisher"/>
        <s v="Walking Tall"/>
        <s v="Van Helsing"/>
        <s v="Shall We Dance?"/>
        <s v="The Hot Chick"/>
        <s v="Bend It Like Beckham"/>
        <s v="High Crimes"/>
        <s v="The Sum of All Fears"/>
        <s v="The Good Girl"/>
        <s v="Hart's War"/>
        <s v="Men in Black II"/>
        <s v="Barbershop"/>
        <s v="Moonlight Mile"/>
        <s v="Chaos"/>
        <s v="Derailed"/>
        <s v="Red Eye"/>
        <s v="The Interpreter"/>
        <s v="The Family Stone"/>
        <s v="The Matador"/>
        <s v="Hostage"/>
        <s v="Transporter 2"/>
        <s v="Feast of Love"/>
        <s v="Mr. Bean's Holiday"/>
        <s v="National Treasure: Book of Secrets"/>
        <s v="Surf's Up"/>
        <s v="Hot Rod"/>
        <s v="War"/>
        <s v="The Invisible"/>
        <s v="Premonition"/>
        <s v="The Nanny Diaries"/>
        <s v="Spider-Man 3"/>
        <s v="Battle in Seattle"/>
        <s v="30 Days of Night"/>
        <s v="Resident Evil: Extinction"/>
        <s v="Major Movie Star"/>
        <s v="City of Ember"/>
        <s v="Inkheart"/>
        <s v="Outlander"/>
        <s v="Sex Drive"/>
        <s v="Hancock"/>
        <s v="Quantum of Solace"/>
        <s v="Twilight"/>
        <s v="Harold &amp; Kumar Escape from Guantanamo Bay"/>
        <s v="The Expendables 2"/>
        <s v="Contraband"/>
        <s v="Underworld: Awakening"/>
        <s v="The Raven"/>
        <s v="Diary of a Wimpy Kid: Dog Days"/>
        <s v="Savages"/>
        <s v="Byzantium"/>
        <s v="Premium Rush"/>
        <s v="Taken 2"/>
        <s v="Arbitrage"/>
        <s v="Ice Age: Continental Drift"/>
        <s v="Curious George"/>
        <s v="Aquamarine"/>
        <s v="Idiocracy"/>
        <s v="The Astronaut Farmer"/>
        <s v="The Losers"/>
        <s v="The Other Guys"/>
        <s v="Machete"/>
        <s v="Shrek Forever After"/>
        <s v="Due Date"/>
        <s v="Faster"/>
        <s v="Morning Glory"/>
        <s v="Repo Men"/>
        <s v="Edge of Darkness"/>
        <s v="Nanny McPhee and the Big Bang"/>
        <s v="Echelon Conspiracy"/>
        <s v="Daybreakers"/>
        <s v="Astro Boy"/>
        <s v="Saw VI"/>
        <s v="X-Men Origins: Wolverine"/>
        <s v="Case 39"/>
        <s v="The Taking of Pelham 1 2 3"/>
        <s v="Drag Me to Hell"/>
        <s v="A Perfect Getaway"/>
        <s v="Brooklyn's Finest"/>
        <s v="Something Borrowed"/>
        <s v="Scream 4"/>
        <s v="A Dangerous Method"/>
        <s v="Beastly"/>
        <s v="Killer Elite"/>
        <s v="Mercy Black"/>
        <s v="Angel of Mine"/>
        <s v="Crawl"/>
        <s v="Happy Death Day 2U"/>
        <s v="Wolf Creek 2"/>
        <s v="The Host"/>
        <s v="Riddick"/>
        <s v="Dark Skies"/>
        <s v="The Frozen Ground"/>
        <s v="Olympus Has Fallen"/>
        <s v="Gangster Squad"/>
        <s v="The Family"/>
        <s v="The Purge"/>
        <s v="13 Sins"/>
        <s v="A Walk Among the Tombstones"/>
        <s v="Need for Speed"/>
        <s v="Winter's Tale"/>
        <s v="Muppets Most Wanted"/>
        <s v="Escobar: Paradise Lost"/>
        <s v="The Rover"/>
        <s v="Vampire Academy"/>
        <s v="Ooops! Noah is Gone..."/>
        <s v="Goosebumps"/>
        <s v="Child 44"/>
        <s v="The 33"/>
        <s v="True Story"/>
        <s v="Hardcore Henry"/>
        <s v="Solace"/>
        <s v="Insidious: Chapter 3"/>
        <s v="The Visit"/>
        <s v="The Endless"/>
        <s v="White Boy Rick"/>
        <s v="Beirut"/>
        <s v="Assassination Nation"/>
        <s v="The House with a Clock in Its Walls"/>
        <s v="Skyscraper"/>
        <s v="The Commuter"/>
        <s v="Unfriended: Dark Web"/>
        <s v="Ploey: You Never Fly Alone"/>
        <s v="Johnny English Strikes Again"/>
        <s v="Mary Magdalene"/>
        <s v="Book Club"/>
        <s v="Power Rangers"/>
        <s v="Gnome Alone"/>
        <s v="Smurfs: The Lost Village"/>
        <s v="The Lost City of Z"/>
        <s v="The Sense of an Ending"/>
        <s v="The Wall"/>
        <s v="A Cure for Wellness"/>
        <s v="Roman J. Israel, Esq."/>
        <s v="Colossal"/>
        <s v="Free Fire"/>
        <s v="I Saw the Light"/>
        <s v="Jason Bourne"/>
        <s v="The Good Neighbor"/>
        <s v="Ride Along 2"/>
        <s v="Warcraft"/>
        <s v="Bastille Day"/>
        <s v="Lights Out"/>
        <s v="The Huntsman: Winter's War"/>
        <s v="The Magnificent Seven"/>
        <s v="The Young Messiah"/>
        <s v="Barbershop: The Next Cut"/>
        <s v="貞子"/>
        <s v="Banlieue 13 - Ultimatum"/>
        <s v="Loving Pablo"/>
        <s v="Il ragazzo invisibile"/>
        <s v="天將雄師"/>
        <s v="战狼"/>
        <s v="Ночной дозор"/>
        <s v="Кома"/>
        <s v="O Doutrinador"/>
        <s v="बाघी"/>
        <s v="急先锋"/>
        <s v="A Quiet Passion"/>
        <s v="Palo Alto"/>
        <s v="Neighbors"/>
        <s v="Daddy's Home 2"/>
        <s v="Billy Madison"/>
        <s v="Delivery Man"/>
        <s v="Entourage"/>
        <s v="Life of the Party"/>
        <s v="Fun with Dick and Jane"/>
        <s v="Bring It On"/>
        <s v="Night School"/>
        <s v="The Hangover Part III"/>
        <s v="Horrible Bosses 2"/>
        <s v="Zoolander"/>
        <s v="Daddy's Home"/>
        <s v="New York Minute"/>
        <s v="American Pie 2"/>
        <s v="Fierce Creatures"/>
        <s v="American Wedding"/>
        <s v="John Tucker Must Die"/>
        <s v="What Men Want"/>
        <s v="That Awkward Moment"/>
        <s v="Housesitter"/>
        <s v="Bride Wars"/>
        <s v="Addicted to Love"/>
        <s v="Just Friends"/>
        <s v="Meet the Fockers"/>
        <s v="Dreamscape"/>
        <s v="Conquest of the Planet of the Apes"/>
        <s v="Beneath the Planet of the Apes"/>
        <s v="National Lampoon's European Vacation"/>
        <s v="Above the Law"/>
        <s v="The Jewel of the Nile"/>
        <s v="1492: Conquest of Paradise"/>
        <s v="Every Which Way but Loose"/>
        <s v="Executive Decision"/>
        <s v="A View to a Kill"/>
        <s v="Flash Gordon"/>
        <s v="Teen Wolf"/>
        <s v="Rock-A-Doodle"/>
        <s v="The Omega Man"/>
        <s v="Orca"/>
        <s v="Baby's Day Out"/>
        <s v="Child's Play 2"/>
        <s v="Throw Momma From the Train"/>
        <s v="Firestarter"/>
        <s v="The Hard Way"/>
        <s v="Mad Max Beyond Thunderdome"/>
        <s v="Disclosure"/>
        <s v="Force 10 From Navarone"/>
        <s v="Evita"/>
        <s v="Predator 2"/>
        <s v="Donovan's Reef"/>
        <s v="Friday the 13th Part VI: Jason Lives"/>
        <s v="The Blue Lagoon"/>
        <s v="The Karate Kid Part II"/>
        <s v="Heavyweights"/>
        <s v="No Retreat, No Surrender"/>
        <s v="Sniper"/>
        <s v="Needful Things"/>
        <s v="Free Willy"/>
        <s v="Malice"/>
        <s v="The Postman"/>
        <s v="Jawbreaker"/>
        <s v="Never Been Kissed"/>
        <s v="Message in a Bottle"/>
        <s v="Stigmata"/>
        <s v="Entrapment"/>
        <s v="Austin Powers: The Spy Who Shagged Me"/>
        <s v="The Replacement Killers"/>
        <s v="The Opposite of Sex"/>
        <s v="Deep Impact"/>
        <s v="Mercury Rising"/>
        <s v="Road Trip"/>
        <s v="Romeo Must Die"/>
        <s v="Under Suspicion"/>
        <s v="Rules of Engagement"/>
        <s v="Final Fantasy: The Spirits Within"/>
        <s v="Thir13en Ghosts"/>
        <s v="Rat Race"/>
        <s v="Don't Say a Word"/>
        <s v="Swordfish"/>
        <s v="Copshop"/>
        <s v="The Empty Man"/>
        <s v="Kajillionaire"/>
        <s v="The Texas Chainsaw Massacre"/>
        <s v="Biker Boyz"/>
        <s v="What a Girl Wants"/>
        <s v="Final Destination 2"/>
        <s v="Rugrats Go Wild"/>
        <s v="House of 1000 Corpses"/>
        <s v="Johnny English"/>
        <s v="Paycheck"/>
        <s v="Spartan"/>
        <s v="The Time Machine"/>
        <s v="Trapped"/>
        <s v="Jackass: The Movie"/>
        <s v="Star Trek: Nemesis"/>
        <s v="The Mothman Prophecies"/>
        <s v="Reign of Fire"/>
        <s v="Elizabethtown"/>
        <s v="Monster-in-Law"/>
        <s v="Feast"/>
        <s v="Wolf Creek"/>
        <s v="Sky High"/>
        <s v="Hoodwinked!"/>
        <s v="Land of the Dead"/>
        <s v="Saw IV"/>
        <s v="Knocked Up"/>
        <s v="Mr. Magorium's Wonder Emporium"/>
        <s v="Vacancy"/>
        <s v="Shrek the Third"/>
        <s v="Cassandra's Dream"/>
        <s v="Saw V"/>
        <s v="The Incredible Hulk"/>
        <s v="Nights in Rodanthe"/>
        <s v="Death Race"/>
        <s v="Last Chance Harvey"/>
        <s v="Get Smart"/>
        <s v="Untraceable"/>
        <s v="Mirrors"/>
        <s v="Rock of Ages"/>
        <s v="Red Lights"/>
        <s v="The Bourne Legacy"/>
        <s v="Gone"/>
        <s v="John Carter"/>
        <s v="The Collection"/>
        <s v="Here Comes the Boom"/>
        <s v="Hope Springs"/>
        <s v="Upside Down"/>
        <s v="Click"/>
        <s v="Flushed Away"/>
        <s v="Fur: An Imaginary Portrait of Diane Arbus"/>
        <s v="Madea's Family Reunion"/>
        <s v="Charlotte's Web"/>
        <s v="World Trade Center"/>
        <s v="Nacho Libre"/>
        <s v="The Crazies"/>
        <s v="Centurion"/>
        <s v="Stake Land"/>
        <s v="Diary of a Wimpy Kid"/>
        <s v="Takers"/>
        <s v="Monsters"/>
        <s v="From Paris with Love"/>
        <s v="The Joneses"/>
        <s v="Tomorrow, When the War Began"/>
        <s v="Predators"/>
        <s v="The Tourist"/>
        <s v="The Switch"/>
        <s v="Knight and Day"/>
        <s v="Eat Pray Love"/>
        <s v="Prince of Persia: The Sands of Time"/>
        <s v="The Expendables"/>
        <s v="The Twilight Saga: Eclipse"/>
        <s v="Percy Jackson &amp; the Olympians: The Lightning Thief"/>
        <s v="The Haunting in Connecticut"/>
        <s v="The Fourth Kind"/>
        <s v="Monsters vs Aliens"/>
        <s v="The International"/>
        <s v="The Invention of Lying"/>
        <s v="I Am Number Four"/>
        <s v="Fright Night"/>
        <s v="The Eagle"/>
        <s v="Johnny English Reborn"/>
        <s v="The Twilight Saga: Breaking Dawn - Part 1"/>
        <s v="Dream House"/>
        <s v="J. Edgar"/>
        <s v="The Prodigy"/>
        <s v="Code 8"/>
        <s v="Abigail"/>
        <s v="The Art of the Steal"/>
        <s v="V/H/S/2"/>
        <s v="This Is the End"/>
        <s v="Mama"/>
        <s v="After the Dark"/>
        <s v="Turbo"/>
        <s v="Ain't Them Bodies Saints"/>
        <s v="Parkland"/>
        <s v="Hummingbird"/>
        <s v="Pain &amp; Gain"/>
        <s v="Planes: Fire &amp; Rescue"/>
        <s v="Night at the Museum: Secret of the Tomb"/>
        <s v="Alexander and the Terrible, Horrible, No Good, Very Bad Day"/>
        <s v="Falcon Rising"/>
        <s v="A Long Way Down"/>
        <s v="Annie"/>
        <s v="Deliver Us from Evil"/>
        <s v="Black Sea"/>
        <s v="The Expendables 3"/>
        <s v="Taken 3"/>
        <s v="Godzilla"/>
        <s v="The Interview"/>
        <s v="Ride Along"/>
        <s v="Freaks of Nature"/>
        <s v="A Bigger Splash"/>
        <s v="Magic Mike XXL"/>
        <s v="San Andreas"/>
        <s v="Tomorrowland"/>
        <s v="Man Down"/>
        <s v="Mile 22"/>
        <s v="Lizzie"/>
        <s v="Braven"/>
        <s v="Insidious: The Last Key"/>
        <s v="Mortal Engines"/>
        <s v="Nobody's Fool"/>
        <s v="Mandy"/>
        <s v="Unsane"/>
        <s v="The Meg"/>
        <s v="On Chesil Beach"/>
        <s v="Traffik"/>
        <s v="Kin"/>
        <s v="Justice League"/>
        <s v="Jigsaw"/>
        <s v="The Ritual"/>
        <s v="Kidnap"/>
        <s v="Captain Underpants: The First Epic Movie"/>
        <s v="Whiskey Tango Foxtrot"/>
        <s v="The BFG"/>
        <s v="The Limehouse Golem"/>
        <s v="The Secret Life of Pets"/>
        <s v="Midnight Special"/>
        <s v="Blood Father"/>
        <s v="Live by Night"/>
        <s v="How to Be Single"/>
        <s v="The Angry Birds Movie"/>
        <s v="The Love Witch"/>
        <s v="名探偵コナン 業火の向日葵"/>
        <s v="劇場版ポケットモンスター ベストウイッシュ キュレムVS聖剣士 ケルディオ"/>
        <s v="Dans la brume"/>
        <s v="Taxi 2"/>
        <s v="Comme un chef"/>
        <s v="Les Rivières pourpres 2 : Les Anges de l'apocalypse"/>
        <s v="Nieve negra"/>
        <s v="Cien años de perdón"/>
        <s v="十二生肖"/>
        <s v="寻龙诀"/>
        <s v="Дневной дозор"/>
        <s v="Antboy II: Den røde furies hævn"/>
        <s v="葉問外傳：張天志"/>
        <s v="Wakefield"/>
        <s v="Wonderstruck"/>
        <s v="Adore"/>
        <s v="90 Minutes in Heaven"/>
        <s v="God's Not Dead 2"/>
        <s v="BASEketball"/>
        <s v="Grudge Match"/>
        <s v="Jackass Presents: Bad Grandpa"/>
        <s v="Grown Ups 2"/>
        <s v="Vegas Vacation"/>
        <s v="Anger Management"/>
        <s v="Blades of Glory"/>
        <s v="Duplex"/>
        <s v="The Change-Up"/>
        <s v="Fist Fight"/>
        <s v="Anchorman 2: The Legend Continues"/>
        <s v="Airplane II: The Sequel"/>
        <s v="Mike and Dave Need Wedding Dates"/>
        <s v="The Dictator"/>
        <s v="Beauty Shop"/>
        <s v="Sabrina"/>
        <s v="What Happens in Vegas"/>
        <s v="The Back-Up Plan"/>
        <s v="Shallow Hal"/>
        <s v="My Life in Ruins"/>
        <s v="Runaway Bride"/>
        <s v="American Gigolo"/>
        <s v="Cocoon: The Return"/>
        <s v="Village of the Damned"/>
        <s v="Red Heat"/>
        <s v="Blue Thunder"/>
        <s v="Daylight"/>
        <s v="Jumpin' Jack Flash"/>
        <s v="Nine 1/2 Weeks"/>
        <s v="Conan the Destroyer"/>
        <s v="Love Potion No. 9"/>
        <s v="Wolf"/>
        <s v="Out for Justice"/>
        <s v="First Knight"/>
        <s v="Teenage Mutant Ninja Turtles II: The Secret of the Ooze"/>
        <s v="Friday the 13th: The Final Chapter"/>
        <s v="Halloween 4: The Return of Michael Myers"/>
        <s v="Harry and the Hendersons"/>
        <s v="About Last Night..."/>
        <s v="K-9"/>
        <s v="Death Warrant"/>
        <s v="The Cannonball Run"/>
        <s v="Friday the 13th Part 2"/>
        <s v="The Quest"/>
        <s v="Rambo III"/>
        <s v="Double Impact"/>
        <s v="Babe"/>
        <s v="Waterworld"/>
        <s v="Bird on a Wire"/>
        <s v="Moonraker"/>
        <s v="Rookie of the Year"/>
        <s v="Wayne's World 2"/>
        <s v="Rising Sun"/>
        <s v="The Swan Princess: Escape from Castle Mountain"/>
        <s v="The Saint"/>
        <s v="The Devil's Own"/>
        <s v="Alien Resurrection"/>
        <s v="Dante's Peak"/>
        <s v="Idle Hands"/>
        <s v="Antz"/>
        <s v="Deep Rising"/>
        <s v="The Rugrats Movie"/>
        <s v="Snake Eyes"/>
        <s v="Sphere"/>
        <s v="Mission: Impossible II"/>
        <s v="28 Days"/>
        <s v="The One"/>
        <s v="Session 9"/>
        <s v="The 51st State"/>
        <s v="Werewolves Within"/>
        <s v="Wrong Turn"/>
        <s v="Twist"/>
        <s v="Censor"/>
        <s v="Brahms: The Boy II"/>
        <s v="The Lodge"/>
        <s v="The Wolf of Snow Hollow"/>
        <s v="Irresistible"/>
        <s v="Gretel &amp; Hansel"/>
        <s v="Ghosts of War"/>
        <s v="Cradle 2 the Grave"/>
        <s v="S.W.A.T."/>
        <s v="The Hunted"/>
        <s v="Shanghai Knights"/>
        <s v="A Man Apart"/>
        <s v="Gothika"/>
        <s v="Terminator 3: Rise of the Machines"/>
        <s v="The Ladykillers"/>
        <s v="Raising Helen"/>
        <s v="Jersey Girl"/>
        <s v="Below"/>
        <s v="Windtalkers"/>
        <s v="Blood Work"/>
        <s v="Murder by Numbers"/>
        <s v="Changing Lanes"/>
        <s v="The Weather Man"/>
        <s v="Two for the Money"/>
        <s v="The Legend of Zorro"/>
        <s v="In Her Shoes"/>
        <s v="The Pacifier"/>
        <s v="Cheaper by the Dozen 2"/>
        <s v="The Amityville Horror"/>
        <s v="Assault on Precinct 13"/>
        <s v="Yours, Mine &amp; Ours"/>
        <s v="Primeval"/>
        <s v="Hitman"/>
        <s v="P2"/>
        <s v="Speed Racer"/>
        <s v="Splinter"/>
        <s v="Snow Buddies"/>
        <s v="The Midnight Meat Train"/>
        <s v="The Echo"/>
        <s v="Bedtime Stories"/>
        <s v="Transporter 3"/>
        <s v="Jumper"/>
        <s v="Star Wars: The Clone Wars"/>
        <s v="The Strangers"/>
        <s v="Journey 2: The Mysterious Island"/>
        <s v="The Woman in Black"/>
        <s v="This Means War"/>
        <s v="V/H/S"/>
        <s v="Emperor"/>
        <s v="Magic Mike"/>
        <s v="A Thousand Words"/>
        <s v="Open Season"/>
        <s v="Final Destination 3"/>
        <s v="Happy Feet"/>
        <s v="Just My Luck"/>
        <s v="The Texas Chainsaw Massacre: The Beginning"/>
        <s v="The Sorcerer's Apprentice"/>
        <s v="Sex and the City 2"/>
        <s v="Going the Distance"/>
        <s v="Wall Street: Money Never Sleeps"/>
        <s v="Date Night"/>
        <s v="Valhalla Rising"/>
        <s v="Hotel for Dogs"/>
        <s v="Knowing"/>
        <s v="Night at the Museum: Battle of the Smithsonian"/>
        <s v="After.Life"/>
        <s v="Surrogates"/>
        <s v="Transformers: Revenge of the Fallen"/>
        <s v="The Informant!"/>
        <s v="Bad Lieutenant: Port of Call - New Orleans"/>
        <s v="Push"/>
        <s v="Blitz"/>
        <s v="Ironclad"/>
        <s v="Red State"/>
        <s v="Sucker Punch"/>
        <s v="W.E."/>
        <s v="The Good Doctor"/>
        <s v="Transformers: Dark of the Moon"/>
        <s v="The Rite"/>
        <s v="Happy Feet Two"/>
        <s v="The Intruder"/>
        <s v="Brightburn"/>
        <s v="The Queen's Corgi"/>
        <s v="The Silence"/>
        <s v="The Kid Who Would Be King"/>
        <s v="Ad Astra"/>
        <s v="Blood Ties"/>
        <s v="47 Ronin"/>
        <s v="The Lone Ranger"/>
        <s v="The Zero Theorem"/>
        <s v="Dead Man Down"/>
        <s v="Jobs"/>
        <s v="Under the Skin"/>
        <s v="3 Days to Kill"/>
        <s v="A Haunted House 2"/>
        <s v="And So It Goes"/>
        <s v="300: Rise of an Empire"/>
        <s v="Top Five"/>
        <s v="The November Man"/>
        <s v="Every Secret Thing"/>
        <s v="Jack Ryan: Shadow Recruit"/>
        <s v="Stonewall"/>
        <s v="Heist"/>
        <s v="Tracers"/>
        <s v="The Night Before"/>
        <s v="American Ultra"/>
        <s v="The SpongeBob Movie: Sponge Out of Water"/>
        <s v="Desierto"/>
        <s v="Paper Towns"/>
        <s v="Equals"/>
        <s v="Krampus"/>
        <s v="Alvin and the Chipmunks: The Road Chip"/>
        <s v="The Girl in the Spider's Web"/>
        <s v="Pacific Rim: Uprising"/>
        <s v="In Darkness"/>
        <s v="Goosebumps 2: Haunted Halloween"/>
        <s v="Early Man"/>
        <s v="Replicas"/>
        <s v="Death Wish"/>
        <s v="12 Strong"/>
        <s v="The Nutcracker and the Four Realms"/>
        <s v="Home Again"/>
        <s v="Transformers: The Last Knight"/>
        <s v="Overdrive"/>
        <s v="Baywatch"/>
        <s v="Geostorm"/>
        <s v="CHiPS"/>
        <s v="Mark Felt: The Man Who Brought Down the White House"/>
        <s v="Allegiant"/>
        <s v="Criminal"/>
        <s v="Keeping Up with the Joneses"/>
        <s v="The Ottoman Lieutenant"/>
        <s v="London Has Fallen"/>
        <s v="Love &amp; Friendship"/>
        <s v="The Belko Experiment"/>
        <s v="Risen"/>
        <s v="Ouija: Origin of Evil"/>
        <s v="Rock Dog"/>
        <s v="Pride and Prejudice and Zombies"/>
        <s v="Monster Trucks"/>
        <s v="La Belle et la Bête"/>
        <s v="Quai d'Orsay"/>
        <s v="Astérix et les Vikings"/>
        <s v="Les Aventures extraordinaires d'Adèle Blanc-Sec"/>
        <s v="西游·伏妖篇"/>
        <s v="Про любовь. Только для взрослых"/>
        <s v="Lovelace"/>
        <s v="Good Kill"/>
        <s v="God's Not Dead"/>
        <s v="Certain Women"/>
        <s v="Beerfest"/>
        <s v="Get Hard"/>
        <s v="Scary Movie 3"/>
        <s v="Spanglish"/>
        <s v="Problem Child"/>
        <s v="Sisters"/>
        <s v="A Very Harold &amp; Kumar Christmas"/>
        <s v="Cedar Rapids"/>
        <s v="Twins"/>
        <s v="The Waterboy"/>
        <s v="Tin Cup"/>
        <s v="Another Gay Movie"/>
        <s v="Blind Date"/>
        <s v="National Lampoon's Van Wilder"/>
        <s v="About Last Night"/>
        <s v="Someone Like You..."/>
        <s v="Along Came Polly"/>
        <s v="I Now Pronounce You Chuck &amp; Larry"/>
        <s v="Jingle All the Way"/>
        <s v="The Seventh Sign"/>
        <s v="Cujo"/>
        <s v="Short Circuit 2"/>
        <s v="Firefox"/>
        <s v="The Arrival"/>
        <s v="Dracula: Dead and Loving It"/>
        <s v="Dark Angel"/>
        <s v="Cocktail"/>
        <s v="The Deep"/>
        <s v="The Net"/>
        <s v="The Shadow"/>
        <s v="Cobra"/>
        <s v="Never Say Never Again"/>
        <s v="Hard to Kill"/>
        <s v="Free Willy 2: The Adventure Home"/>
        <s v="Poltergeist II: The Other Side"/>
        <s v="Return to the Blue Lagoon"/>
        <s v="Eraser"/>
        <s v="Police Academy 2: Their First Assignment"/>
        <s v="RoboCop 2"/>
        <s v="Broken Arrow"/>
        <s v="We're Back! A Dinosaur's Story"/>
        <s v="The Peacemaker"/>
        <s v="Mimic"/>
        <s v="Wishmaster"/>
        <s v="End of Days"/>
        <s v="Stuart Little"/>
        <s v="Six Days Seven Nights"/>
        <s v="Halloween H20: 20 Years Later"/>
        <s v="Mission to Mars"/>
        <s v="Bedazzled"/>
        <s v="Vertical Limit"/>
        <s v="Evolution"/>
        <s v="Heartbreakers"/>
        <s v="Antitrust"/>
        <s v="Original Sin"/>
        <s v="The Eyes of Tammy Faye"/>
        <s v="The Turning"/>
        <s v="Fantasy Island"/>
        <s v="The Wretched"/>
        <s v="Relic"/>
        <s v="Tesla"/>
        <s v="Freddy vs. Jason"/>
        <s v="Jeepers Creepers 2"/>
        <s v="The Forgotten"/>
        <s v="Flight of the Phoenix"/>
        <s v="Home on the Range"/>
        <s v="Shark Tale"/>
        <s v="Scooby-Doo 2: Monsters Unleashed"/>
        <s v="Die Another Day"/>
        <s v="Austin Powers in Goldmember"/>
        <s v="Scooby-Doo"/>
        <s v="Queen of the Damned"/>
        <s v="Maid in Manhattan"/>
        <s v="Romance &amp; Cigarettes"/>
        <s v="Domino"/>
        <s v="The Golden Compass"/>
        <s v="Sex and Death 101"/>
        <s v="Paranormal Activity"/>
        <s v="Next"/>
        <s v="The Invasion"/>
        <s v="The Condemned"/>
        <s v="TMNT"/>
        <s v="Bee Movie"/>
        <s v="Indiana Jones and the Kingdom of the Crystal Skull"/>
        <s v="The Tale of Despereaux"/>
        <s v="How to Lose Friends &amp; Alienate People"/>
        <s v="Welcome Home Roscoe Jenkins"/>
        <s v="Journey to the Center of the Earth"/>
        <s v="Total Recall"/>
        <s v="Thunderstruck"/>
        <s v="Maniac"/>
        <s v="Snow White and the Huntsman"/>
        <s v="The Possession"/>
        <s v="Dark Shadows"/>
        <s v="Killing Them Softly"/>
        <s v="What to Expect When You're Expecting"/>
        <s v="The Sentinel"/>
        <s v="The Marine"/>
        <s v="Bandidas"/>
        <s v="Saw 3D"/>
        <s v="Hot Tub Time Machine"/>
        <s v="Hereafter"/>
        <s v="A Turtle's Tale: Sammy's Adventures"/>
        <s v="6 Souls"/>
        <s v="Devil"/>
        <s v="Dorian Gray"/>
        <s v="The Men Who Stare at Goats"/>
        <s v="The Twilight Saga: New Moon"/>
        <s v="Ninja"/>
        <s v="The Boondock Saints II: All Saints Day"/>
        <s v="Terminator Salvation"/>
        <s v="Chloe"/>
        <s v="Crank: High Voltage"/>
        <s v="Final Destination 5"/>
        <s v="Red Riding Hood"/>
        <s v="Cars 2"/>
        <s v="Mars Needs Moms"/>
        <s v="Take Me Home Tonight"/>
        <s v="Tower Heist"/>
        <s v="Vivarium"/>
        <s v="Waiting for the Barbarians"/>
        <s v="Primal"/>
        <s v="Above Suspicion"/>
        <s v="Men in Black: International"/>
        <s v="Dark Phoenix"/>
        <s v="Seberg"/>
        <s v="The Hummingbird Project"/>
        <s v="Color Out of Space"/>
        <s v="Beautiful Creatures"/>
        <s v="Snitch"/>
        <s v="Carrie"/>
        <s v="Walking with Dinosaurs"/>
        <s v="Man of Tai Chi"/>
        <s v="The Fifth Estate"/>
        <s v="Khumba"/>
        <s v="Parker"/>
        <s v="Percy Jackson: Sea of Monsters"/>
        <s v="Hansel &amp; Gretel: Witch Hunters"/>
        <s v="Transcendence"/>
        <s v="Into the Storm"/>
        <s v="Better Living Through Chemistry"/>
        <s v="Grace of Monaco"/>
        <s v="The Monuments Men"/>
        <s v="The Signal"/>
        <s v="The Rewrite"/>
        <s v="Legends of Oz: Dorothy's Return"/>
        <s v="No Good Deed"/>
        <s v="A Million Ways to Die in the West"/>
        <s v="Southbound"/>
        <s v="A Walk in the Woods"/>
        <s v="Love the Coopers"/>
        <s v="Kidnapping Mr. Heineken"/>
        <s v="Queen of the Desert"/>
        <s v="Pan"/>
        <s v="Hotel Artemis"/>
        <s v="Extinction"/>
        <s v="The First Purge"/>
        <s v="Truth or Dare"/>
        <s v="Breaking In"/>
        <s v="Phoenix Forgotten"/>
        <s v="Berlin Syndrome"/>
        <s v="Table 19"/>
        <s v="Alien: Covenant"/>
        <s v="Keanu"/>
        <s v="Teenage Mutant Ninja Turtles: Out of the Shadows"/>
        <s v="Ice Age: Collision Course"/>
        <s v="Mother's Day"/>
        <s v="In a Valley of Violence"/>
        <s v="Our Kind of Traitor"/>
        <s v="Inferno"/>
        <s v="パラノーマル・アクティビティ 第2章 TOKYO NIGHT"/>
        <s v="Méandre"/>
        <s v="Les Couloirs du Temps : Les Visiteurs II"/>
        <s v="Le Petit Nicolas"/>
        <s v="Astérix &amp; Obélix contre César"/>
        <s v="Las aventuras de Tadeo Jones"/>
        <s v="Død snø"/>
        <s v="警察故事2013"/>
        <s v="Hurricane"/>
        <s v="धूम ३"/>
        <s v="The Beguiled"/>
        <s v="The Babysitters"/>
        <s v="Goal! II: Living the Dream"/>
        <s v="Ken Park"/>
        <s v="Walk of Shame"/>
        <s v="Problem Child 2"/>
        <s v="The Big Wedding"/>
        <s v="Parental Guidance"/>
        <s v="Deuce Bigalow: Male Gigolo"/>
        <s v="Good Luck Chuck"/>
        <s v="Dirty Grandpa"/>
        <s v="A Madea Family Funeral"/>
        <s v="Guess Who"/>
        <s v="The Wedding Planner"/>
        <s v="Valley Girl"/>
        <s v="I Love You, Beth Cooper"/>
        <s v="Playing It Cool"/>
        <s v="New Year's Eve"/>
        <s v="Valentine's Day"/>
        <s v="A Nightmare on Elm Street 4: The Dream Master"/>
        <s v="Piranha"/>
        <s v="Sleepwalkers"/>
        <s v="Critters 2"/>
        <s v="Beverly Hills Cop III"/>
        <s v="Sudden Death"/>
        <s v="Saludos Amigos"/>
        <s v="Child's Play 3"/>
        <s v="The Cable Guy"/>
        <s v="Dragnet"/>
        <s v="Species"/>
        <s v="Leviathan"/>
        <s v="101 Dalmatians"/>
        <s v="Barbarella"/>
        <s v="D3: The Mighty Ducks"/>
        <s v="Passenger 57"/>
        <s v="Paradise Alley"/>
        <s v="The Golden Child"/>
        <s v="The Karate Kid Part III"/>
        <s v="Timecop"/>
        <s v="Escape from L.A."/>
        <s v="Breathless"/>
        <s v="Jaws 2"/>
        <s v="Bordello of Blood"/>
        <s v="American Ninja"/>
        <s v="The Delta Force"/>
        <s v="I Know What You Did Last Summer"/>
        <s v="An American Werewolf in Paris"/>
        <s v="Good Burger"/>
        <s v="Deep Blue Sea"/>
        <s v="The Big Hit"/>
        <s v="Bride of Chucky"/>
        <s v="Scream 3"/>
        <s v="The 6th Day"/>
        <s v="Hollow Man"/>
        <s v="Little Nicky"/>
        <s v="Lara Croft: Tomb Raider"/>
        <s v="15 Minutes"/>
        <s v="The Glass House"/>
        <s v="Jimmy Neutron: Boy Genius"/>
        <s v="The Mexican"/>
        <s v="Antlers"/>
        <s v="The Doorman"/>
        <s v="100% Wolf"/>
        <s v="Come True"/>
        <s v="Party Monster"/>
        <s v="Daddy Day Care"/>
        <s v="The Jungle Book 2"/>
        <s v="The League of Extraordinary Gentlemen"/>
        <s v="My Life Without Me"/>
        <s v="National Security"/>
        <s v="Intolerable Cruelty"/>
        <s v="AVP: Alien vs. Predator"/>
        <s v="Alexander"/>
        <s v="Around the World in 80 Days"/>
        <s v="Yu-Gi-Oh! The Movie"/>
        <s v="Blade: Trinity"/>
        <s v="The Grudge"/>
        <s v="The Alamo"/>
        <s v="The New Guy"/>
        <s v="Ghost Ship"/>
        <s v="xXx"/>
        <s v="Solaris"/>
        <s v="Big Fat Liar"/>
        <s v="Must Love Dogs"/>
        <s v="Chicken Little"/>
        <s v="Because I Said So"/>
        <s v="The Hitcher"/>
        <s v="Wild Hogs"/>
        <s v="Doomsday"/>
        <s v="Nim's Island"/>
        <s v="Deception"/>
        <s v="New York, I Love You"/>
        <s v="Igor"/>
        <s v="Lakeview Terrace"/>
        <s v="The Ruins"/>
        <s v="Deadfall"/>
        <s v="Mirror Mirror"/>
        <s v="The Divide"/>
        <s v="Lockout"/>
        <s v="The Pink Panther"/>
        <s v="Miami Vice"/>
        <s v="The Return"/>
        <s v="Everyone's Hero"/>
        <s v="Hostel"/>
        <s v="RV"/>
        <s v="Catch and Release"/>
        <s v="Little Man"/>
        <s v="Hatchet"/>
        <s v="Get Him to the Greek"/>
        <s v="The Bounty Hunter"/>
        <s v="London Boulevard"/>
        <s v="Alpha and Omega"/>
        <s v="Clash of the Titans"/>
        <s v="Casino Jack"/>
        <s v="The American"/>
        <s v="Killers"/>
        <s v="Solomon Kane"/>
        <s v="The Descent: Part 2"/>
        <s v="12 Rounds"/>
        <s v="Ghosts of Girlfriends Past"/>
        <s v="Fighting"/>
        <s v="Love Happens"/>
        <s v="Funny People"/>
        <s v="Seeking Justice"/>
        <s v="Abduction"/>
        <s v="Judy Moody and the Not Bummer Summer"/>
        <s v="The Rum Diary"/>
        <s v="Sanctum"/>
        <s v="Immortals"/>
        <s v="Mr. Popper's Penguins"/>
        <s v="Larry Crowne"/>
        <s v="Paranormal Activity 3"/>
        <s v="Bayala and the Last Dragon"/>
        <s v="Come to Daddy"/>
        <s v="Planes"/>
        <s v="Third Person"/>
        <s v="Oz the Great and Powerful"/>
        <s v="Oldboy"/>
        <s v="Closed Circuit"/>
        <s v="Only God Forgives"/>
        <s v="Thanks for Sharing"/>
        <s v="Broken City"/>
        <s v="The Machine"/>
        <s v="Free Birds"/>
        <s v="Phantom"/>
        <s v="Transformers: Age of Extinction"/>
        <s v="Beyond the Reach"/>
        <s v="The Captive"/>
        <s v="Brick Mansions"/>
        <s v="Teenage Mutant Ninja Turtles"/>
        <s v="Earth to Echo"/>
        <s v="The Gambler"/>
        <s v="Cooties"/>
        <s v="Spooks: The Greater Good"/>
        <s v="Fifty Shades of Grey"/>
        <s v="While We're Young"/>
        <s v="Point Break"/>
        <s v="Victor Frankenstein"/>
        <s v="Dark Places"/>
        <s v="Riot"/>
        <s v="Terminator Genisys"/>
        <s v="The Last Witch Hunter"/>
        <s v="Vox Lux"/>
        <s v="Winchester"/>
        <s v="The Mercy"/>
        <s v="The Front Runner"/>
        <s v="The Nut Job 2: Nutty by Nature"/>
        <s v="Sweet Virginia"/>
        <s v="Sleepless"/>
        <s v="Acts of Vengeance"/>
        <s v="2:22"/>
        <s v="The Void"/>
        <s v="Billy Lynn's Long Halftime Walk"/>
        <s v="Personal Shopper"/>
        <s v="The Great Wall"/>
        <s v="Grimsby"/>
        <s v="Suicide Squad"/>
        <s v="Batman v Superman: Dawn of Justice"/>
        <s v="The Boy"/>
        <s v="Hail, Caesar!"/>
        <s v="Term Life"/>
        <s v="Triple 9"/>
        <s v="USS Indianapolis: Men of Courage"/>
        <s v="The Meddler"/>
        <s v="My Big Fat Greek Wedding 2"/>
        <s v="The Legend of Tarzan"/>
        <s v="Mechanic: Resurrection"/>
        <s v="The 5th Wave"/>
        <s v="名探偵コナン ゼロの執行人"/>
        <s v="L change the WorLd"/>
        <s v="Qu'est-ce qu'on a encore fait au Bon Dieu ?"/>
        <s v="Trouble Every Day"/>
        <s v="Antigang"/>
        <s v="Le sens de la famille"/>
        <s v="À fond"/>
        <s v="Atrapa la bandera"/>
        <s v="Maligno"/>
        <s v="Suave Patria"/>
        <s v="Невеста"/>
        <s v="使徒行者"/>
        <s v="功夫瑜伽"/>
        <s v="Вдова"/>
        <s v="ต้มยำกุ้ง 2"/>
        <s v="인천상륙작전"/>
        <s v="องค์บาก 3"/>
        <s v="千機變"/>
        <s v="铁道飞虎"/>
        <s v="Вий"/>
        <s v="Death at a Funeral"/>
        <s v="Jay and Silent Bob Reboot"/>
        <s v="Neighbors 2: Sorority Rising"/>
        <s v="High School"/>
        <s v="Porky's II: The Next Day"/>
        <s v="This Is 40"/>
        <s v="Failure to Launch"/>
        <s v="The Boss"/>
        <s v="Father Figures"/>
        <s v="The Campaign"/>
        <s v="Fading Gigolo"/>
        <s v="21 &amp; Over"/>
        <s v="Scary Movie 2"/>
        <s v="New in Town"/>
        <s v="The Five-Year Engagement"/>
        <s v="Private Lessons"/>
        <s v="The To Do List"/>
        <s v="Mr. Deeds"/>
        <s v="The Specialist"/>
        <s v="Battle for the Planet of the Apes"/>
        <s v="Caligola"/>
        <s v="3 Ninjas"/>
        <s v="Little Monsters"/>
        <s v="Missing in Action"/>
        <s v="Raw Deal"/>
        <s v="Money Train"/>
        <s v="The Black Hole"/>
        <s v="Amityville II: The Possession"/>
        <s v="A Nightmare on Elm Street Part 2: Freddy's Revenge"/>
        <s v="Beethoven"/>
        <s v="Crocodile Dundee II"/>
        <s v="Air America"/>
        <s v="Friday the 13th Part III"/>
        <s v="Ri¢hie Ri¢h"/>
        <s v="My Girl 2"/>
        <s v="Blame It on Rio"/>
        <s v="Color of Night"/>
        <s v="Police Academy 3: Back in Training"/>
        <s v="Omen III: The Final Conflict"/>
        <s v="Dennis the Menace"/>
        <s v="The Relic"/>
        <s v="Volcano"/>
        <s v="Lake Placid"/>
        <s v="54"/>
        <s v="Big Momma's House"/>
        <s v="3000 Miles to Graceland"/>
        <s v="Domestic Disturbance"/>
        <s v="Spy Kids"/>
        <s v="The Vigil"/>
        <s v="The Owners"/>
        <s v="Barbershop 2: Back in Business"/>
        <s v="Sky Captain and the World of Tomorrow"/>
        <s v="Starsky &amp; Hutch"/>
        <s v="Ted Bundy"/>
        <s v="Analyze That"/>
        <s v="The Santa Clause 2"/>
        <s v="Undercover Brother"/>
        <s v="House of Wax"/>
        <s v="Hentai kazoku"/>
        <s v="The Brothers Grimm"/>
        <s v="Into the Blue"/>
        <s v="Racing Stripes"/>
        <s v="Alvin and the Chipmunks"/>
        <s v="Are We Done Yet?"/>
        <s v="Hostel: Part II"/>
        <s v="Wind Chill"/>
        <s v="Beowulf"/>
        <s v="Perfect Stranger"/>
        <s v="Open Season 2"/>
        <s v="Four Christmases"/>
        <s v="Punisher: War Zone"/>
        <s v="Quarantine"/>
        <s v="Battleship"/>
        <s v="House at the End of the Street"/>
        <s v="To Rome with Love"/>
        <s v="360"/>
        <s v="Barnyard"/>
        <s v="Firewall"/>
        <s v="Big Momma's House 2"/>
        <s v="The Break-Up"/>
        <s v="Stay Alive"/>
        <s v="Poseidon"/>
        <s v="The Spy Next Door"/>
        <s v="The Ward"/>
        <s v="Paranormal Activity 2"/>
        <s v="Greenberg"/>
        <s v="Jennifer's Body"/>
        <s v="Duplicity"/>
        <s v="The Stepfather"/>
        <s v="Carriers"/>
        <s v="Race to Witch Mountain"/>
        <s v="Obsessed"/>
        <s v="Friday the 13th"/>
        <s v="Solitary Man"/>
        <s v="Planet 51"/>
        <s v="2012"/>
        <s v="The Pink Panther 2"/>
        <s v="The Three Musketeers"/>
        <s v="The Smurfs"/>
        <s v="Gnomeo &amp; Juliet"/>
        <s v="The Double"/>
        <s v="Ma"/>
        <s v="No One Lives"/>
        <s v="The Smurfs 2"/>
        <s v="Identity Thief"/>
        <s v="The Dyatlov Pass Incident"/>
        <s v="Curse of Chucky"/>
        <s v="Jack the Giant Slayer"/>
        <s v="A Single Shot"/>
        <s v="RoboCop"/>
        <s v="Into the Woods"/>
        <s v="Exodus: Gods and Kings"/>
        <s v="Hitman: Agent 47"/>
        <s v="Absolutely Anything"/>
        <s v="Jane Got a Gun"/>
        <s v="Sinister 2"/>
        <s v="Momentum"/>
        <s v="Ricki and the Flash"/>
        <s v="Barely Lethal"/>
        <s v="Our Brand Is Crisis"/>
        <s v="Captive"/>
        <s v="Trainwreck"/>
        <s v="Samson"/>
        <s v="The Nun"/>
        <s v="Happy Family"/>
        <s v="Super Troopers 2"/>
        <s v="Show Dogs"/>
        <s v="7 Days in Entebbe"/>
        <s v="High Life"/>
        <s v="xXx: Return of Xander Cage"/>
        <s v="Unforgettable"/>
        <s v="Suburbicon"/>
        <s v="Aftermath"/>
        <s v="24 Hours To Live"/>
        <s v="It Comes at Night"/>
        <s v="Cult of Chucky"/>
        <s v="47 Meters Down"/>
        <s v="Ratchet &amp; Clank"/>
        <s v="Morgan"/>
        <s v="When the Bough Breaks"/>
        <s v="Almost Christmas"/>
        <s v="A Hologram for the King"/>
        <s v="Nine Lives"/>
        <s v="Jack Reacher: Never Go Back"/>
        <s v="Pet"/>
        <s v="Rules Don't Apply"/>
        <s v="Into the Forest"/>
        <s v="Underworld: Blood Wars"/>
        <s v="リング 2"/>
        <s v="Victoria"/>
        <s v="Sahara"/>
        <s v="Robinson Crusoe"/>
        <s v="西游记之孙悟空三打白骨精"/>
        <s v="玉蒲團之偷情寶鑑"/>
        <s v="Reisen til julestjernen"/>
        <s v="Rocky V"/>
        <s v="White Girl"/>
        <s v="Song One"/>
        <s v="Equity"/>
        <s v="High-Rise"/>
        <s v="Major League II"/>
        <s v="License to Wed"/>
        <s v="The Three Stooges"/>
        <s v="Not Another Teen Movie"/>
        <s v="America's Sweethearts"/>
        <s v="Just Married"/>
        <s v="The Heartbreak Kid"/>
        <s v="Braddock: Missing in Action III"/>
        <s v="The NeverEnding Story II: The Next Chapter"/>
        <s v="The Texas Chainsaw Massacre 2"/>
        <s v="Judge Dredd"/>
        <s v="Maximum Overdrive"/>
        <s v="Leap of Faith"/>
        <s v="Under Siege 2: Dark Territory"/>
        <s v="Four Rooms"/>
        <s v="Hudson Hawk"/>
        <s v="My Stepmother is an Alien"/>
        <s v="Mighty Morphin Power Rangers: The Movie"/>
        <s v="Johnny Mnemonic"/>
        <s v="The Chase"/>
        <s v="Star Trek V: The Final Frontier"/>
        <s v="Children of the Corn"/>
        <s v="Hellraiser III: Hell on Earth"/>
        <s v="Masters of the Universe"/>
        <s v="Turbo: A Power Rangers Movie"/>
        <s v="Metro"/>
        <s v="Mystery Men"/>
        <s v="Doctor Dolittle"/>
        <s v="Urban Legend"/>
        <s v="Bounce"/>
        <s v="Planet of the Apes"/>
        <s v="The Tax Collector"/>
        <s v="Ava"/>
        <s v="Rogue"/>
        <s v="Lara Croft: Tomb Raider - The Cradle of Life"/>
        <s v="The Fighting Temptations"/>
        <s v="Timeline"/>
        <s v="Cabin Fever"/>
        <s v="The Core"/>
        <s v="The Whole Ten Yards"/>
        <s v="The Stepford Wives"/>
        <s v="Alfie"/>
        <s v="Collateral Damage"/>
        <s v="Snow Dogs"/>
        <s v="Stuart Little 2"/>
        <s v="The Tuxedo"/>
        <s v="Eight Legged Freaks"/>
        <s v="The Ring Two"/>
        <s v="Man of the House"/>
        <s v="Miss Congeniality 2: Armed and Fabulous"/>
        <s v="88 Minutes"/>
        <s v="The Reaping"/>
        <s v="The Messengers"/>
        <s v="Fred Claus"/>
        <s v="The X Files: I Want to Believe"/>
        <s v="You Don't Mess with the Zohan"/>
        <s v="The House Bunny"/>
        <s v="The Eye"/>
        <s v="Fool's Gold"/>
        <s v="Abraham Lincoln: Vampire Hunter"/>
        <s v="Hit &amp; Run"/>
        <s v="Wrath of the Titans"/>
        <s v="Bait"/>
        <s v="Iron Sky"/>
        <s v="That's My Boy"/>
        <s v="Fire with Fire"/>
        <s v="Superman Returns"/>
        <s v="When a Stranger Calls"/>
        <s v="The Contract"/>
        <s v="The Black Dahlia"/>
        <s v="The Ant Bully"/>
        <s v="Black Sheep"/>
        <s v="Legion"/>
        <s v="13"/>
        <s v="Yogi Bear"/>
        <s v="Don't Be Afraid of the Dark"/>
        <s v="G.I. Joe: The Rise of Cobra"/>
        <s v="Cirque du Freak: The Vampire's Assistant"/>
        <s v="Alvin and the Chipmunks: The Squeakquel"/>
        <s v="Fame"/>
        <s v="Gamer"/>
        <s v="Armored"/>
        <s v="Bandslam"/>
        <s v="Young Adult"/>
        <s v="Alvin and the Chipmunks: Chipwrecked"/>
        <s v="Haywire"/>
        <s v="Hop"/>
        <s v="Battle: Los Angeles"/>
        <s v="Priest"/>
        <s v="30 Minutes or Less"/>
        <s v="After Midnight"/>
        <s v="The Curse of La Llorona"/>
        <s v="Cold Pursuit"/>
        <s v="R.I.P.D."/>
        <s v="A Haunted House"/>
        <s v="Paranoia"/>
        <s v="Runner Runner"/>
        <s v="Escape from Planet Earth"/>
        <s v="Life of Crime"/>
        <s v="The English Teacher"/>
        <s v="The Nut Job"/>
        <s v="Annabelle"/>
        <s v="Hot Pursuit"/>
        <s v="The Perfect Guy"/>
        <s v="The Gunman"/>
        <s v="Pixels"/>
        <s v="Pound of Flesh"/>
        <s v="The Hurricane Heist"/>
        <s v="The Little Stranger"/>
        <s v="Bel Canto"/>
        <s v="The Happytime Murders"/>
        <s v="The Crucifixion"/>
        <s v="Boo 2! A Madea Halloween"/>
        <s v="Flatliners"/>
        <s v="Rough Night"/>
        <s v="Take Me"/>
        <s v="The Dark Tower"/>
        <s v="The Blackcoat's Daughter"/>
        <s v="Renegades"/>
        <s v="Birth of the Dragon"/>
        <s v="My Cousin Rachel"/>
        <s v="Masterminds"/>
        <s v="Boo! A Madea Halloween"/>
        <s v="Ben-Hur"/>
        <s v="Paris Can Wait"/>
        <s v="Sausage Party"/>
        <s v="Taxi 3"/>
        <s v="Skjult"/>
        <s v="功夫灌篮"/>
        <s v="Serena"/>
        <s v="Office Christmas Party"/>
        <s v="Norbit"/>
        <s v="Porky's Revenge"/>
        <s v="American Pie Presents: Beta House"/>
        <s v="The Beach Bum"/>
        <s v="Moms' Night Out"/>
        <s v="Bad Teacher"/>
        <s v="Legally Blonde 2: Red, White &amp; Blonde"/>
        <s v="Semi-Pro"/>
        <s v="Rumor Has It..."/>
        <s v="Dinner for Schmucks"/>
        <s v="Boomerang"/>
        <s v="Little Fockers"/>
        <s v="You, Me and Dupree"/>
        <s v="Surviving Christmas"/>
        <s v="Hall Pass"/>
        <s v="Gigantic"/>
        <s v="Arthur"/>
        <s v="Kama Sutra: A Tale of Love"/>
        <s v="Chain Reaction"/>
        <s v="Drop Zone"/>
        <s v="Shocker"/>
        <s v="Buffy the Vampire Slayer"/>
        <s v="The Bonfire of the Vanities"/>
        <s v="The Getaway"/>
        <s v="The Nutty Professor"/>
        <s v="Maximum Risk"/>
        <s v="Leprechaun"/>
        <s v="Flubber"/>
        <s v="George of the Jungle"/>
        <s v="Fire Down Below"/>
        <s v="The Astronaut's Wife"/>
        <s v="House on Haunted Hill"/>
        <s v="The Rage: Carrie 2"/>
        <s v="The Skulls"/>
        <s v="Red Planet"/>
        <s v="Reindeer Games"/>
        <s v="Exit Wounds"/>
        <s v="We Summon the Darkness"/>
        <s v="The Rental"/>
        <s v="The Haunted Mansion"/>
        <s v="Garfield"/>
        <s v="9 Songs"/>
        <s v="D-Tox"/>
        <s v="Spy Kids 2: The Island of Lost Dreams"/>
        <s v="White Noise"/>
        <s v="Are We There Yet?"/>
        <s v="Æon Flux"/>
        <s v="Herbie Fully Loaded"/>
        <s v="Pathfinder"/>
        <s v="Prey"/>
        <s v="Fantastic Four: Rise of the Silver Surfer"/>
        <s v="The Last Legion"/>
        <s v="Babylon A.D."/>
        <s v="My Best Friend's Girl"/>
        <s v="Diary of the Dead"/>
        <s v="Red Dawn"/>
        <s v="A Dark Truth"/>
        <s v="The Paperboy"/>
        <s v="The Last Exorcism"/>
        <s v="Cop Out"/>
        <s v="The Final Destination"/>
        <s v="The Box"/>
        <s v="Universal Soldier: Regeneration"/>
        <s v="My Bloody Valentine"/>
        <s v="Blood: The Last Vampire"/>
        <s v="Aliens in the Attic"/>
        <s v="Big Mommas: Like Father, Like Son"/>
        <s v="The Hole in the Ground"/>
        <s v="Captive State"/>
        <s v="Machete Kills"/>
        <s v="G.I. Joe: Retaliation"/>
        <s v="The Adventurer: The Curse of the Midas Box"/>
        <s v="Noah"/>
        <s v="Clown"/>
        <s v="The Green Inferno"/>
        <s v="Sabotage"/>
        <s v="Knight of Cups"/>
        <s v="Z for Zachariah"/>
        <s v="The Possession of Hannah Grace"/>
        <s v="Sherlock Gnomes"/>
        <s v="The Strangers: Prey at Night"/>
        <s v="Megalodon"/>
        <s v="The Predator"/>
        <s v="Mara"/>
        <s v="The Emoji Movie"/>
        <s v="Vengeance: A Love Story"/>
        <s v="Wish Upon"/>
        <s v="Frank &amp; Lola"/>
        <s v="Skiptrace"/>
        <s v="Collide"/>
        <s v="Southside with You"/>
        <s v="Gods of Egypt"/>
        <s v="Viral"/>
        <s v="Max Steel"/>
        <s v="Taxi 5"/>
        <s v="Taxi 4"/>
        <s v="30 jours max"/>
        <s v="Ne te retourne pas"/>
        <s v="[REC] 4: Apocalipsis"/>
        <s v="九层妖塔"/>
        <s v="За гранью реальности"/>
        <s v="Showgirls"/>
        <s v="The Brown Bunny"/>
        <s v="Dumb and Dumber To"/>
        <s v="Scary Movie 4"/>
        <s v="Absolutely Fabulous: The Movie"/>
        <s v="Confessions of a Teenage Drama Queen"/>
        <s v="American Pie Presents: The Naked Mile"/>
        <s v="Miss March"/>
        <s v="Wanderlust"/>
        <s v="Couples Retreat"/>
        <s v="I Give It a Year"/>
        <s v="King Solomon's Mines"/>
        <s v="The Fly II"/>
        <s v="Congo"/>
        <s v="3 Ninjas Kick Back"/>
        <s v="Airport '77"/>
        <s v="Look Who's Talking Too"/>
        <s v="Death Wish V: The Face of Death"/>
        <s v="The Crow: City of Angels"/>
        <s v="Consenting Adults"/>
        <s v="Striptease"/>
        <s v="Leprechaun 2"/>
        <s v="Supergirl"/>
        <s v="Police Academy 4: Citizens on Patrol"/>
        <s v="Superman III"/>
        <s v="Cyborg"/>
        <s v="Beethoven's 2nd"/>
        <s v="The Second Jungle Book: Mowgli &amp; Baloo"/>
        <s v="Universal Soldier: The Return"/>
        <s v="Babe: Pig in the City"/>
        <s v="Dude, Where's My Car?"/>
        <s v="102 Dalmatians"/>
        <s v="Saving Silverman"/>
        <s v="Hulk"/>
        <s v="Dreamcatcher"/>
        <s v="Bulletproof Monk"/>
        <s v="Charlie's Angels: Full Throttle"/>
        <s v="Open Water"/>
        <s v="Agent Cody Banks 2: Destination London"/>
        <s v="Cube 2: Hypercube"/>
        <s v="The Sweetest Thing"/>
        <s v="Long Time Dead"/>
        <s v="Killing Me Softly"/>
        <s v="The Scorpion King"/>
        <s v="Dark Water"/>
        <s v="Valiant"/>
        <s v="The Dukes of Hazzard"/>
        <s v="Cursed"/>
        <s v="Ghost Rider"/>
        <s v="Evan Almighty"/>
        <s v="One Missed Call"/>
        <s v="The Day the Earth Stood Still"/>
        <s v="The Watch"/>
        <s v="Universal Soldier: Day of Reckoning"/>
        <s v="The Man with the Iron Fists"/>
        <s v="The Grudge 2"/>
        <s v="Lady in the Water"/>
        <s v="The Wild"/>
        <s v="Garfield: A Tail of Two Kitties"/>
        <s v="The Omen"/>
        <s v="The Covenant"/>
        <s v="A Nightmare on Elm Street"/>
        <s v="Hatchet II"/>
        <s v="Tooth Fairy"/>
        <s v="Sorority Row"/>
        <s v="Whiteout"/>
        <s v="Old Dogs"/>
        <s v="The Grudge 3"/>
        <s v="Drive Angry"/>
        <s v="The Green Hornet"/>
        <s v="The Oranges"/>
        <s v="Cowboys &amp; Aliens"/>
        <s v="The Roommate"/>
        <s v="Trespass"/>
        <s v="Hellboy"/>
        <s v="Killing Season"/>
        <s v="Bullet to the Head"/>
        <s v="Dinosaur Island"/>
        <s v="Seventh Son"/>
        <s v="Adult Beginners"/>
        <s v="The Remaining"/>
        <s v="Pompeii"/>
        <s v="By the Sea"/>
        <s v="Regression"/>
        <s v="Mortdecai"/>
        <s v="The Transporter Refueled"/>
        <s v="Unfriended"/>
        <s v="Everly"/>
        <s v="7 Guardians of the Tomb"/>
        <s v="Terminal"/>
        <s v="Duck Butter"/>
        <s v="Camp Cool Kids"/>
        <s v="Revolt"/>
        <s v="12 Feet Deep"/>
        <s v="The Circle"/>
        <s v="The Other Side of the Door"/>
        <s v="Unfriend"/>
        <s v="Torrente 5: Operación Eurovegas"/>
        <s v="A Dirty Shame"/>
        <s v="Sex Tape"/>
        <s v="Unfinished Business"/>
        <s v="Van Wilder: Freshman Year"/>
        <s v="Spread"/>
        <s v="Summer Catch"/>
        <s v="Bachelorette"/>
        <s v="Candyman: Farewell to the Flesh"/>
        <s v="Batman Forever"/>
        <s v="Poison Ivy"/>
        <s v="Cool World"/>
        <s v="Halloween 5: The Revenge of Michael Myers"/>
        <s v="Hellraiser: Bloodline"/>
        <s v="Popeye"/>
        <s v="Battle Beyond the Stars"/>
        <s v="Virtuosity"/>
        <s v="Friday the 13th Part VII: The New Blood"/>
        <s v="Leatherface: The Texas Chainsaw Massacre III"/>
        <s v="A Nightmare on Elm Street: The Dream Child"/>
        <s v="Sliver"/>
        <s v="Look Who's Talking Now!"/>
        <s v="Teenage Mutant Ninja Turtles III"/>
        <s v="Forces of Nature"/>
        <s v="The Haunting"/>
        <s v="Blues Brothers 2000"/>
        <s v="Valentine"/>
        <s v="Black Knight"/>
        <s v="Cats &amp; Dogs"/>
        <s v="Downhill"/>
        <s v="The Order"/>
        <s v="Agent Cody Banks"/>
        <s v="Seed of Chucky"/>
        <s v="Bad Company"/>
        <s v="I Spy"/>
        <s v="Edison"/>
        <s v="Be Cool"/>
        <s v="The Mummy: Tomb of the Dragon Emperor"/>
        <s v="10,000 BC"/>
        <s v="Stolen"/>
        <s v="Paranormal Activity 4"/>
        <s v="Silent Hill: Revelation 3D"/>
        <s v="The Lords of Salem"/>
        <s v="Deck the Halls"/>
        <s v="See No Evil"/>
        <s v="The Santa Clause 3: The Escape Clause"/>
        <s v="TEKKEN"/>
        <s v="Piranha 3D"/>
        <s v="Land of the Lost"/>
        <s v="G-Force"/>
        <s v="Paul Blart: Mall Cop"/>
        <s v="Observe and Report"/>
        <s v="The Innkeepers"/>
        <s v="Season of the Witch"/>
        <s v="Your Highness"/>
        <s v="Zookeeper"/>
        <s v="Crypto"/>
        <s v="The Dead Don't Die"/>
        <s v="Empire State"/>
        <s v="The Bling Ring"/>
        <s v="The Last Days on Mars"/>
        <s v="Big Game"/>
        <s v="Tusk"/>
        <s v="Jessabelle"/>
        <s v="Paranormal Activity: The Marked Ones"/>
        <s v="Northmen: A Viking Saga"/>
        <s v="Life After Beth"/>
        <s v="Blackhat"/>
        <s v="Pay the Ghost"/>
        <s v="Jupiter Ascending"/>
        <s v="Kickboxer: Retaliation"/>
        <s v="The 15:17 to Paris"/>
        <s v="Proud Mary"/>
        <s v="Bent"/>
        <s v="Norman: The Moderate Rise and Tragic Fall of a New York Fixer"/>
        <s v="Snatched"/>
        <s v="Diary of a Wimpy Kid: The Long Haul"/>
        <s v="Song to Song"/>
        <s v="The Duel"/>
        <s v="Ghostbusters"/>
        <s v="Assassin's Creed"/>
        <s v="The Adderall Diaries"/>
        <s v="Shut In"/>
        <s v="The Assignment"/>
        <s v="貞子vs伽椰子"/>
        <s v="Romance"/>
        <s v="Elles"/>
        <s v="Torrente 3: El protector"/>
        <s v="Rendel"/>
        <s v="冰封俠：重生之門"/>
        <s v="Heilstätten"/>
        <s v="Lost Girls &amp; Love Hotels"/>
        <s v="Tammy"/>
        <s v="Behaving Badly"/>
        <s v="American Pie Presents: The Book of Love"/>
        <s v="The Flintstones"/>
        <s v="Trail of the Pink Panther"/>
        <s v="Pink Cadillac"/>
        <s v="Friday the 13th: A New Beginning"/>
        <s v="Prêt-à-Porter"/>
        <s v="The Next Karate Kid"/>
        <s v="The Return of Swamp Thing"/>
        <s v="Wild Orchid"/>
        <s v="Red Sonja"/>
        <s v="King Kong Lives"/>
        <s v="Freddy's Dead: The Final Nightmare"/>
        <s v="Boxing Helena"/>
        <s v="Coneheads"/>
        <s v="Spawn"/>
        <s v="Home Alone 3"/>
        <s v="Virus"/>
        <s v="Wild Wild West"/>
        <s v="Lost in Space"/>
        <s v="I Still Know What You Did Last Summer"/>
        <s v="Dr. Dolittle 2"/>
        <s v="The Cat in the Hat"/>
        <s v="Exorcist: The Beginning"/>
        <s v="Johnson Family Vacation"/>
        <s v="Soul Plane"/>
        <s v="Eight Crazy Nights"/>
        <s v="The Cave"/>
        <s v="Dominion: Prequel to the Exorcist"/>
        <s v="Stealth"/>
        <s v="Underdog"/>
        <s v="Beverly Hills Chihuahua"/>
        <s v="Max Payne"/>
        <s v="Meet Dave"/>
        <s v="The Happening"/>
        <s v="The Cold Light of Day"/>
        <s v="Snakes on a Plane"/>
        <s v="Zoom"/>
        <s v="Marmaduke"/>
        <s v="How Do You Know"/>
        <s v="Vanishing on 7th Street"/>
        <s v="The Darkest Hour"/>
        <s v="Silent House"/>
        <s v="The Dilemma"/>
        <s v="Apollo 18"/>
        <s v="Conan the Barbarian"/>
        <s v="The Head Hunter"/>
        <s v="Mary"/>
        <s v="A Good Day to Die Hard"/>
        <s v="Nothing Left to Fear"/>
        <s v="I, Frankenstein"/>
        <s v="Demonic"/>
        <s v="Paranormal Activity: The Ghost Dimension"/>
        <s v="Maggie"/>
        <s v="The Lazarus Effect"/>
        <s v="Gotti"/>
        <s v="211"/>
        <s v="Armed Response"/>
        <s v="Downsizing"/>
        <s v="Incarnate"/>
        <s v="Bad Santa 2"/>
        <s v="Sleight"/>
        <s v="封神传奇"/>
        <s v="How to Plan an Orgy in a Small Town"/>
        <s v="Hot Tub Time Machine 2"/>
        <s v="Boat Trip"/>
        <s v="Pet Sematary II"/>
        <s v="3 Ninjas Knuckle Up"/>
        <s v="Poltergeist III"/>
        <s v="Halloween: The Curse of Michael Myers"/>
        <s v="Graveyard Shift"/>
        <s v="Toys"/>
        <s v="Warlock: The Armageddon"/>
        <s v="Monkeybone"/>
        <s v="Great White"/>
        <s v="Hard Kill"/>
        <s v="Force of Nature"/>
        <s v="Daredevil"/>
        <s v="Half Past Dead"/>
        <s v="Superhero Movie"/>
        <s v="Bangkok Dangerous"/>
        <s v="Alex Cross"/>
        <s v="Chernobyl Diaries"/>
        <s v="The Dinosaur Project"/>
        <s v="Stormbreaker"/>
        <s v="Ultraviolet"/>
        <s v="DOA: Dead or Alive"/>
        <s v="Gulliver's Travels"/>
        <s v="Cats &amp; Dogs: The Revenge of Kitty Galore"/>
        <s v="The Unborn"/>
        <s v="The Human Centipede (First Sequence)"/>
        <s v="Hoodwinked Too! Hood VS. Evil"/>
        <s v="I Don't Know How She Does It"/>
        <s v="Green Lantern"/>
        <s v="After Earth"/>
        <s v="The Counselor"/>
        <s v="Spring Breakers"/>
        <s v="Ghost Team One"/>
        <s v="The Pyramid"/>
        <s v="The Woman in Black 2: Angel of Death"/>
        <s v="Blackway"/>
        <s v="Knock Knock"/>
        <s v="Paul Blart: Mall Cop 2"/>
        <s v="The Vatican Tapes"/>
        <s v="Poltergeist"/>
        <s v="The Snowman"/>
        <s v="Mom and Dad"/>
        <s v="Beyond Skyline"/>
        <s v="Once Upon a Time in Venice"/>
        <s v="The Bye Bye Man"/>
        <s v="The Bad Batch"/>
        <s v="The Forest"/>
        <s v="Precious Cargo"/>
        <s v="Blair Witch"/>
        <s v="Independence Day: Resurgence"/>
        <s v="Astérix aux Jeux Olympiques"/>
        <s v="[REC]³ Génesis"/>
        <s v="The Animal"/>
        <s v="Deuce Bigalow: European Gigolo"/>
        <s v="Grease 2"/>
        <s v="Police Academy 6: City Under Siege"/>
        <s v="Halloween III: Season of the Witch"/>
        <s v="Police Academy 5: Assignment Miami Beach"/>
        <s v="Junior"/>
        <s v="Anaconda"/>
        <s v="Double Team"/>
        <s v="Species II"/>
        <s v="Knock Off"/>
        <s v="Down"/>
        <s v="Driven"/>
        <s v="Ghosts of Mars"/>
        <s v="Jiu Jitsu"/>
        <s v="Spy Kids 3-D: Game Over"/>
        <s v="Torque"/>
        <s v="The Adventures of Sharkboy and Lavagirl"/>
        <s v="Doom"/>
        <s v="Aliens vs Predator: Requiem"/>
        <s v="Prom Night"/>
        <s v="Amusement"/>
        <s v="Friends with Money"/>
        <s v="Black Christmas"/>
        <s v="Iron Sky: The Coming Race"/>
        <s v="Getaway"/>
        <s v="Ouija"/>
        <s v="A Wrinkle in Time"/>
        <s v="Escape Plan 2: Hades"/>
        <s v="All I See Is You"/>
        <s v="Aftershock"/>
        <s v="The Girlfriend Experience"/>
        <s v="Van Wilder 2: The Rise of Taj"/>
        <s v="I Hope They Serve Beer in Hell"/>
        <s v="Repossessed"/>
        <s v="Vampire in Brooklyn"/>
        <s v="Bingo"/>
        <s v="3 Ninjas: High Noon at Mega Mountain"/>
        <s v="Dracula 2000"/>
        <s v="Nutty Professor II: The Klumps"/>
        <s v="Elektra"/>
        <s v="Bewitched"/>
        <s v="Boogeyman"/>
        <s v="xXx: State of the Union"/>
        <s v="The Women"/>
        <s v="Pulse"/>
        <s v="Basic Instinct 2"/>
        <s v="My Super Ex-Girlfriend"/>
        <s v="Eragon"/>
        <s v="Furry Vengeance"/>
        <s v="Shark Night 3D"/>
        <s v="Ghost Rider: Spirit of Vengeance"/>
        <s v="Lucy in the Sky"/>
        <s v="The ABCs of Death"/>
        <s v="Outcast"/>
        <s v="London Fields"/>
        <s v="Rings"/>
        <s v="XX"/>
        <s v="Opération Portugal"/>
        <s v="Donkey Xote"/>
        <s v="Sune på bilsemester"/>
        <s v="Clifford"/>
        <s v="All About Steve"/>
        <s v="Friday the 13th Part VIII: Jason Takes Manhattan"/>
        <s v="Fair Game"/>
        <s v="Death of Me"/>
        <s v="Happily N'Ever After"/>
        <s v="Space Chimps"/>
        <s v="The Shaggy Dog"/>
        <s v="Jonah Hex"/>
        <s v="Skyline"/>
        <s v="Year One"/>
        <s v="Setup"/>
        <s v="Zombeavers"/>
        <s v="The Gallows"/>
        <s v="Exposed"/>
        <s v="Fifty Shades of Black"/>
        <s v="Alad'2"/>
        <s v="The Penitent Thief"/>
        <s v="Zoolander 2"/>
        <s v="Scary Movie 5"/>
        <s v="Say It Isn't So"/>
        <s v="Highlander II: The Quickening"/>
        <s v="From Dusk Till Dawn 3: The Hangman's Daughter"/>
        <s v="The Flintstones in Viva Rock Vegas"/>
        <s v="Highlander: Endgame"/>
        <s v="Urban Legends: Final Cut"/>
        <s v="Jason X"/>
        <s v="The Devil Inside"/>
        <s v="Spy Kids: All the Time in the World"/>
        <s v="V/H/S: Viral"/>
        <s v="The Boy Next Door"/>
        <s v="Siberia"/>
        <s v="Just Getting Started"/>
        <s v="Jeepers Creepers 3"/>
        <s v="The Humanity Bureau"/>
        <s v="Meet the Blacks"/>
        <s v="The Darkness"/>
        <s v="Защитники"/>
        <s v="Children of the Corn II: The Final Sacrifice"/>
        <s v="Highlander III: The Sorcerer"/>
        <s v="On Deadly Ground"/>
        <s v="RoboCop 3"/>
        <s v="Daddy Day Camp"/>
        <s v="The Spirit"/>
        <s v="The King of Fighters"/>
        <s v="The Last Airbender"/>
        <s v="Dance Flick"/>
        <s v="The Last Exorcism Part II"/>
        <s v="The Legend of Hercules"/>
        <s v="The D Train"/>
        <s v="Area 51"/>
        <s v="Norm of the North"/>
        <s v="A todo tren: destino Asturias"/>
        <s v="College"/>
        <s v="The Opposite Sex"/>
        <s v="Exorcist II: The Heretic"/>
        <s v="Catwoman"/>
        <s v="Halloween: Resurrection"/>
        <s v="The Fanatic"/>
        <s v="The Haunting of Sharon Tate"/>
        <s v="Devil's Due"/>
        <s v="Extraction"/>
        <s v="Cell"/>
        <s v="디 워"/>
        <s v="About Cherry"/>
        <s v="Bio-Dome"/>
        <s v="The Virginity Hit"/>
        <s v="Movie 43"/>
        <s v="Street Fighter"/>
        <s v="Superman IV: The Quest for Peace"/>
        <s v="Police Academy: Mission to Moscow"/>
        <s v="Jason Goes to Hell: The Final Friday"/>
        <s v="Mortal Kombat: Annihilation"/>
        <s v="Speed 2: Cruise Control"/>
        <s v="Inspector Gadget"/>
        <s v="Street Fighter: The Legend of Chun-Li"/>
        <s v="The Poison Rose"/>
        <s v="Spiders"/>
        <s v="The Recall"/>
        <s v="Mentiras y gordas"/>
        <s v="Natale in Sudafrica"/>
        <s v="Extreme Movie"/>
        <s v="Jaws 3-D"/>
        <s v="Mr. Magoo"/>
        <s v="Breach"/>
        <s v="Ballistic: Ecks vs. Sever"/>
        <s v="Virgin Territory"/>
        <s v="The Apparition"/>
        <s v="Fantastic Four"/>
        <s v="Slender Man"/>
        <s v="Holmes &amp; Watson"/>
        <s v="The Dinner"/>
        <s v="Jack and Jill"/>
        <s v="Batman &amp; Robin"/>
        <s v="Dungeons &amp; Dragons"/>
        <s v="Book of Shadows: Blair Witch 2"/>
        <s v="Piranha 3DD"/>
        <s v="The Wicker Man"/>
        <s v="Cats"/>
        <s v="Satanic"/>
        <s v="Baise-moi"/>
        <s v="Melissa P."/>
        <s v="Vampires Suck"/>
        <s v="Date Movie"/>
        <s v="Texas Chainsaw Massacre: The Next Generation"/>
        <s v="Super Mario Bros."/>
        <s v="Left Behind"/>
        <s v="Accidental Love"/>
        <s v="Dumb and Dumberer: When Harry Met Lloyd"/>
        <s v="The Room"/>
        <s v="Planet of the Sharks"/>
        <s v="Les Visiteurs: La Révolution"/>
        <s v="Meet the Spartans"/>
        <s v="Jaws: The Revenge"/>
        <s v="S. Darko"/>
        <s v="Final: The Rapture"/>
        <s v="Barb Wire"/>
        <s v="Epic Movie"/>
        <s v="The Human Centipede 3 (Final Sequence)"/>
        <s v="The Visual Effects of 'Scary Movie 4'"/>
        <s v="Alone in the Dark"/>
        <s v="Disaster Movie"/>
        <s v="Dragonball Evolution"/>
      </sharedItems>
    </cacheField>
    <cacheField name="popularity" numFmtId="0">
      <sharedItems containsSemiMixedTypes="0" containsString="0" containsNumber="1" minValue="6.7560000000000002" maxValue="5401.308"/>
    </cacheField>
    <cacheField name="release_date" numFmtId="14">
      <sharedItems containsSemiMixedTypes="0" containsNonDate="0" containsDate="1" containsString="0" minDate="1920-02-27T00:00:00" maxDate="2021-11-04T00:00:00" count="3730">
        <d v="1983-02-21T00:00:00"/>
        <d v="2020-09-18T00:00:00"/>
        <d v="1972-03-14T00:00:00"/>
        <d v="1994-09-23T00:00:00"/>
        <d v="1995-10-20T00:00:00"/>
        <d v="1974-12-20T00:00:00"/>
        <d v="1993-11-30T00:00:00"/>
        <d v="2016-08-26T00:00:00"/>
        <d v="2021-03-08T00:00:00"/>
        <d v="1957-04-10T00:00:00"/>
        <d v="1990-09-12T00:00:00"/>
        <d v="1994-07-06T00:00:00"/>
        <d v="1994-09-10T00:00:00"/>
        <d v="1999-12-10T00:00:00"/>
        <d v="2020-10-26T00:00:00"/>
        <d v="2003-12-01T00:00:00"/>
        <d v="2008-07-14T00:00:00"/>
        <d v="2019-12-20T00:00:00"/>
        <d v="1954-04-26T00:00:00"/>
        <d v="2001-07-20T00:00:00"/>
        <d v="1997-12-20T00:00:00"/>
        <d v="1966-12-23T00:00:00"/>
        <d v="2019-05-30T00:00:00"/>
        <d v="1988-11-17T00:00:00"/>
        <d v="1999-10-15T00:00:00"/>
        <d v="1998-07-01T00:00:00"/>
        <d v="1975-11-18T00:00:00"/>
        <d v="1950-08-10T00:00:00"/>
        <d v="1980-05-20T00:00:00"/>
        <d v="1960-06-22T00:00:00"/>
        <d v="1984-05-23T00:00:00"/>
        <d v="1940-10-23T00:00:00"/>
        <d v="1931-02-01T00:00:00"/>
        <d v="1954-09-01T00:00:00"/>
        <d v="2001-12-18T00:00:00"/>
        <d v="2021-03-18T00:00:00"/>
        <d v="2002-12-18T00:00:00"/>
        <d v="2002-09-17T00:00:00"/>
        <d v="2019-08-08T00:00:00"/>
        <d v="2019-03-14T00:00:00"/>
        <d v="2014-11-05T00:00:00"/>
        <d v="2014-10-10T00:00:00"/>
        <d v="2018-12-06T00:00:00"/>
        <d v="2016-09-17T00:00:00"/>
        <d v="2004-11-19T00:00:00"/>
        <d v="1997-07-19T00:00:00"/>
        <d v="1952-10-09T00:00:00"/>
        <d v="1997-07-12T00:00:00"/>
        <d v="2019-09-06T00:00:00"/>
        <d v="2020-10-16T00:00:00"/>
        <d v="2018-02-24T00:00:00"/>
        <d v="2019-10-25T00:00:00"/>
        <d v="2002-02-05T00:00:00"/>
        <d v="1989-06-02T00:00:00"/>
        <d v="1994-09-14T00:00:00"/>
        <d v="1979-08-15T00:00:00"/>
        <d v="1946-12-20T00:00:00"/>
        <d v="1957-12-17T00:00:00"/>
        <d v="1936-02-11T00:00:00"/>
        <d v="1995-09-22T00:00:00"/>
        <d v="1985-07-03T00:00:00"/>
        <d v="1994-06-23T00:00:00"/>
        <d v="1991-02-01T00:00:00"/>
        <d v="2021-05-26T00:00:00"/>
        <d v="2010-07-15T00:00:00"/>
        <d v="2019-04-24T00:00:00"/>
        <d v="2018-10-19T00:00:00"/>
        <d v="2018-11-16T00:00:00"/>
        <d v="2018-04-25T00:00:00"/>
        <d v="2017-09-01T00:00:00"/>
        <d v="2012-07-21T00:00:00"/>
        <d v="1997-07-25T00:00:00"/>
        <d v="2018-09-01T00:00:00"/>
        <d v="2019-06-17T00:00:00"/>
        <d v="2011-11-02T00:00:00"/>
        <d v="2014-05-22T00:00:00"/>
        <d v="1985-09-03T00:00:00"/>
        <d v="2018-10-06T00:00:00"/>
        <d v="1968-12-21T00:00:00"/>
        <d v="1948-11-24T00:00:00"/>
        <d v="1998-10-28T00:00:00"/>
        <d v="2019-10-10T00:00:00"/>
        <d v="2016-06-01T00:00:00"/>
        <d v="2003-11-21T00:00:00"/>
        <d v="2011-08-09T00:00:00"/>
        <d v="2021-02-26T00:00:00"/>
        <d v="1950-10-06T00:00:00"/>
        <d v="1958-05-28T00:00:00"/>
        <d v="1980-05-23T00:00:00"/>
        <d v="1983-12-09T00:00:00"/>
        <d v="1976-02-09T00:00:00"/>
        <d v="1959-03-19T00:00:00"/>
        <d v="1992-09-02T00:00:00"/>
        <d v="1971-12-19T00:00:00"/>
        <d v="1995-07-19T00:00:00"/>
        <d v="1952-04-09T00:00:00"/>
        <d v="1960-06-21T00:00:00"/>
        <d v="1977-05-25T00:00:00"/>
        <d v="1942-11-26T00:00:00"/>
        <d v="1999-03-30T00:00:00"/>
        <d v="1998-08-28T00:00:00"/>
        <d v="1998-07-24T00:00:00"/>
        <d v="2000-05-01T00:00:00"/>
        <d v="2000-10-11T00:00:00"/>
        <d v="2021-01-15T00:00:00"/>
        <d v="2020-12-25T00:00:00"/>
        <d v="2006-10-19T00:00:00"/>
        <d v="2006-10-05T00:00:00"/>
        <d v="2010-02-14T00:00:00"/>
        <d v="2010-10-07T00:00:00"/>
        <d v="2009-08-19T00:00:00"/>
        <d v="2019-10-02T00:00:00"/>
        <d v="2017-11-13T00:00:00"/>
        <d v="2017-10-27T00:00:00"/>
        <d v="2016-10-07T00:00:00"/>
        <d v="1950-08-26T00:00:00"/>
        <d v="2020-01-17T00:00:00"/>
        <d v="2017-01-06T00:00:00"/>
        <d v="1927-02-06T00:00:00"/>
        <d v="2017-08-02T00:00:00"/>
        <d v="1960-02-05T00:00:00"/>
        <d v="2018-08-01T00:00:00"/>
        <d v="2016-01-20T00:00:00"/>
        <d v="2007-12-28T00:00:00"/>
        <d v="1984-08-23T00:00:00"/>
        <d v="1997-12-05T00:00:00"/>
        <d v="1968-04-02T00:00:00"/>
        <d v="1979-05-25T00:00:00"/>
        <d v="1980-10-02T00:00:00"/>
        <d v="1973-12-25T00:00:00"/>
        <d v="1926-12-25T00:00:00"/>
        <d v="1961-12-18T00:00:00"/>
        <d v="1987-06-26T00:00:00"/>
        <d v="1962-12-20T00:00:00"/>
        <d v="1964-01-29T00:00:00"/>
        <d v="1991-07-03T00:00:00"/>
        <d v="1998-06-04T00:00:00"/>
        <d v="2021-03-03T00:00:00"/>
        <d v="2003-11-14T00:00:00"/>
        <d v="2004-03-19T00:00:00"/>
        <d v="2005-09-16T00:00:00"/>
        <d v="2012-12-25T00:00:00"/>
        <d v="2011-07-07T00:00:00"/>
        <d v="2019-05-03T00:00:00"/>
        <d v="2019-10-18T00:00:00"/>
        <d v="2014-09-06T00:00:00"/>
        <d v="2015-10-16T00:00:00"/>
        <d v="2018-02-16T00:00:00"/>
        <d v="2018-09-14T00:00:00"/>
        <d v="2017-04-12T00:00:00"/>
        <d v="2017-06-22T00:00:00"/>
        <d v="2017-12-01T00:00:00"/>
        <d v="2016-12-10T00:00:00"/>
        <d v="1988-04-16T00:00:00"/>
        <d v="1985-06-01T00:00:00"/>
        <d v="2016-11-12T00:00:00"/>
        <d v="2019-06-19T00:00:00"/>
        <d v="2015-07-11T00:00:00"/>
        <d v="2013-11-23T00:00:00"/>
        <d v="1995-05-31T00:00:00"/>
        <d v="2012-09-24T00:00:00"/>
        <d v="2006-03-15T00:00:00"/>
        <d v="2011-09-22T00:00:00"/>
        <d v="2007-10-12T00:00:00"/>
        <d v="1975-03-07T00:00:00"/>
        <d v="2003-05-02T00:00:00"/>
        <d v="2000-09-29T00:00:00"/>
        <d v="2017-12-14T00:00:00"/>
        <d v="2010-02-11T00:00:00"/>
        <d v="1981-09-16T00:00:00"/>
        <d v="2008-12-09T00:00:00"/>
        <d v="2004-12-15T00:00:00"/>
        <d v="1999-09-15T00:00:00"/>
        <d v="2017-12-20T00:00:00"/>
        <d v="1959-07-08T00:00:00"/>
        <d v="1995-11-22T00:00:00"/>
        <d v="1963-06-20T00:00:00"/>
        <d v="1941-04-17T00:00:00"/>
        <d v="1948-03-11T00:00:00"/>
        <d v="1925-07-12T00:00:00"/>
        <d v="1954-06-22T00:00:00"/>
        <d v="1962-12-11T00:00:00"/>
        <d v="1982-06-25T00:00:00"/>
        <d v="1975-11-26T00:00:00"/>
        <d v="1978-03-09T00:00:00"/>
        <d v="1996-02-23T00:00:00"/>
        <d v="1980-11-14T00:00:00"/>
        <d v="1948-01-15T00:00:00"/>
        <d v="1954-05-29T00:00:00"/>
        <d v="1940-02-16T00:00:00"/>
        <d v="1982-07-14T00:00:00"/>
        <d v="1995-10-30T00:00:00"/>
        <d v="1984-09-19T00:00:00"/>
        <d v="1949-08-31T00:00:00"/>
        <d v="1995-01-27T00:00:00"/>
        <d v="2000-10-06T00:00:00"/>
        <d v="2021-06-17T00:00:00"/>
        <d v="2021-09-15T00:00:00"/>
        <d v="2003-10-10T00:00:00"/>
        <d v="2004-05-31T00:00:00"/>
        <d v="2008-06-22T00:00:00"/>
        <d v="2009-07-31T00:00:00"/>
        <d v="2009-06-13T00:00:00"/>
        <d v="2019-12-25T00:00:00"/>
        <d v="2019-11-13T00:00:00"/>
        <d v="2013-09-18T00:00:00"/>
        <d v="2013-11-17T00:00:00"/>
        <d v="2013-12-25T00:00:00"/>
        <d v="2014-11-14T00:00:00"/>
        <d v="2014-02-26T00:00:00"/>
        <d v="2018-10-24T00:00:00"/>
        <d v="2018-09-28T00:00:00"/>
        <d v="2014-07-19T00:00:00"/>
        <d v="2021-07-16T00:00:00"/>
        <d v="1993-12-05T00:00:00"/>
        <d v="1988-07-16T00:00:00"/>
        <d v="2018-08-03T00:00:00"/>
        <d v="1986-08-02T00:00:00"/>
        <d v="2005-01-28T00:00:00"/>
        <d v="2021-04-09T00:00:00"/>
        <d v="2009-08-13T00:00:00"/>
        <d v="1965-05-10T00:00:00"/>
        <d v="1997-08-01T00:00:00"/>
        <d v="2011-12-21T00:00:00"/>
        <d v="2007-12-21T00:00:00"/>
        <d v="2017-12-27T00:00:00"/>
        <d v="2009-12-23T00:00:00"/>
        <d v="2019-01-09T00:00:00"/>
        <d v="2019-07-26T00:00:00"/>
        <d v="2017-06-15T00:00:00"/>
        <d v="2017-11-29T00:00:00"/>
        <d v="1993-12-12T00:00:00"/>
        <d v="2006-12-14T00:00:00"/>
        <d v="1951-06-29T00:00:00"/>
        <d v="1974-12-15T00:00:00"/>
        <d v="1934-02-22T00:00:00"/>
        <d v="1983-05-25T00:00:00"/>
        <d v="1959-03-17T00:00:00"/>
        <d v="1923-04-01T00:00:00"/>
        <d v="1990-03-30T00:00:00"/>
        <d v="1953-08-26T00:00:00"/>
        <d v="1986-08-08T00:00:00"/>
        <d v="1981-06-12T00:00:00"/>
        <d v="1995-12-15T00:00:00"/>
        <d v="1940-03-23T00:00:00"/>
        <d v="1992-08-07T00:00:00"/>
        <d v="1974-06-20T00:00:00"/>
        <d v="1986-07-18T00:00:00"/>
        <d v="1996-03-08T00:00:00"/>
        <d v="1995-03-14T00:00:00"/>
        <d v="1993-11-10T00:00:00"/>
        <d v="1993-06-11T00:00:00"/>
        <d v="1997-11-18T00:00:00"/>
        <d v="1999-08-06T00:00:00"/>
        <d v="1998-03-06T00:00:00"/>
        <d v="2000-06-30T00:00:00"/>
        <d v="2001-12-11T00:00:00"/>
        <d v="2001-11-16T00:00:00"/>
        <d v="2021-03-24T00:00:00"/>
        <d v="2021-06-18T00:00:00"/>
        <d v="2004-06-25T00:00:00"/>
        <d v="2004-04-16T00:00:00"/>
        <d v="2002-12-25T00:00:00"/>
        <d v="2007-01-05T00:00:00"/>
        <d v="2007-11-08T00:00:00"/>
        <d v="2008-05-07T00:00:00"/>
        <d v="2006-02-23T00:00:00"/>
        <d v="2009-05-28T00:00:00"/>
        <d v="2009-02-09T00:00:00"/>
        <d v="2009-11-06T00:00:00"/>
        <d v="2019-11-27T00:00:00"/>
        <d v="2013-09-04T00:00:00"/>
        <d v="2013-06-07T00:00:00"/>
        <d v="2013-01-01T00:00:00"/>
        <d v="2013-12-18T00:00:00"/>
        <d v="2013-10-18T00:00:00"/>
        <d v="2014-10-01T00:00:00"/>
        <d v="2014-07-30T00:00:00"/>
        <d v="2014-11-26T00:00:00"/>
        <d v="2015-06-09T00:00:00"/>
        <d v="2015-08-28T00:00:00"/>
        <d v="2018-03-23T00:00:00"/>
        <d v="2016-11-29T00:00:00"/>
        <d v="2016-11-04T00:00:00"/>
        <d v="2016-03-11T00:00:00"/>
        <d v="2016-07-02T00:00:00"/>
        <d v="2017-07-15T00:00:00"/>
        <d v="1995-11-18T00:00:00"/>
        <d v="2009-06-26T00:00:00"/>
        <d v="1984-03-11T00:00:00"/>
        <d v="2008-09-13T00:00:00"/>
        <d v="2001-09-14T00:00:00"/>
        <d v="2014-12-06T00:00:00"/>
        <d v="2021-04-23T00:00:00"/>
        <d v="2017-01-18T00:00:00"/>
        <d v="1967-10-25T00:00:00"/>
        <d v="2001-04-25T00:00:00"/>
        <d v="2014-08-21T00:00:00"/>
        <d v="2010-10-08T00:00:00"/>
        <d v="1920-02-27T00:00:00"/>
        <d v="1964-01-18T00:00:00"/>
        <d v="2016-02-11T00:00:00"/>
        <d v="2015-07-17T00:00:00"/>
        <d v="2011-03-15T00:00:00"/>
        <d v="1993-10-26T00:00:00"/>
        <d v="2013-08-23T00:00:00"/>
        <d v="2019-09-28T00:00:00"/>
        <d v="2016-10-21T00:00:00"/>
        <d v="1989-06-14T00:00:00"/>
        <d v="1976-11-21T00:00:00"/>
        <d v="2012-09-20T00:00:00"/>
        <d v="1988-12-11T00:00:00"/>
        <d v="1985-12-18T00:00:00"/>
        <d v="1990-12-04T00:00:00"/>
        <d v="1979-08-17T00:00:00"/>
        <d v="2014-10-16T00:00:00"/>
        <d v="1987-06-03T00:00:00"/>
        <d v="1958-03-30T00:00:00"/>
        <d v="1946-08-21T00:00:00"/>
        <d v="1975-08-01T00:00:00"/>
        <d v="1941-10-18T00:00:00"/>
        <d v="1979-04-25T00:00:00"/>
        <d v="1985-02-15T00:00:00"/>
        <d v="1989-05-24T00:00:00"/>
        <d v="1967-06-22T00:00:00"/>
        <d v="1975-05-25T00:00:00"/>
        <d v="1957-10-11T00:00:00"/>
        <d v="1968-06-12T00:00:00"/>
        <d v="1977-04-19T00:00:00"/>
        <d v="1982-12-18T00:00:00"/>
        <d v="1962-04-15T00:00:00"/>
        <d v="1993-10-09T00:00:00"/>
        <d v="1997-03-21T00:00:00"/>
        <d v="1997-09-19T00:00:00"/>
        <d v="2000-09-01T00:00:00"/>
        <d v="2001-10-26T00:00:00"/>
        <d v="2001-06-06T00:00:00"/>
        <d v="2001-11-01T00:00:00"/>
        <d v="2021-07-28T00:00:00"/>
        <d v="2021-08-11T00:00:00"/>
        <d v="2021-05-25T00:00:00"/>
        <d v="2021-04-22T00:00:00"/>
        <d v="2021-05-20T00:00:00"/>
        <d v="2020-02-29T00:00:00"/>
        <d v="2020-11-20T00:00:00"/>
        <d v="2020-09-25T00:00:00"/>
        <d v="2003-07-09T00:00:00"/>
        <d v="2003-12-25T00:00:00"/>
        <d v="2003-05-19T00:00:00"/>
        <d v="2003-05-30T00:00:00"/>
        <d v="2004-02-10T00:00:00"/>
        <d v="2005-09-10T00:00:00"/>
        <d v="2005-11-16T00:00:00"/>
        <d v="2007-09-11T00:00:00"/>
        <d v="2007-06-28T00:00:00"/>
        <d v="2012-07-16T00:00:00"/>
        <d v="2010-10-17T00:00:00"/>
        <d v="2010-08-06T00:00:00"/>
        <d v="2010-03-10T00:00:00"/>
        <d v="2010-06-16T00:00:00"/>
        <d v="2010-07-27T00:00:00"/>
        <d v="2009-02-05T00:00:00"/>
        <d v="2011-09-09T00:00:00"/>
        <d v="2019-07-25T00:00:00"/>
        <d v="2019-01-03T00:00:00"/>
        <d v="2014-10-24T00:00:00"/>
        <d v="2015-11-06T00:00:00"/>
        <d v="2015-08-11T00:00:00"/>
        <d v="2018-03-22T00:00:00"/>
        <d v="2017-02-03T00:00:00"/>
        <d v="2017-02-28T00:00:00"/>
        <d v="2016-06-16T00:00:00"/>
        <d v="2006-07-15T00:00:00"/>
        <d v="1989-07-29T00:00:00"/>
        <d v="2006-10-01T00:00:00"/>
        <d v="2016-01-23T00:00:00"/>
        <d v="2018-12-14T00:00:00"/>
        <d v="2013-07-20T00:00:00"/>
        <d v="2007-11-03T00:00:00"/>
        <d v="2018-01-06T00:00:00"/>
        <d v="2017-08-23T00:00:00"/>
        <d v="2011-10-06T00:00:00"/>
        <d v="2016-12-07T00:00:00"/>
        <d v="2012-07-01T00:00:00"/>
        <d v="2016-10-12T00:00:00"/>
        <d v="2012-12-12T00:00:00"/>
        <d v="1998-04-15T00:00:00"/>
        <d v="2016-09-02T00:00:00"/>
        <d v="2019-01-11T00:00:00"/>
        <d v="2002-12-12T00:00:00"/>
        <d v="2004-10-15T00:00:00"/>
        <d v="2004-09-08T00:00:00"/>
        <d v="2017-10-03T00:00:00"/>
        <d v="2020-09-24T00:00:00"/>
        <d v="2018-10-03T00:00:00"/>
        <d v="2003-09-19T00:00:00"/>
        <d v="2016-07-20T00:00:00"/>
        <d v="2018-10-05T00:00:00"/>
        <d v="1951-09-18T00:00:00"/>
        <d v="1992-12-23T00:00:00"/>
        <d v="1993-12-22T00:00:00"/>
        <d v="1967-12-11T00:00:00"/>
        <d v="1986-06-11T00:00:00"/>
        <d v="1961-10-06T00:00:00"/>
        <d v="1991-12-27T00:00:00"/>
        <d v="1939-03-03T00:00:00"/>
        <d v="1963-12-05T00:00:00"/>
        <d v="1958-08-29T00:00:00"/>
        <d v="1986-12-19T00:00:00"/>
        <d v="1979-02-09T00:00:00"/>
        <d v="1965-03-29T00:00:00"/>
        <d v="1990-12-05T00:00:00"/>
        <d v="1988-12-08T00:00:00"/>
        <d v="1991-10-22T00:00:00"/>
        <d v="1967-08-02T00:00:00"/>
        <d v="1976-04-04T00:00:00"/>
        <d v="1946-08-23T00:00:00"/>
        <d v="1973-05-31T00:00:00"/>
        <d v="1967-12-21T00:00:00"/>
        <d v="1952-06-09T00:00:00"/>
        <d v="1990-11-30T00:00:00"/>
        <d v="1996-03-06T00:00:00"/>
        <d v="1969-06-17T00:00:00"/>
        <d v="1956-10-05T00:00:00"/>
        <d v="1988-07-15T00:00:00"/>
        <d v="1940-05-17T00:00:00"/>
        <d v="1986-01-01T00:00:00"/>
        <d v="1989-11-22T00:00:00"/>
        <d v="1980-06-16T00:00:00"/>
        <d v="1995-05-28T00:00:00"/>
        <d v="1993-12-17T00:00:00"/>
        <d v="1993-09-14T00:00:00"/>
        <d v="2000-12-22T00:00:00"/>
        <d v="2001-05-18T00:00:00"/>
        <d v="2021-07-01T00:00:00"/>
        <d v="2021-10-13T00:00:00"/>
        <d v="2021-08-12T00:00:00"/>
        <d v="2021-07-07T00:00:00"/>
        <d v="2021-05-21T00:00:00"/>
        <d v="2021-08-09T00:00:00"/>
        <d v="2021-09-01T00:00:00"/>
        <d v="2020-08-14T00:00:00"/>
        <d v="2003-01-01T00:00:00"/>
        <d v="2004-10-27T00:00:00"/>
        <d v="2004-03-04T00:00:00"/>
        <d v="2002-01-25T00:00:00"/>
        <d v="2002-05-24T00:00:00"/>
        <d v="2002-11-13T00:00:00"/>
        <d v="2005-12-06T00:00:00"/>
        <d v="2005-06-10T00:00:00"/>
        <d v="2007-09-07T00:00:00"/>
        <d v="2007-03-09T00:00:00"/>
        <d v="2008-11-12T00:00:00"/>
        <d v="2012-05-16T00:00:00"/>
        <d v="2012-04-25T00:00:00"/>
        <d v="2006-07-26T00:00:00"/>
        <d v="2010-09-06T00:00:00"/>
        <d v="2009-10-23T00:00:00"/>
        <d v="2009-07-07T00:00:00"/>
        <d v="2019-12-03T00:00:00"/>
        <d v="2019-11-01T00:00:00"/>
        <d v="2019-12-04T00:00:00"/>
        <d v="2013-09-02T00:00:00"/>
        <d v="2014-06-05T00:00:00"/>
        <d v="2014-10-23T00:00:00"/>
        <d v="2014-03-20T00:00:00"/>
        <d v="2015-12-25T00:00:00"/>
        <d v="2015-09-30T00:00:00"/>
        <d v="2016-03-31T00:00:00"/>
        <d v="2016-08-18T00:00:00"/>
        <d v="2017-02-18T00:00:00"/>
        <d v="2020-02-21T00:00:00"/>
        <d v="2015-08-07T00:00:00"/>
        <d v="2008-07-19T00:00:00"/>
        <d v="2015-09-19T00:00:00"/>
        <d v="2013-10-26T00:00:00"/>
        <d v="2007-09-01T00:00:00"/>
        <d v="2017-11-04T00:00:00"/>
        <d v="2017-06-21T00:00:00"/>
        <d v="2020-01-11T00:00:00"/>
        <d v="1999-04-19T00:00:00"/>
        <d v="2014-10-30T00:00:00"/>
        <d v="2006-08-25T00:00:00"/>
        <d v="2018-08-25T00:00:00"/>
        <d v="2010-08-04T00:00:00"/>
        <d v="1925-12-24T00:00:00"/>
        <d v="2014-09-25T00:00:00"/>
        <d v="1998-10-16T00:00:00"/>
        <d v="2014-12-18T00:00:00"/>
        <d v="2019-03-21T00:00:00"/>
        <d v="2018-08-22T00:00:00"/>
        <d v="2020-12-24T00:00:00"/>
        <d v="1922-02-17T00:00:00"/>
        <d v="2008-12-12T00:00:00"/>
        <d v="2009-11-20T00:00:00"/>
        <d v="1999-03-24T00:00:00"/>
        <d v="2004-05-20T00:00:00"/>
        <d v="1979-12-19T00:00:00"/>
        <d v="1997-10-07T00:00:00"/>
        <d v="2015-01-01T00:00:00"/>
        <d v="1989-04-07T00:00:00"/>
        <d v="2008-12-18T00:00:00"/>
        <d v="1968-05-16T00:00:00"/>
        <d v="1960-10-13T00:00:00"/>
        <d v="1995-12-29T00:00:00"/>
        <d v="1996-10-18T00:00:00"/>
        <d v="1975-08-14T00:00:00"/>
        <d v="1991-05-24T00:00:00"/>
        <d v="1974-04-07T00:00:00"/>
        <d v="1987-05-27T00:00:00"/>
        <d v="1969-01-15T00:00:00"/>
        <d v="1939-08-15T00:00:00"/>
        <d v="1973-05-15T00:00:00"/>
        <d v="1964-10-21T00:00:00"/>
        <d v="1991-07-12T00:00:00"/>
        <d v="1984-10-26T00:00:00"/>
        <d v="1965-12-22T00:00:00"/>
        <d v="1971-10-09T00:00:00"/>
        <d v="1967-06-15T00:00:00"/>
        <d v="1975-06-18T00:00:00"/>
        <d v="1968-12-04T00:00:00"/>
        <d v="1964-08-27T00:00:00"/>
        <d v="1935-04-20T00:00:00"/>
        <d v="1983-10-19T00:00:00"/>
        <d v="1955-04-10T00:00:00"/>
        <d v="1987-09-25T00:00:00"/>
        <d v="1991-12-20T00:00:00"/>
        <d v="1993-12-25T00:00:00"/>
        <d v="1993-02-11T00:00:00"/>
        <d v="1993-09-09T00:00:00"/>
        <d v="1997-01-15T00:00:00"/>
        <d v="1997-11-20T00:00:00"/>
        <d v="1997-09-12T00:00:00"/>
        <d v="1997-09-07T00:00:00"/>
        <d v="1999-02-19T00:00:00"/>
        <d v="1999-10-30T00:00:00"/>
        <d v="2000-09-28T00:00:00"/>
        <d v="2000-12-15T00:00:00"/>
        <d v="2001-08-02T00:00:00"/>
        <d v="2001-10-19T00:00:00"/>
        <d v="2001-05-24T00:00:00"/>
        <d v="2020-12-13T00:00:00"/>
        <d v="2020-02-19T00:00:00"/>
        <d v="2020-01-23T00:00:00"/>
        <d v="2020-11-25T00:00:00"/>
        <d v="2002-01-23T00:00:00"/>
        <d v="2002-10-09T00:00:00"/>
        <d v="2005-02-01T00:00:00"/>
        <d v="2007-11-02T00:00:00"/>
        <d v="2008-12-25T00:00:00"/>
        <d v="2008-04-30T00:00:00"/>
        <d v="2008-06-01T00:00:00"/>
        <d v="2008-01-30T00:00:00"/>
        <d v="2006-09-19T00:00:00"/>
        <d v="2010-12-03T00:00:00"/>
        <d v="2010-11-24T00:00:00"/>
        <d v="2009-06-12T00:00:00"/>
        <d v="2011-09-28T00:00:00"/>
        <d v="2011-08-06T00:00:00"/>
        <d v="2019-09-19T00:00:00"/>
        <d v="2013-12-11T00:00:00"/>
        <d v="2013-10-10T00:00:00"/>
        <d v="2014-12-13T00:00:00"/>
        <d v="2014-02-02T00:00:00"/>
        <d v="2014-07-18T00:00:00"/>
        <d v="2014-05-16T00:00:00"/>
        <d v="2014-06-19T00:00:00"/>
        <d v="2014-05-27T00:00:00"/>
        <d v="2015-04-09T00:00:00"/>
        <d v="2015-07-03T00:00:00"/>
        <d v="2015-09-11T00:00:00"/>
        <d v="2015-01-16T00:00:00"/>
        <d v="2015-07-29T00:00:00"/>
        <d v="2018-02-14T00:00:00"/>
        <d v="2018-08-24T00:00:00"/>
        <d v="2018-11-23T00:00:00"/>
        <d v="2018-08-09T00:00:00"/>
        <d v="2018-11-13T00:00:00"/>
        <d v="2018-01-26T00:00:00"/>
        <d v="2018-03-28T00:00:00"/>
        <d v="2018-05-04T00:00:00"/>
        <d v="2017-02-24T00:00:00"/>
        <d v="2017-01-19T00:00:00"/>
        <d v="2017-04-19T00:00:00"/>
        <d v="2017-10-25T00:00:00"/>
        <d v="2016-11-10T00:00:00"/>
        <d v="2016-09-15T00:00:00"/>
        <d v="2016-02-09T00:00:00"/>
        <d v="2016-11-23T00:00:00"/>
        <d v="2012-08-25T00:00:00"/>
        <d v="2011-07-16T00:00:00"/>
        <d v="2020-08-15T00:00:00"/>
        <d v="2000-08-25T00:00:00"/>
        <d v="2012-07-28T00:00:00"/>
        <d v="2015-06-13T00:00:00"/>
        <d v="2010-07-16T00:00:00"/>
        <d v="1954-11-03T00:00:00"/>
        <d v="2009-08-26T00:00:00"/>
        <d v="1960-01-11T00:00:00"/>
        <d v="2018-01-25T00:00:00"/>
        <d v="2019-02-20T00:00:00"/>
        <d v="2007-05-23T00:00:00"/>
        <d v="2000-06-16T00:00:00"/>
        <d v="2008-03-20T00:00:00"/>
        <d v="2004-09-03T00:00:00"/>
        <d v="2009-03-20T00:00:00"/>
        <d v="2020-10-01T00:00:00"/>
        <d v="2014-03-27T00:00:00"/>
        <d v="2018-05-17T00:00:00"/>
        <d v="1995-02-04T00:00:00"/>
        <d v="2011-07-15T00:00:00"/>
        <d v="1994-01-28T00:00:00"/>
        <d v="2003-02-09T00:00:00"/>
        <d v="2020-02-20T00:00:00"/>
        <d v="2001-12-28T00:00:00"/>
        <d v="2006-01-12T00:00:00"/>
        <d v="1992-12-11T00:00:00"/>
        <d v="1996-08-30T00:00:00"/>
        <d v="2017-12-08T00:00:00"/>
        <d v="2017-09-29T00:00:00"/>
        <d v="2014-12-05T00:00:00"/>
        <d v="2016-11-18T00:00:00"/>
        <d v="2011-04-24T00:00:00"/>
        <d v="1969-05-25T00:00:00"/>
        <d v="2013-11-08T00:00:00"/>
        <d v="2006-09-29T00:00:00"/>
        <d v="2018-10-12T00:00:00"/>
        <d v="2011-09-30T00:00:00"/>
        <d v="1992-03-13T00:00:00"/>
        <d v="1963-03-28T00:00:00"/>
        <d v="1987-03-13T00:00:00"/>
        <d v="1976-07-14T00:00:00"/>
        <d v="1938-05-13T00:00:00"/>
        <d v="1979-01-25T00:00:00"/>
        <d v="1960-05-16T00:00:00"/>
        <d v="1995-12-13T00:00:00"/>
        <d v="1982-11-30T00:00:00"/>
        <d v="1985-06-07T00:00:00"/>
        <d v="1988-06-21T00:00:00"/>
        <d v="1971-07-14T00:00:00"/>
        <d v="1983-10-20T00:00:00"/>
        <d v="1982-06-04T00:00:00"/>
        <d v="1978-02-03T00:00:00"/>
        <d v="1971-06-29T00:00:00"/>
        <d v="1987-12-09T00:00:00"/>
        <d v="1956-05-16T00:00:00"/>
        <d v="1991-08-01T00:00:00"/>
        <d v="1970-01-25T00:00:00"/>
        <d v="1982-06-11T00:00:00"/>
        <d v="1984-11-02T00:00:00"/>
        <d v="1987-06-12T00:00:00"/>
        <d v="1945-11-08T00:00:00"/>
        <d v="1994-05-11T00:00:00"/>
        <d v="1985-09-13T00:00:00"/>
        <d v="1992-11-18T00:00:00"/>
        <d v="1984-05-04T00:00:00"/>
        <d v="1989-12-15T00:00:00"/>
        <d v="1973-04-19T00:00:00"/>
        <d v="1967-07-18T00:00:00"/>
        <d v="1990-09-21T00:00:00"/>
        <d v="1931-11-21T00:00:00"/>
        <d v="1993-04-07T00:00:00"/>
        <d v="1993-05-26T00:00:00"/>
        <d v="1993-11-24T00:00:00"/>
        <d v="1997-06-20T00:00:00"/>
        <d v="1997-02-27T00:00:00"/>
        <d v="1997-05-02T00:00:00"/>
        <d v="1999-07-16T00:00:00"/>
        <d v="1999-09-02T00:00:00"/>
        <d v="1999-03-10T00:00:00"/>
        <d v="1998-03-05T00:00:00"/>
        <d v="2000-09-15T00:00:00"/>
        <d v="2001-10-05T00:00:00"/>
        <d v="2021-10-21T00:00:00"/>
        <d v="2021-02-12T00:00:00"/>
        <d v="2020-03-11T00:00:00"/>
        <d v="2020-11-26T00:00:00"/>
        <d v="2020-10-15T00:00:00"/>
        <d v="2003-01-09T00:00:00"/>
        <d v="2004-04-09T00:00:00"/>
        <d v="2004-02-09T00:00:00"/>
        <d v="2004-01-22T00:00:00"/>
        <d v="2002-06-21T00:00:00"/>
        <d v="2002-08-29T00:00:00"/>
        <d v="2002-11-26T00:00:00"/>
        <d v="2005-06-02T00:00:00"/>
        <d v="2005-01-14T00:00:00"/>
        <d v="2005-09-13T00:00:00"/>
        <d v="2005-09-12T00:00:00"/>
        <d v="2007-03-02T00:00:00"/>
        <d v="2007-02-14T00:00:00"/>
        <d v="2008-02-08T00:00:00"/>
        <d v="2008-09-26T00:00:00"/>
        <d v="2008-07-25T00:00:00"/>
        <d v="2008-09-07T00:00:00"/>
        <d v="2006-12-07T00:00:00"/>
        <d v="2006-11-14T00:00:00"/>
        <d v="2006-12-19T00:00:00"/>
        <d v="2006-02-24T00:00:00"/>
        <d v="2006-01-13T00:00:00"/>
        <d v="2006-01-26T00:00:00"/>
        <d v="2009-12-10T00:00:00"/>
        <d v="2011-05-11T00:00:00"/>
        <d v="2019-07-12T00:00:00"/>
        <d v="2019-11-15T00:00:00"/>
        <d v="2019-07-24T00:00:00"/>
        <d v="2019-12-13T00:00:00"/>
        <d v="2019-06-28T00:00:00"/>
        <d v="2019-11-22T00:00:00"/>
        <d v="2013-03-20T00:00:00"/>
        <d v="2013-04-05T00:00:00"/>
        <d v="2014-10-15T00:00:00"/>
        <d v="2014-10-17T00:00:00"/>
        <d v="2014-12-25T00:00:00"/>
        <d v="2014-05-15T00:00:00"/>
        <d v="2015-04-16T00:00:00"/>
        <d v="2015-11-20T00:00:00"/>
        <d v="2015-05-13T00:00:00"/>
        <d v="2018-06-14T00:00:00"/>
        <d v="2018-05-10T00:00:00"/>
        <d v="2018-04-19T00:00:00"/>
        <d v="2018-06-01T00:00:00"/>
        <d v="2017-11-09T00:00:00"/>
        <d v="2017-10-04T00:00:00"/>
        <d v="2017-07-19T00:00:00"/>
        <d v="2017-06-28T00:00:00"/>
        <d v="2017-06-16T00:00:00"/>
        <d v="2016-11-25T00:00:00"/>
        <d v="2016-12-14T00:00:00"/>
        <d v="2012-04-21T00:00:00"/>
        <d v="1999-03-06T00:00:00"/>
        <d v="2016-04-23T00:00:00"/>
        <d v="1979-12-15T00:00:00"/>
        <d v="2009-12-12T00:00:00"/>
        <d v="2017-10-14T00:00:00"/>
        <d v="2009-08-01T00:00:00"/>
        <d v="2019-03-22T00:00:00"/>
        <d v="2011-08-17T00:00:00"/>
        <d v="2006-03-16T00:00:00"/>
        <d v="2018-11-30T00:00:00"/>
        <d v="1997-12-19T00:00:00"/>
        <d v="2020-04-17T00:00:00"/>
        <d v="2013-05-21T00:00:00"/>
        <d v="2015-07-10T00:00:00"/>
        <d v="2009-02-27T00:00:00"/>
        <d v="1974-03-29T00:00:00"/>
        <d v="2016-07-08T00:00:00"/>
        <d v="2018-06-27T00:00:00"/>
        <d v="2019-05-15T00:00:00"/>
        <d v="1996-05-13T00:00:00"/>
        <d v="2009-11-26T00:00:00"/>
        <d v="2013-02-21T00:00:00"/>
        <d v="1994-12-22T00:00:00"/>
        <d v="2016-07-31T00:00:00"/>
        <d v="2009-10-06T00:00:00"/>
        <d v="2002-03-29T00:00:00"/>
        <d v="2008-01-26T00:00:00"/>
        <d v="2011-12-15T00:00:00"/>
        <d v="2018-09-27T00:00:00"/>
        <d v="2005-07-29T00:00:00"/>
        <d v="2018-06-08T00:00:00"/>
        <d v="2008-03-11T00:00:00"/>
        <d v="2014-09-24T00:00:00"/>
        <d v="2006-09-14T00:00:00"/>
        <d v="2011-08-25T00:00:00"/>
        <d v="1971-10-21T00:00:00"/>
        <d v="2013-08-14T00:00:00"/>
        <d v="2002-07-22T00:00:00"/>
        <d v="1985-12-14T00:00:00"/>
        <d v="2010-08-20T00:00:00"/>
        <d v="2013-08-16T00:00:00"/>
        <d v="2019-10-04T00:00:00"/>
        <d v="2010-04-24T00:00:00"/>
        <d v="2000-09-13T00:00:00"/>
        <d v="2013-11-01T00:00:00"/>
        <d v="2018-04-13T00:00:00"/>
        <d v="2016-05-06T00:00:00"/>
        <d v="2013-07-26T00:00:00"/>
        <d v="2004-02-25T00:00:00"/>
        <d v="2017-10-06T00:00:00"/>
        <d v="2016-03-17T00:00:00"/>
        <d v="2015-11-25T00:00:00"/>
        <d v="2000-03-17T00:00:00"/>
        <d v="2010-12-17T00:00:00"/>
        <d v="2015-03-20T00:00:00"/>
        <d v="1999-09-17T00:00:00"/>
        <d v="1994-09-13T00:00:00"/>
        <d v="1955-08-03T00:00:00"/>
        <d v="1990-12-25T00:00:00"/>
        <d v="1990-11-02T00:00:00"/>
        <d v="1987-12-23T00:00:00"/>
        <d v="1992-11-13T00:00:00"/>
        <d v="1992-12-10T00:00:00"/>
        <d v="1982-10-22T00:00:00"/>
        <d v="1988-03-30T00:00:00"/>
        <d v="1989-03-31T00:00:00"/>
        <d v="1990-03-23T00:00:00"/>
        <d v="1935-11-22T00:00:00"/>
        <d v="1986-09-29T00:00:00"/>
        <d v="1989-01-12T00:00:00"/>
        <d v="1995-04-21T00:00:00"/>
        <d v="1987-08-21T00:00:00"/>
        <d v="1970-06-22T00:00:00"/>
        <d v="1992-08-13T00:00:00"/>
        <d v="1978-07-07T00:00:00"/>
        <d v="1961-04-27T00:00:00"/>
        <d v="1966-12-17T00:00:00"/>
        <d v="1975-06-11T00:00:00"/>
        <d v="1973-08-17T00:00:00"/>
        <d v="1994-12-16T00:00:00"/>
        <d v="1992-08-26T00:00:00"/>
        <d v="1981-08-21T00:00:00"/>
        <d v="1986-08-15T00:00:00"/>
        <d v="1940-11-13T00:00:00"/>
        <d v="1995-06-30T00:00:00"/>
        <d v="1994-11-11T00:00:00"/>
        <d v="1989-11-17T00:00:00"/>
        <d v="1990-05-25T00:00:00"/>
        <d v="1953-08-28T00:00:00"/>
        <d v="1982-12-08T00:00:00"/>
        <d v="1981-12-24T00:00:00"/>
        <d v="1991-11-27T00:00:00"/>
        <d v="1986-09-24T00:00:00"/>
        <d v="1990-03-02T00:00:00"/>
        <d v="1952-01-07T00:00:00"/>
        <d v="1977-11-18T00:00:00"/>
        <d v="1993-05-19T00:00:00"/>
        <d v="1993-08-06T00:00:00"/>
        <d v="1993-09-24T00:00:00"/>
        <d v="1993-11-05T00:00:00"/>
        <d v="1997-12-12T00:00:00"/>
        <d v="1997-07-11T00:00:00"/>
        <d v="1997-10-17T00:00:00"/>
        <d v="1999-10-29T00:00:00"/>
        <d v="1999-06-18T00:00:00"/>
        <d v="2000-04-13T00:00:00"/>
        <d v="2001-03-14T00:00:00"/>
        <d v="2001-04-04T00:00:00"/>
        <d v="2001-12-07T00:00:00"/>
        <d v="2021-10-01T00:00:00"/>
        <d v="2021-05-19T00:00:00"/>
        <d v="2021-09-29T00:00:00"/>
        <d v="2021-06-30T00:00:00"/>
        <d v="2021-03-25T00:00:00"/>
        <d v="2021-06-10T00:00:00"/>
        <d v="2020-02-12T00:00:00"/>
        <d v="2003-09-18T00:00:00"/>
        <d v="2003-02-21T00:00:00"/>
        <d v="2004-04-23T00:00:00"/>
        <d v="2004-10-29T00:00:00"/>
        <d v="2004-10-01T00:00:00"/>
        <d v="2002-12-06T00:00:00"/>
        <d v="2002-12-19T00:00:00"/>
        <d v="2002-06-14T00:00:00"/>
        <d v="2002-07-12T00:00:00"/>
        <d v="2005-09-03T00:00:00"/>
        <d v="2005-05-17T00:00:00"/>
        <d v="2005-04-01T00:00:00"/>
        <d v="2007-03-23T00:00:00"/>
        <d v="2007-11-21T00:00:00"/>
        <d v="2007-09-14T00:00:00"/>
        <d v="2007-08-03T00:00:00"/>
        <d v="2008-01-02T00:00:00"/>
        <d v="2008-02-18T00:00:00"/>
        <d v="2012-11-20T00:00:00"/>
        <d v="2012-12-18T00:00:00"/>
        <d v="2012-05-25T00:00:00"/>
        <d v="2006-06-30T00:00:00"/>
        <d v="2006-03-17T00:00:00"/>
        <d v="2010-08-12T00:00:00"/>
        <d v="2010-01-22T00:00:00"/>
        <d v="2009-05-06T00:00:00"/>
        <d v="2009-06-17T00:00:00"/>
        <d v="2009-08-05T00:00:00"/>
        <d v="2011-03-02T00:00:00"/>
        <d v="2011-12-14T00:00:00"/>
        <d v="2011-10-12T00:00:00"/>
        <d v="2019-05-22T00:00:00"/>
        <d v="2019-10-16T00:00:00"/>
        <d v="2019-12-06T00:00:00"/>
        <d v="2013-12-24T00:00:00"/>
        <d v="2013-05-10T00:00:00"/>
        <d v="2013-06-14T00:00:00"/>
        <d v="2013-11-16T00:00:00"/>
        <d v="2013-05-17T00:00:00"/>
        <d v="2013-05-29T00:00:00"/>
        <d v="2013-11-15T00:00:00"/>
        <d v="2013-09-21T00:00:00"/>
        <d v="2014-08-28T00:00:00"/>
        <d v="2014-10-14T00:00:00"/>
        <d v="2014-02-06T00:00:00"/>
        <d v="2014-10-22T00:00:00"/>
        <d v="2014-08-12T00:00:00"/>
        <d v="2015-03-24T00:00:00"/>
        <d v="2015-09-17T00:00:00"/>
        <d v="2015-01-25T00:00:00"/>
        <d v="2015-03-12T00:00:00"/>
        <d v="2018-06-29T00:00:00"/>
        <d v="2018-02-13T00:00:00"/>
        <d v="2018-12-25T00:00:00"/>
        <d v="2018-09-13T00:00:00"/>
        <d v="2018-07-27T00:00:00"/>
        <d v="2018-08-02T00:00:00"/>
        <d v="2018-07-13T00:00:00"/>
        <d v="2018-04-03T00:00:00"/>
        <d v="2017-10-13T00:00:00"/>
        <d v="2017-08-03T00:00:00"/>
        <d v="2017-07-05T00:00:00"/>
        <d v="2017-03-03T00:00:00"/>
        <d v="2017-03-31T00:00:00"/>
        <d v="2017-03-30T00:00:00"/>
        <d v="2017-09-07T00:00:00"/>
        <d v="2017-11-22T00:00:00"/>
        <d v="2016-10-25T00:00:00"/>
        <d v="2016-04-27T00:00:00"/>
        <d v="2016-11-16T00:00:00"/>
        <d v="2012-11-17T00:00:00"/>
        <d v="2002-11-02T00:00:00"/>
        <d v="1997-11-06T00:00:00"/>
        <d v="2002-01-30T00:00:00"/>
        <d v="2016-09-07T00:00:00"/>
        <d v="2005-11-09T00:00:00"/>
        <d v="2001-07-21T00:00:00"/>
        <d v="1995-08-17T00:00:00"/>
        <d v="2008-09-03T00:00:00"/>
        <d v="2001-06-08T00:00:00"/>
        <d v="2017-06-01T00:00:00"/>
        <d v="2012-03-22T00:00:00"/>
        <d v="2020-06-24T00:00:00"/>
        <d v="2012-03-29T00:00:00"/>
        <d v="2000-07-06T00:00:00"/>
        <d v="1994-02-03T00:00:00"/>
        <d v="1998-03-03T00:00:00"/>
        <d v="1972-06-01T00:00:00"/>
        <d v="2021-01-29T00:00:00"/>
        <d v="2011-02-25T00:00:00"/>
        <d v="2010-10-01T00:00:00"/>
        <d v="2000-10-20T00:00:00"/>
        <d v="2007-10-04T00:00:00"/>
        <d v="1989-12-13T00:00:00"/>
        <d v="2004-10-17T00:00:00"/>
        <d v="2019-08-09T00:00:00"/>
        <d v="2002-12-27T00:00:00"/>
        <d v="2005-05-06T00:00:00"/>
        <d v="2016-09-23T00:00:00"/>
        <d v="2020-03-13T00:00:00"/>
        <d v="2016-12-28T00:00:00"/>
        <d v="2014-10-08T00:00:00"/>
        <d v="2009-06-02T00:00:00"/>
        <d v="1995-09-07T00:00:00"/>
        <d v="1980-07-02T00:00:00"/>
        <d v="2020-07-10T00:00:00"/>
        <d v="1981-09-10T00:00:00"/>
        <d v="1991-11-15T00:00:00"/>
        <d v="1991-09-20T00:00:00"/>
        <d v="1996-11-22T00:00:00"/>
        <d v="1988-11-23T00:00:00"/>
        <d v="1970-12-24T00:00:00"/>
        <d v="1996-07-24T00:00:00"/>
        <d v="1996-12-20T00:00:00"/>
        <d v="1983-03-25T00:00:00"/>
        <d v="1986-06-27T00:00:00"/>
        <d v="1972-07-30T00:00:00"/>
        <d v="1974-02-07T00:00:00"/>
        <d v="1980-09-10T00:00:00"/>
        <d v="1989-08-09T00:00:00"/>
        <d v="1967-10-18T00:00:00"/>
        <d v="1992-10-31T00:00:00"/>
        <d v="1995-12-22T00:00:00"/>
        <d v="1992-06-03T00:00:00"/>
        <d v="1983-11-18T00:00:00"/>
        <d v="1963-12-25T00:00:00"/>
        <d v="1953-07-14T00:00:00"/>
        <d v="1987-03-06T00:00:00"/>
        <d v="1961-12-13T00:00:00"/>
        <d v="1964-09-20T00:00:00"/>
        <d v="1983-02-04T00:00:00"/>
        <d v="1976-10-08T00:00:00"/>
        <d v="1974-10-01T00:00:00"/>
        <d v="1986-03-14T00:00:00"/>
        <d v="1975-09-24T00:00:00"/>
        <d v="1993-02-26T00:00:00"/>
        <d v="1997-04-10T00:00:00"/>
        <d v="1999-06-02T00:00:00"/>
        <d v="1999-01-22T00:00:00"/>
        <d v="1998-02-27T00:00:00"/>
        <d v="1998-12-25T00:00:00"/>
        <d v="1998-07-31T00:00:00"/>
        <d v="2000-08-30T00:00:00"/>
        <d v="2021-10-15T00:00:00"/>
        <d v="2021-04-07T00:00:00"/>
        <d v="2021-07-08T00:00:00"/>
        <d v="2020-09-02T00:00:00"/>
        <d v="2020-07-11T00:00:00"/>
        <d v="2020-08-22T00:00:00"/>
        <d v="2003-09-06T00:00:00"/>
        <d v="2003-09-01T00:00:00"/>
        <d v="2004-07-23T00:00:00"/>
        <d v="2004-06-17T00:00:00"/>
        <d v="2004-12-08T00:00:00"/>
        <d v="2002-06-20T00:00:00"/>
        <d v="2002-12-14T00:00:00"/>
        <d v="2002-03-10T00:00:00"/>
        <d v="2005-10-26T00:00:00"/>
        <d v="2007-02-15T00:00:00"/>
        <d v="2007-06-06T00:00:00"/>
        <d v="2007-04-19T00:00:00"/>
        <d v="2008-10-10T00:00:00"/>
        <d v="2008-11-05T00:00:00"/>
        <d v="2008-10-15T00:00:00"/>
        <d v="2012-11-21T00:00:00"/>
        <d v="2012-09-28T00:00:00"/>
        <d v="2012-09-09T00:00:00"/>
        <d v="2012-11-26T00:00:00"/>
        <d v="2012-01-01T00:00:00"/>
        <d v="2006-01-01T00:00:00"/>
        <d v="2006-09-09T00:00:00"/>
        <d v="2006-07-06T00:00:00"/>
        <d v="2006-09-13T00:00:00"/>
        <d v="2006-08-18T00:00:00"/>
        <d v="2010-12-22T00:00:00"/>
        <d v="2009-10-19T00:00:00"/>
        <d v="2009-03-04T00:00:00"/>
        <d v="2009-04-01T00:00:00"/>
        <d v="2009-07-17T00:00:00"/>
        <d v="2009-10-07T00:00:00"/>
        <d v="2009-10-15T00:00:00"/>
        <d v="2011-08-03T00:00:00"/>
        <d v="2011-12-25T00:00:00"/>
        <d v="2011-03-30T00:00:00"/>
        <d v="2019-11-20T00:00:00"/>
        <d v="2019-11-07T00:00:00"/>
        <d v="2013-02-07T00:00:00"/>
        <d v="2013-12-12T00:00:00"/>
        <d v="2013-11-20T00:00:00"/>
        <d v="2013-05-05T00:00:00"/>
        <d v="2013-09-07T00:00:00"/>
        <d v="2013-09-19T00:00:00"/>
        <d v="2014-08-06T00:00:00"/>
        <d v="2014-12-10T00:00:00"/>
        <d v="2014-06-26T00:00:00"/>
        <d v="2015-04-22T00:00:00"/>
        <d v="2015-12-11T00:00:00"/>
        <d v="2015-12-15T00:00:00"/>
        <d v="2015-06-24T00:00:00"/>
        <d v="2015-12-24T00:00:00"/>
        <d v="2015-10-20T00:00:00"/>
        <d v="2015-04-01T00:00:00"/>
        <d v="2018-09-21T00:00:00"/>
        <d v="2017-05-30T00:00:00"/>
        <d v="2017-05-18T00:00:00"/>
        <d v="2017-07-28T00:00:00"/>
        <d v="2017-09-22T00:00:00"/>
        <d v="2017-03-23T00:00:00"/>
        <d v="2017-09-08T00:00:00"/>
        <d v="2017-02-08T00:00:00"/>
        <d v="2017-12-25T00:00:00"/>
        <d v="2016-11-15T00:00:00"/>
        <d v="2016-02-19T00:00:00"/>
        <d v="2016-08-12T00:00:00"/>
        <d v="2016-12-06T00:00:00"/>
        <d v="2016-05-13T00:00:00"/>
        <d v="2010-09-09T00:00:00"/>
        <d v="2016-10-14T00:00:00"/>
        <d v="2014-08-08T00:00:00"/>
        <d v="2000-12-16T00:00:00"/>
        <d v="2010-12-04T00:00:00"/>
        <d v="1993-03-06T00:00:00"/>
        <d v="2004-03-06T00:00:00"/>
        <d v="1991-07-20T00:00:00"/>
        <d v="2010-02-16T00:00:00"/>
        <d v="2015-02-05T00:00:00"/>
        <d v="2013-05-28T00:00:00"/>
        <d v="1986-04-09T00:00:00"/>
        <d v="2010-10-20T00:00:00"/>
        <d v="2016-05-04T00:00:00"/>
        <d v="2014-02-14T00:00:00"/>
        <d v="2001-04-20T00:00:00"/>
        <d v="2012-09-21T00:00:00"/>
        <d v="2016-05-12T00:00:00"/>
        <d v="2000-03-16T00:00:00"/>
        <d v="2011-08-04T00:00:00"/>
        <d v="2016-01-28T00:00:00"/>
        <d v="2017-10-12T00:00:00"/>
        <d v="2019-07-31T00:00:00"/>
        <d v="2020-11-19T00:00:00"/>
        <d v="2017-04-27T00:00:00"/>
        <d v="1990-12-15T00:00:00"/>
        <d v="2004-05-19T00:00:00"/>
        <d v="2016-06-24T00:00:00"/>
        <d v="2012-09-07T00:00:00"/>
        <d v="2004-12-17T00:00:00"/>
        <d v="2006-09-08T00:00:00"/>
        <d v="1988-08-12T00:00:00"/>
        <d v="1979-06-15T00:00:00"/>
        <d v="2015-10-27T00:00:00"/>
        <d v="2019-11-08T00:00:00"/>
        <d v="2021-09-10T00:00:00"/>
        <d v="2016-04-08T00:00:00"/>
        <d v="2008-02-27T00:00:00"/>
        <d v="2015-07-31T00:00:00"/>
        <d v="2019-06-07T00:00:00"/>
        <d v="2013-05-01T00:00:00"/>
        <d v="1984-12-14T00:00:00"/>
        <d v="1983-06-07T00:00:00"/>
        <d v="1989-11-30T00:00:00"/>
        <d v="2004-04-30T00:00:00"/>
        <d v="2007-03-20T00:00:00"/>
        <d v="2015-09-24T00:00:00"/>
        <d v="1987-11-26T00:00:00"/>
        <d v="2003-04-16T00:00:00"/>
        <d v="1990-07-12T00:00:00"/>
        <d v="1995-10-27T00:00:00"/>
        <d v="1995-05-19T00:00:00"/>
        <d v="1996-11-05T00:00:00"/>
        <d v="1986-11-26T00:00:00"/>
        <d v="1984-11-30T00:00:00"/>
        <d v="1992-07-01T00:00:00"/>
        <d v="1988-12-02T00:00:00"/>
        <d v="1973-12-23T00:00:00"/>
        <d v="1985-04-25T00:00:00"/>
        <d v="1985-12-20T00:00:00"/>
        <d v="1995-05-12T00:00:00"/>
        <d v="1987-12-10T00:00:00"/>
        <d v="1966-09-07T00:00:00"/>
        <d v="1951-07-28T00:00:00"/>
        <d v="1968-10-17T00:00:00"/>
        <d v="1972-12-13T00:00:00"/>
        <d v="1989-11-15T00:00:00"/>
        <d v="1973-05-23T00:00:00"/>
        <d v="1953-02-05T00:00:00"/>
        <d v="1971-12-23T00:00:00"/>
        <d v="1995-08-11T00:00:00"/>
        <d v="1985-06-28T00:00:00"/>
        <d v="1959-06-18T00:00:00"/>
        <d v="1978-12-19T00:00:00"/>
        <d v="1977-06-15T00:00:00"/>
        <d v="1985-12-13T00:00:00"/>
        <d v="1989-06-23T00:00:00"/>
        <d v="1992-01-17T00:00:00"/>
        <d v="1996-11-06T00:00:00"/>
        <d v="1988-09-23T00:00:00"/>
        <d v="1988-07-20T00:00:00"/>
        <d v="1984-04-05T00:00:00"/>
        <d v="1964-12-15T00:00:00"/>
        <d v="1982-12-17T00:00:00"/>
        <d v="1978-10-14T00:00:00"/>
        <d v="1986-05-30T00:00:00"/>
        <d v="1931-02-12T00:00:00"/>
        <d v="1992-04-03T00:00:00"/>
        <d v="1987-07-24T00:00:00"/>
        <d v="1997-07-02T00:00:00"/>
        <d v="1999-05-13T00:00:00"/>
        <d v="1999-06-30T00:00:00"/>
        <d v="1999-12-25T00:00:00"/>
        <d v="1998-05-22T00:00:00"/>
        <d v="1998-11-12T00:00:00"/>
        <d v="1998-10-02T00:00:00"/>
        <d v="1998-12-16T00:00:00"/>
        <d v="1998-09-13T00:00:00"/>
        <d v="1998-02-20T00:00:00"/>
        <d v="2000-04-28T00:00:00"/>
        <d v="2000-03-31T00:00:00"/>
        <d v="2001-10-22T00:00:00"/>
        <d v="2001-06-27T00:00:00"/>
        <d v="2021-04-02T00:00:00"/>
        <d v="2021-06-24T00:00:00"/>
        <d v="2021-02-05T00:00:00"/>
        <d v="2020-02-26T00:00:00"/>
        <d v="2020-07-29T00:00:00"/>
        <d v="2020-01-15T00:00:00"/>
        <d v="2020-07-23T00:00:00"/>
        <d v="2003-04-25T00:00:00"/>
        <d v="2003-08-29T00:00:00"/>
        <d v="2003-10-23T00:00:00"/>
        <d v="2003-12-24T00:00:00"/>
        <d v="2004-08-04T00:00:00"/>
        <d v="2004-12-10T00:00:00"/>
        <d v="2004-04-07T00:00:00"/>
        <d v="2002-02-15T00:00:00"/>
        <d v="2002-12-10T00:00:00"/>
        <d v="2002-10-31T00:00:00"/>
        <d v="2002-05-01T00:00:00"/>
        <d v="2005-09-05T00:00:00"/>
        <d v="2005-09-23T00:00:00"/>
        <d v="2005-09-09T00:00:00"/>
        <d v="2007-11-15T00:00:00"/>
        <d v="2007-08-09T00:00:00"/>
        <d v="2007-09-06T00:00:00"/>
        <d v="2007-01-25T00:00:00"/>
        <d v="2007-12-25T00:00:00"/>
        <d v="2007-03-07T00:00:00"/>
        <d v="2007-05-19T00:00:00"/>
        <d v="2007-12-12T00:00:00"/>
        <d v="2008-06-04T00:00:00"/>
        <d v="2008-12-05T00:00:00"/>
        <d v="2012-02-05T00:00:00"/>
        <d v="2012-03-12T00:00:00"/>
        <d v="2012-10-25T00:00:00"/>
        <d v="2010-11-23T00:00:00"/>
        <d v="2010-03-31T00:00:00"/>
        <d v="2010-07-08T00:00:00"/>
        <d v="2010-01-25T00:00:00"/>
        <d v="2010-09-15T00:00:00"/>
        <d v="2009-01-01T00:00:00"/>
        <d v="2009-10-28T00:00:00"/>
        <d v="2011-11-22T00:00:00"/>
        <d v="2011-05-26T00:00:00"/>
        <d v="2011-03-17T00:00:00"/>
        <d v="2011-04-20T00:00:00"/>
        <d v="2011-03-08T00:00:00"/>
        <d v="2011-07-29T00:00:00"/>
        <d v="2011-03-11T00:00:00"/>
        <d v="2011-09-16T00:00:00"/>
        <d v="2019-03-07T00:00:00"/>
        <d v="2019-01-31T00:00:00"/>
        <d v="2019-08-02T00:00:00"/>
        <d v="2019-01-10T00:00:00"/>
        <d v="2019-10-30T00:00:00"/>
        <d v="2019-04-11T00:00:00"/>
        <d v="2013-10-03T00:00:00"/>
        <d v="2013-10-13T00:00:00"/>
        <d v="2014-09-10T00:00:00"/>
        <d v="2015-07-23T00:00:00"/>
        <d v="2015-10-15T00:00:00"/>
        <d v="2018-10-04T00:00:00"/>
        <d v="2018-09-23T00:00:00"/>
        <d v="2018-02-22T00:00:00"/>
        <d v="2018-07-09T00:00:00"/>
        <d v="2018-11-20T00:00:00"/>
        <d v="2018-01-19T00:00:00"/>
        <d v="2018-06-07T00:00:00"/>
        <d v="2017-10-05T00:00:00"/>
        <d v="2017-08-11T00:00:00"/>
        <d v="2017-09-06T00:00:00"/>
        <d v="2017-06-09T00:00:00"/>
        <d v="2017-12-09T00:00:00"/>
        <d v="2017-08-18T00:00:00"/>
        <d v="2016-01-01T00:00:00"/>
        <d v="2016-02-26T00:00:00"/>
        <d v="2016-01-14T00:00:00"/>
        <d v="2016-02-04T00:00:00"/>
        <d v="2013-01-12T00:00:00"/>
        <d v="2002-07-19T00:00:00"/>
        <d v="2009-07-18T00:00:00"/>
        <d v="1997-04-19T00:00:00"/>
        <d v="2016-07-23T00:00:00"/>
        <d v="2018-06-16T00:00:00"/>
        <d v="2021-08-06T00:00:00"/>
        <d v="2013-12-27T00:00:00"/>
        <d v="2002-05-22T00:00:00"/>
        <d v="2014-02-05T00:00:00"/>
        <d v="1990-02-21T00:00:00"/>
        <d v="2012-05-17T00:00:00"/>
        <d v="2021-07-21T00:00:00"/>
        <d v="1991-10-23T00:00:00"/>
        <d v="2007-05-20T00:00:00"/>
        <d v="1992-04-16T00:00:00"/>
        <d v="2007-11-23T00:00:00"/>
        <d v="2021-02-25T00:00:00"/>
        <d v="2015-06-11T00:00:00"/>
        <d v="2008-07-10T00:00:00"/>
        <d v="2021-08-13T00:00:00"/>
        <d v="2015-12-03T00:00:00"/>
        <d v="2004-09-29T00:00:00"/>
        <d v="1966-04-05T00:00:00"/>
        <d v="2018-09-24T00:00:00"/>
        <d v="2017-08-10T00:00:00"/>
        <d v="2000-12-21T00:00:00"/>
        <d v="2010-09-11T00:00:00"/>
        <d v="1997-09-27T00:00:00"/>
        <d v="1992-12-30T00:00:00"/>
        <d v="2013-04-12T00:00:00"/>
        <d v="2014-05-08T00:00:00"/>
        <d v="1995-04-26T00:00:00"/>
        <d v="1978-07-27T00:00:00"/>
        <d v="2014-10-09T00:00:00"/>
        <d v="2019-05-24T00:00:00"/>
        <d v="2009-06-19T00:00:00"/>
        <d v="1985-06-14T00:00:00"/>
        <d v="2005-09-26T00:00:00"/>
        <d v="2006-12-08T00:00:00"/>
        <d v="1988-11-18T00:00:00"/>
        <d v="1985-11-01T00:00:00"/>
        <d v="1991-03-01T00:00:00"/>
        <d v="1985-10-18T00:00:00"/>
        <d v="1970-01-26T00:00:00"/>
        <d v="1996-08-02T00:00:00"/>
        <d v="1957-05-29T00:00:00"/>
        <d v="1955-06-22T00:00:00"/>
        <d v="1996-06-21T00:00:00"/>
        <d v="1978-09-29T00:00:00"/>
        <d v="1960-05-19T00:00:00"/>
        <d v="1951-11-08T00:00:00"/>
        <d v="1986-07-02T00:00:00"/>
        <d v="1983-06-03T00:00:00"/>
        <d v="1956-12-22T00:00:00"/>
        <d v="1985-02-08T00:00:00"/>
        <d v="1994-03-11T00:00:00"/>
        <d v="1940-02-23T00:00:00"/>
        <d v="1996-09-13T00:00:00"/>
        <d v="1988-12-14T00:00:00"/>
        <d v="1938-02-04T00:00:00"/>
        <d v="1988-02-05T00:00:00"/>
        <d v="1981-07-10T00:00:00"/>
        <d v="1988-06-03T00:00:00"/>
        <d v="1954-12-23T00:00:00"/>
        <d v="1962-10-01T00:00:00"/>
        <d v="1963-10-10T00:00:00"/>
        <d v="1989-08-18T00:00:00"/>
        <d v="1979-05-31T00:00:00"/>
        <d v="1981-12-25T00:00:00"/>
        <d v="1973-08-15T00:00:00"/>
        <d v="1981-05-23T00:00:00"/>
        <d v="1978-12-13T00:00:00"/>
        <d v="1996-06-07T00:00:00"/>
        <d v="1992-10-09T00:00:00"/>
        <d v="1989-04-21T00:00:00"/>
        <d v="1983-07-28T00:00:00"/>
        <d v="1973-08-01T00:00:00"/>
        <d v="1994-08-25T00:00:00"/>
        <d v="1984-06-07T00:00:00"/>
        <d v="1969-05-07T00:00:00"/>
        <d v="1994-06-09T00:00:00"/>
        <d v="1999-12-31T00:00:00"/>
        <d v="1999-11-18T00:00:00"/>
        <d v="1999-12-23T00:00:00"/>
        <d v="1998-12-11T00:00:00"/>
        <d v="1998-01-20T00:00:00"/>
        <d v="1998-07-28T00:00:00"/>
        <d v="1998-07-29T00:00:00"/>
        <d v="2000-06-28T00:00:00"/>
        <d v="2000-04-27T00:00:00"/>
        <d v="2000-12-13T00:00:00"/>
        <d v="2000-03-23T00:00:00"/>
        <d v="2000-11-22T00:00:00"/>
        <d v="2021-11-03T00:00:00"/>
        <d v="2021-02-11T00:00:00"/>
        <d v="2021-08-19T00:00:00"/>
        <d v="2020-11-13T00:00:00"/>
        <d v="2020-02-13T00:00:00"/>
        <d v="2020-03-06T00:00:00"/>
        <d v="2003-10-03T00:00:00"/>
        <d v="2003-09-20T00:00:00"/>
        <d v="2003-09-07T00:00:00"/>
        <d v="2004-05-03T00:00:00"/>
        <d v="2004-07-28T00:00:00"/>
        <d v="2002-10-25T00:00:00"/>
        <d v="2002-03-01T00:00:00"/>
        <d v="2002-11-08T00:00:00"/>
        <d v="2005-12-07T00:00:00"/>
        <d v="2005-12-23T00:00:00"/>
        <d v="2005-07-22T00:00:00"/>
        <d v="2007-03-22T00:00:00"/>
        <d v="2007-09-26T00:00:00"/>
        <d v="2008-11-03T00:00:00"/>
        <d v="2012-04-19T00:00:00"/>
        <d v="2012-09-11T00:00:00"/>
        <d v="2012-06-28T00:00:00"/>
        <d v="2012-09-08T00:00:00"/>
        <d v="2012-07-25T00:00:00"/>
        <d v="2006-04-28T00:00:00"/>
        <d v="2006-10-06T00:00:00"/>
        <d v="2006-09-06T00:00:00"/>
        <d v="2010-09-10T00:00:00"/>
        <d v="2010-10-26T00:00:00"/>
        <d v="2010-03-22T00:00:00"/>
        <d v="2010-11-18T00:00:00"/>
        <d v="2010-03-12T00:00:00"/>
        <d v="2010-11-12T00:00:00"/>
        <d v="2009-12-08T00:00:00"/>
        <d v="2009-06-01T00:00:00"/>
        <d v="2011-04-08T00:00:00"/>
        <d v="2019-08-30T00:00:00"/>
        <d v="2019-07-03T00:00:00"/>
        <d v="2019-12-11T00:00:00"/>
        <d v="2019-03-29T00:00:00"/>
        <d v="2019-09-12T00:00:00"/>
        <d v="2019-11-06T00:00:00"/>
        <d v="2013-06-06T00:00:00"/>
        <d v="2014-05-28T00:00:00"/>
        <d v="2014-11-24T00:00:00"/>
        <d v="2015-04-23T00:00:00"/>
        <d v="2015-11-12T00:00:00"/>
        <d v="2015-07-14T00:00:00"/>
        <d v="2015-08-13T00:00:00"/>
        <d v="2015-06-19T00:00:00"/>
        <d v="2015-01-23T00:00:00"/>
        <d v="2015-06-26T00:00:00"/>
        <d v="2015-12-30T00:00:00"/>
        <d v="2018-01-10T00:00:00"/>
        <d v="2018-01-03T00:00:00"/>
        <d v="2018-08-15T00:00:00"/>
        <d v="2017-01-26T00:00:00"/>
        <d v="2017-07-27T00:00:00"/>
        <d v="2017-07-11T00:00:00"/>
        <d v="2017-04-24T00:00:00"/>
        <d v="2017-01-01T00:00:00"/>
        <d v="2017-03-12T00:00:00"/>
        <d v="2016-05-15T00:00:00"/>
        <d v="2016-09-13T00:00:00"/>
        <d v="2016-06-27T00:00:00"/>
        <d v="2016-12-22T00:00:00"/>
        <d v="2016-11-17T00:00:00"/>
        <d v="1986-03-08T00:00:00"/>
        <d v="2005-03-05T00:00:00"/>
        <d v="2006-03-04T00:00:00"/>
        <d v="1974-03-20T00:00:00"/>
        <d v="1998-01-30T00:00:00"/>
        <d v="2016-11-11T00:00:00"/>
        <d v="2006-02-11T00:00:00"/>
        <d v="2019-09-30T00:00:00"/>
        <d v="2013-10-09T00:00:00"/>
        <d v="2002-06-19T00:00:00"/>
        <d v="2015-09-04T00:00:00"/>
        <d v="2017-04-06T00:00:00"/>
        <d v="2007-09-28T00:00:00"/>
        <d v="2003-01-21T00:00:00"/>
        <d v="2017-04-09T00:00:00"/>
        <d v="2014-06-04T00:00:00"/>
        <d v="2004-03-12T00:00:00"/>
        <d v="2011-08-10T00:00:00"/>
        <d v="1972-10-14T00:00:00"/>
        <d v="2009-11-27T00:00:00"/>
        <d v="2005-08-11T00:00:00"/>
        <d v="2014-12-24T00:00:00"/>
        <d v="2001-08-23T00:00:00"/>
        <d v="2011-12-24T00:00:00"/>
        <d v="2011-10-02T00:00:00"/>
        <d v="2014-01-16T00:00:00"/>
        <d v="2019-09-07T00:00:00"/>
        <d v="2017-09-02T00:00:00"/>
        <d v="2013-08-01T00:00:00"/>
        <d v="1984-05-11T00:00:00"/>
        <d v="2017-08-04T00:00:00"/>
        <d v="1978-04-05T00:00:00"/>
        <d v="2003-10-24T00:00:00"/>
        <d v="1985-11-21T00:00:00"/>
        <d v="1996-12-25T00:00:00"/>
        <d v="2019-03-15T00:00:00"/>
        <d v="1997-08-13T00:00:00"/>
        <d v="1980-12-18T00:00:00"/>
        <d v="2008-07-02T00:00:00"/>
        <d v="1941-10-22T00:00:00"/>
        <d v="1962-10-07T00:00:00"/>
        <d v="1988-10-21T00:00:00"/>
        <d v="1971-10-07T00:00:00"/>
        <d v="1961-10-11T00:00:00"/>
        <d v="1986-05-16T00:00:00"/>
        <d v="1988-05-20T00:00:00"/>
        <d v="1948-06-14T00:00:00"/>
        <d v="1994-07-15T00:00:00"/>
        <d v="1994-09-12T00:00:00"/>
        <d v="1987-03-01T00:00:00"/>
        <d v="1942-08-14T00:00:00"/>
        <d v="1986-07-30T00:00:00"/>
        <d v="1989-07-07T00:00:00"/>
        <d v="1987-07-31T00:00:00"/>
        <d v="1957-05-30T00:00:00"/>
        <d v="1950-02-22T00:00:00"/>
        <d v="1982-07-28T00:00:00"/>
        <d v="1932-05-25T00:00:00"/>
        <d v="1988-02-26T00:00:00"/>
        <d v="1987-08-14T00:00:00"/>
        <d v="1995-06-14T00:00:00"/>
        <d v="1985-07-10T00:00:00"/>
        <d v="1942-12-05T00:00:00"/>
        <d v="1981-04-10T00:00:00"/>
        <d v="1974-12-14T00:00:00"/>
        <d v="1985-03-27T00:00:00"/>
        <d v="1990-08-17T00:00:00"/>
        <d v="1989-12-20T00:00:00"/>
        <d v="1988-12-07T00:00:00"/>
        <d v="1996-01-19T00:00:00"/>
        <d v="1994-10-27T00:00:00"/>
        <d v="1963-06-12T00:00:00"/>
        <d v="1963-06-26T00:00:00"/>
        <d v="1993-09-10T00:00:00"/>
        <d v="1993-10-01T00:00:00"/>
        <d v="1993-07-16T00:00:00"/>
        <d v="1993-07-08T00:00:00"/>
        <d v="1997-12-25T00:00:00"/>
        <d v="1997-11-07T00:00:00"/>
        <d v="1997-06-27T00:00:00"/>
        <d v="1999-04-16T00:00:00"/>
        <d v="1999-12-17T00:00:00"/>
        <d v="1998-11-25T00:00:00"/>
        <d v="1998-11-20T00:00:00"/>
        <d v="1998-09-11T00:00:00"/>
        <d v="2000-07-07T00:00:00"/>
        <d v="2000-05-12T00:00:00"/>
        <d v="2001-06-29T00:00:00"/>
        <d v="2001-11-17T00:00:00"/>
        <d v="2021-05-05T00:00:00"/>
        <d v="2021-10-14T00:00:00"/>
        <d v="2021-06-14T00:00:00"/>
        <d v="2021-07-29T00:00:00"/>
        <d v="2021-07-06T00:00:00"/>
        <d v="2020-04-09T00:00:00"/>
        <d v="2020-02-05T00:00:00"/>
        <d v="2020-09-04T00:00:00"/>
        <d v="2020-01-09T00:00:00"/>
        <d v="2020-03-27T00:00:00"/>
        <d v="2003-07-22T00:00:00"/>
        <d v="2003-05-15T00:00:00"/>
        <d v="2004-09-30T00:00:00"/>
        <d v="2004-10-22T00:00:00"/>
        <d v="2004-10-21T00:00:00"/>
        <d v="2005-08-31T00:00:00"/>
        <d v="2005-07-08T00:00:00"/>
        <d v="2005-10-05T00:00:00"/>
        <d v="2005-02-08T00:00:00"/>
        <d v="2005-07-13T00:00:00"/>
        <d v="2005-09-04T00:00:00"/>
        <d v="2007-04-05T00:00:00"/>
        <d v="2007-07-25T00:00:00"/>
        <d v="2007-12-05T00:00:00"/>
        <d v="2008-09-05T00:00:00"/>
        <d v="2008-10-09T00:00:00"/>
        <d v="2008-09-04T00:00:00"/>
        <d v="2012-02-22T00:00:00"/>
        <d v="2012-05-02T00:00:00"/>
        <d v="2012-06-21T00:00:00"/>
        <d v="2012-07-06T00:00:00"/>
        <d v="2012-08-15T00:00:00"/>
        <d v="2012-10-19T00:00:00"/>
        <d v="2012-12-19T00:00:00"/>
        <d v="2012-08-29T00:00:00"/>
        <d v="2006-09-15T00:00:00"/>
        <d v="2006-02-17T00:00:00"/>
        <d v="2006-01-06T00:00:00"/>
        <d v="2006-05-09T00:00:00"/>
        <d v="2010-11-22T00:00:00"/>
        <d v="2010-07-30T00:00:00"/>
        <d v="2010-05-07T00:00:00"/>
        <d v="2010-02-02T00:00:00"/>
        <d v="2010-05-13T00:00:00"/>
        <d v="2009-11-25T00:00:00"/>
        <d v="2009-05-17T00:00:00"/>
        <d v="2009-01-22T00:00:00"/>
        <d v="2009-02-19T00:00:00"/>
        <d v="2011-04-22T00:00:00"/>
        <d v="2011-07-22T00:00:00"/>
        <d v="2011-09-23T00:00:00"/>
        <d v="2011-04-15T00:00:00"/>
        <d v="2011-12-07T00:00:00"/>
        <d v="2011-11-28T00:00:00"/>
        <d v="2019-10-09T00:00:00"/>
        <d v="2019-04-04T00:00:00"/>
        <d v="2019-08-21T00:00:00"/>
        <d v="2019-09-26T00:00:00"/>
        <d v="2019-05-16T00:00:00"/>
        <d v="2013-06-19T00:00:00"/>
        <d v="2013-07-09T00:00:00"/>
        <d v="2013-11-12T00:00:00"/>
        <d v="2014-09-11T00:00:00"/>
        <d v="2015-10-01T00:00:00"/>
        <d v="2018-07-04T00:00:00"/>
        <d v="2018-07-25T00:00:00"/>
        <d v="2018-10-11T00:00:00"/>
        <d v="2018-12-28T00:00:00"/>
        <d v="2018-05-09T00:00:00"/>
        <d v="2017-09-13T00:00:00"/>
        <d v="2017-09-20T00:00:00"/>
        <d v="2017-01-27T00:00:00"/>
        <d v="2017-10-20T00:00:00"/>
        <d v="2017-09-14T00:00:00"/>
        <d v="2017-03-02T00:00:00"/>
        <d v="2016-03-10T00:00:00"/>
        <d v="2016-06-08T00:00:00"/>
        <d v="2016-10-13T00:00:00"/>
        <d v="2016-12-12T00:00:00"/>
        <d v="2006-06-17T00:00:00"/>
        <d v="2008-03-01T00:00:00"/>
        <d v="2016-07-29T00:00:00"/>
        <d v="2010-05-17T00:00:00"/>
        <d v="1991-12-14T00:00:00"/>
        <d v="2001-05-26T00:00:00"/>
        <d v="2013-04-11T00:00:00"/>
        <d v="1990-01-22T00:00:00"/>
        <d v="2017-10-19T00:00:00"/>
        <d v="2006-07-27T00:00:00"/>
        <d v="2021-03-12T00:00:00"/>
        <d v="2000-04-22T00:00:00"/>
        <d v="2021-01-01T00:00:00"/>
        <d v="2007-11-07T00:00:00"/>
        <d v="2018-12-27T00:00:00"/>
        <d v="2001-07-05T00:00:00"/>
        <d v="2020-02-07T00:00:00"/>
        <d v="2019-01-23T00:00:00"/>
        <d v="2016-03-03T00:00:00"/>
        <d v="2009-09-18T00:00:00"/>
        <d v="2016-09-30T00:00:00"/>
        <d v="2015-12-19T00:00:00"/>
        <d v="2018-07-18T00:00:00"/>
        <d v="1997-02-05T00:00:00"/>
        <d v="2006-12-31T00:00:00"/>
        <d v="2014-02-28T00:00:00"/>
        <d v="2018-11-21T00:00:00"/>
        <d v="2014-05-21T00:00:00"/>
        <d v="2019-08-14T00:00:00"/>
        <d v="1996-01-12T00:00:00"/>
        <d v="1989-02-16T00:00:00"/>
        <d v="2017-03-06T00:00:00"/>
        <d v="2012-04-16T00:00:00"/>
        <d v="1954-03-05T00:00:00"/>
        <d v="1995-04-07T00:00:00"/>
        <d v="1995-11-16T00:00:00"/>
        <d v="1978-07-05T00:00:00"/>
        <d v="1988-10-29T00:00:00"/>
        <d v="1959-02-17T00:00:00"/>
        <d v="1987-09-11T00:00:00"/>
        <d v="1996-10-04T00:00:00"/>
        <d v="1989-12-08T00:00:00"/>
        <d v="1989-02-17T00:00:00"/>
        <d v="1996-12-13T00:00:00"/>
        <d v="1985-12-12T00:00:00"/>
        <d v="1990-07-02T00:00:00"/>
        <d v="1995-08-25T00:00:00"/>
        <d v="1991-04-10T00:00:00"/>
        <d v="1994-07-29T00:00:00"/>
        <d v="1973-04-18T00:00:00"/>
        <d v="1977-05-26T00:00:00"/>
        <d v="1996-07-18T00:00:00"/>
        <d v="1996-11-15T00:00:00"/>
        <d v="1981-05-15T00:00:00"/>
        <d v="1975-05-18T00:00:00"/>
        <d v="1992-01-10T00:00:00"/>
        <d v="1992-09-09T00:00:00"/>
        <d v="1980-07-25T00:00:00"/>
        <d v="1995-07-28T00:00:00"/>
        <d v="1986-03-07T00:00:00"/>
        <d v="1996-05-22T00:00:00"/>
        <d v="1992-06-19T00:00:00"/>
        <d v="1976-12-20T00:00:00"/>
        <d v="1982-11-12T00:00:00"/>
        <d v="1993-05-07T00:00:00"/>
        <d v="1993-11-19T00:00:00"/>
        <d v="1993-10-19T00:00:00"/>
        <d v="1999-11-12T00:00:00"/>
        <d v="1999-04-14T00:00:00"/>
        <d v="1998-05-15T00:00:00"/>
        <d v="1998-01-29T00:00:00"/>
        <d v="1998-09-25T00:00:00"/>
        <d v="1998-09-18T00:00:00"/>
        <d v="2000-03-02T00:00:00"/>
        <d v="2001-05-21T00:00:00"/>
        <d v="2001-11-18T00:00:00"/>
        <d v="2001-06-02T00:00:00"/>
        <d v="2001-08-03T00:00:00"/>
        <d v="2001-05-11T00:00:00"/>
        <d v="2001-11-07T00:00:00"/>
        <d v="2021-03-31T00:00:00"/>
        <d v="2021-07-22T00:00:00"/>
        <d v="2020-12-03T00:00:00"/>
        <d v="2020-11-05T00:00:00"/>
        <d v="2020-06-19T00:00:00"/>
        <d v="2003-01-16T00:00:00"/>
        <d v="2003-07-02T00:00:00"/>
        <d v="2004-07-15T00:00:00"/>
        <d v="2004-10-08T00:00:00"/>
        <d v="2004-06-23T00:00:00"/>
        <d v="2004-11-14T00:00:00"/>
        <d v="2004-01-23T00:00:00"/>
        <d v="2002-12-13T00:00:00"/>
        <d v="2005-05-25T00:00:00"/>
        <d v="2005-02-02T00:00:00"/>
        <d v="2007-06-01T00:00:00"/>
        <d v="2008-12-31T00:00:00"/>
        <d v="2008-09-02T00:00:00"/>
        <d v="2008-12-19T00:00:00"/>
        <d v="2008-02-26T00:00:00"/>
        <d v="2012-03-09T00:00:00"/>
        <d v="2012-10-26T00:00:00"/>
        <d v="2012-10-04T00:00:00"/>
        <d v="2012-07-26T00:00:00"/>
        <d v="2012-08-03T00:00:00"/>
        <d v="2012-09-26T00:00:00"/>
        <d v="2012-03-14T00:00:00"/>
        <d v="2012-11-09T00:00:00"/>
        <d v="2006-08-11T00:00:00"/>
        <d v="2006-11-22T00:00:00"/>
        <d v="2006-06-16T00:00:00"/>
        <d v="2006-12-12T00:00:00"/>
        <d v="2006-06-08T00:00:00"/>
        <d v="2006-10-18T00:00:00"/>
        <d v="2010-03-18T00:00:00"/>
        <d v="2010-02-04T00:00:00"/>
        <d v="2010-01-08T00:00:00"/>
        <d v="2010-10-28T00:00:00"/>
        <d v="2010-10-02T00:00:00"/>
        <d v="2010-09-13T00:00:00"/>
        <d v="2010-12-16T00:00:00"/>
        <d v="2009-10-29T00:00:00"/>
        <d v="2009-08-14T00:00:00"/>
        <d v="2009-10-16T00:00:00"/>
        <d v="2009-12-16T00:00:00"/>
        <d v="2009-07-24T00:00:00"/>
        <d v="2011-09-29T00:00:00"/>
        <d v="2011-06-09T00:00:00"/>
        <d v="2011-10-27T00:00:00"/>
        <d v="2011-04-13T00:00:00"/>
        <d v="2011-05-25T00:00:00"/>
        <d v="2019-09-13T00:00:00"/>
        <d v="2019-03-06T00:00:00"/>
        <d v="2019-05-09T00:00:00"/>
        <d v="2019-09-04T00:00:00"/>
        <d v="2019-08-01T00:00:00"/>
        <d v="2019-06-13T00:00:00"/>
        <d v="2019-11-02T00:00:00"/>
        <d v="2019-05-17T00:00:00"/>
        <d v="2013-03-15T00:00:00"/>
        <d v="2013-12-02T00:00:00"/>
        <d v="2013-03-14T00:00:00"/>
        <d v="2013-04-18T00:00:00"/>
        <d v="2013-12-31T00:00:00"/>
        <d v="2013-12-26T00:00:00"/>
        <d v="2013-06-26T00:00:00"/>
        <d v="2014-03-14T00:00:00"/>
        <d v="2014-02-12T00:00:00"/>
        <d v="2014-04-10T00:00:00"/>
        <d v="2015-02-25T00:00:00"/>
        <d v="2015-05-07T00:00:00"/>
        <d v="2015-11-18T00:00:00"/>
        <d v="2015-09-09T00:00:00"/>
        <d v="2015-08-26T00:00:00"/>
        <d v="2018-06-28T00:00:00"/>
        <d v="2018-06-13T00:00:00"/>
        <d v="2018-04-06T00:00:00"/>
        <d v="2018-07-06T00:00:00"/>
        <d v="2018-11-14T00:00:00"/>
        <d v="2018-05-31T00:00:00"/>
        <d v="2017-12-22T00:00:00"/>
        <d v="2017-08-16T00:00:00"/>
        <d v="2017-06-02T00:00:00"/>
        <d v="2017-12-13T00:00:00"/>
        <d v="2016-08-17T00:00:00"/>
        <d v="2016-12-21T00:00:00"/>
        <d v="2006-10-28T00:00:00"/>
        <d v="2008-12-13T00:00:00"/>
        <d v="2003-03-01T00:00:00"/>
        <d v="1998-07-18T00:00:00"/>
        <d v="2011-07-02T00:00:00"/>
        <d v="1992-01-22T00:00:00"/>
        <d v="2018-05-12T00:00:00"/>
        <d v="2000-08-15T00:00:00"/>
        <d v="2019-01-24T00:00:00"/>
        <d v="2015-05-20T00:00:00"/>
        <d v="2007-07-26T00:00:00"/>
        <d v="2017-06-08T00:00:00"/>
        <d v="2020-08-05T00:00:00"/>
        <d v="2017-09-15T00:00:00"/>
        <d v="2020-07-15T00:00:00"/>
        <d v="2020-01-01T00:00:00"/>
        <d v="2017-11-23T00:00:00"/>
        <d v="2009-11-13T00:00:00"/>
        <d v="2004-12-01T00:00:00"/>
        <d v="2012-06-29T00:00:00"/>
        <d v="1999-12-16T00:00:00"/>
        <d v="1986-10-07T00:00:00"/>
        <d v="2017-08-25T00:00:00"/>
        <d v="2010-06-11T00:00:00"/>
        <d v="2021-09-24T00:00:00"/>
        <d v="2001-12-10T00:00:00"/>
        <d v="2016-12-16T00:00:00"/>
        <d v="1982-05-28T00:00:00"/>
        <d v="2018-03-30T00:00:00"/>
        <d v="2012-11-02T00:00:00"/>
        <d v="2004-06-11T00:00:00"/>
        <d v="2014-09-26T00:00:00"/>
        <d v="1987-07-01T00:00:00"/>
        <d v="2017-07-21T00:00:00"/>
        <d v="2010-09-16T00:00:00"/>
        <d v="2019-02-14T00:00:00"/>
        <d v="2005-02-04T00:00:00"/>
        <d v="1988-06-29T00:00:00"/>
        <d v="2004-02-13T00:00:00"/>
        <d v="1994-08-05T00:00:00"/>
        <d v="1990-07-26T00:00:00"/>
        <d v="1990-01-19T00:00:00"/>
        <d v="1987-06-30T00:00:00"/>
        <d v="1990-08-03T00:00:00"/>
        <d v="1989-04-20T00:00:00"/>
        <d v="1991-06-14T00:00:00"/>
        <d v="1987-06-24T00:00:00"/>
        <d v="1983-05-11T00:00:00"/>
        <d v="1966-08-24T00:00:00"/>
        <d v="1975-05-21T00:00:00"/>
        <d v="1977-06-22T00:00:00"/>
        <d v="1977-07-07T00:00:00"/>
        <d v="1991-06-28T00:00:00"/>
        <d v="1994-03-09T00:00:00"/>
        <d v="1984-11-21T00:00:00"/>
        <d v="1989-08-16T00:00:00"/>
        <d v="1982-08-13T00:00:00"/>
        <d v="1989-05-12T00:00:00"/>
        <d v="1987-10-23T00:00:00"/>
        <d v="1968-07-31T00:00:00"/>
        <d v="1994-05-20T00:00:00"/>
        <d v="1981-06-17T00:00:00"/>
        <d v="1995-04-13T00:00:00"/>
        <d v="1977-12-10T00:00:00"/>
        <d v="1953-09-16T00:00:00"/>
        <d v="1996-11-01T00:00:00"/>
        <d v="1981-01-14T00:00:00"/>
        <d v="1953-01-26T00:00:00"/>
        <d v="1984-10-10T00:00:00"/>
        <d v="1987-02-13T00:00:00"/>
        <d v="1986-12-05T00:00:00"/>
        <d v="1987-12-16T00:00:00"/>
        <d v="1994-09-17T00:00:00"/>
        <d v="1992-05-28T00:00:00"/>
        <d v="1991-12-11T00:00:00"/>
        <d v="1990-10-19T00:00:00"/>
        <d v="1988-09-10T00:00:00"/>
        <d v="1992-03-20T00:00:00"/>
        <d v="1996-06-25T00:00:00"/>
        <d v="1993-07-23T00:00:00"/>
        <d v="1993-01-15T00:00:00"/>
        <d v="1993-06-30T00:00:00"/>
        <d v="1997-09-06T00:00:00"/>
        <d v="1997-09-09T00:00:00"/>
        <d v="1997-08-15T00:00:00"/>
        <d v="1999-02-05T00:00:00"/>
        <d v="1999-03-05T00:00:00"/>
        <d v="1999-11-04T00:00:00"/>
        <d v="1998-01-16T00:00:00"/>
        <d v="1998-02-13T00:00:00"/>
        <d v="1998-04-10T00:00:00"/>
        <d v="1998-06-19T00:00:00"/>
        <d v="2000-10-27T00:00:00"/>
        <d v="2000-02-18T00:00:00"/>
        <d v="2001-12-21T00:00:00"/>
        <d v="2001-04-13T00:00:00"/>
        <d v="2001-02-16T00:00:00"/>
        <d v="2001-07-06T00:00:00"/>
        <d v="2001-01-22T00:00:00"/>
        <d v="2021-09-30T00:00:00"/>
        <d v="2021-07-15T00:00:00"/>
        <d v="2021-09-22T00:00:00"/>
        <d v="2020-10-09T00:00:00"/>
        <d v="2020-03-05T00:00:00"/>
        <d v="2020-11-12T00:00:00"/>
        <d v="2003-12-12T00:00:00"/>
        <d v="2003-03-07T00:00:00"/>
        <d v="2004-02-04T00:00:00"/>
        <d v="2004-12-16T00:00:00"/>
        <d v="2002-09-09T00:00:00"/>
        <d v="2002-09-20T00:00:00"/>
        <d v="2002-03-25T00:00:00"/>
        <d v="2005-04-21T00:00:00"/>
        <d v="2005-02-11T00:00:00"/>
        <d v="2005-12-12T00:00:00"/>
        <d v="2005-05-03T00:00:00"/>
        <d v="2007-05-22T00:00:00"/>
        <d v="2007-08-31T00:00:00"/>
        <d v="2008-02-28T00:00:00"/>
        <d v="2008-08-15T00:00:00"/>
        <d v="2008-09-12T00:00:00"/>
        <d v="2012-10-12T00:00:00"/>
        <d v="2012-06-08T00:00:00"/>
        <d v="2012-02-01T00:00:00"/>
        <d v="2006-02-21T00:00:00"/>
        <d v="2006-07-07T00:00:00"/>
        <d v="2006-12-25T00:00:00"/>
        <d v="2006-12-20T00:00:00"/>
        <d v="2010-04-01T00:00:00"/>
        <d v="2010-07-10T00:00:00"/>
        <d v="2010-02-12T00:00:00"/>
        <d v="2010-04-28T00:00:00"/>
        <d v="2010-01-11T00:00:00"/>
        <d v="2009-09-30T00:00:00"/>
        <d v="2009-09-05T00:00:00"/>
        <d v="2009-11-04T00:00:00"/>
        <d v="2009-04-17T00:00:00"/>
        <d v="2011-02-11T00:00:00"/>
        <d v="2011-03-10T00:00:00"/>
        <d v="2011-04-21T00:00:00"/>
        <d v="2011-10-24T00:00:00"/>
        <d v="2019-09-27T00:00:00"/>
        <d v="2019-10-31T00:00:00"/>
        <d v="2019-07-11T00:00:00"/>
        <d v="2019-05-10T00:00:00"/>
        <d v="2019-05-01T00:00:00"/>
        <d v="2019-10-24T00:00:00"/>
        <d v="2019-09-21T00:00:00"/>
        <d v="2013-09-12T00:00:00"/>
        <d v="2013-09-25T00:00:00"/>
        <d v="2013-10-16T00:00:00"/>
        <d v="2013-06-20T00:00:00"/>
        <d v="2013-07-11T00:00:00"/>
        <d v="2013-12-03T00:00:00"/>
        <d v="2013-08-07T00:00:00"/>
        <d v="2013-07-18T00:00:00"/>
        <d v="2014-07-16T00:00:00"/>
        <d v="2014-02-13T00:00:00"/>
        <d v="2014-11-19T00:00:00"/>
        <d v="2015-03-19T00:00:00"/>
        <d v="2015-10-09T00:00:00"/>
        <d v="2015-09-10T00:00:00"/>
        <d v="2015-05-06T00:00:00"/>
        <d v="2015-01-27T00:00:00"/>
        <d v="2015-03-04T00:00:00"/>
        <d v="2015-09-21T00:00:00"/>
        <d v="2015-03-18T00:00:00"/>
        <d v="2015-02-20T00:00:00"/>
        <d v="2015-11-01T00:00:00"/>
        <d v="2018-09-19T00:00:00"/>
        <d v="2018-05-24T00:00:00"/>
        <d v="2018-11-08T00:00:00"/>
        <d v="2017-02-10T00:00:00"/>
        <d v="2017-09-28T00:00:00"/>
        <d v="2016-02-02T00:00:00"/>
        <d v="2016-06-02T00:00:00"/>
        <d v="2016-07-07T00:00:00"/>
        <d v="2016-09-29T00:00:00"/>
        <d v="2016-09-27T00:00:00"/>
        <d v="1968-08-01T00:00:00"/>
        <d v="2006-12-16T00:00:00"/>
        <d v="2004-07-17T00:00:00"/>
        <d v="2007-07-14T00:00:00"/>
        <d v="2002-10-18T00:00:00"/>
        <d v="2016-07-09T00:00:00"/>
        <d v="2013-03-30T00:00:00"/>
        <d v="2015-04-18T00:00:00"/>
        <d v="2003-06-18T00:00:00"/>
        <d v="2021-07-14T00:00:00"/>
        <d v="2020-02-14T00:00:00"/>
        <d v="2012-10-11T00:00:00"/>
        <d v="2016-04-21T00:00:00"/>
        <d v="2019-12-12T00:00:00"/>
        <d v="1992-07-04T00:00:00"/>
        <d v="2011-09-08T00:00:00"/>
        <d v="2015-10-08T00:00:00"/>
        <d v="1995-01-21T00:00:00"/>
        <d v="2018-08-04T00:00:00"/>
        <d v="2021-04-01T00:00:00"/>
        <d v="2011-09-24T00:00:00"/>
        <d v="1996-12-18T00:00:00"/>
        <d v="2009-04-09T00:00:00"/>
        <d v="2014-04-11T00:00:00"/>
        <d v="2009-12-04T00:00:00"/>
        <d v="1989-01-27T00:00:00"/>
        <d v="2013-09-08T00:00:00"/>
        <d v="1996-09-20T00:00:00"/>
        <d v="2001-07-13T00:00:00"/>
        <d v="2006-11-01T00:00:00"/>
        <d v="2004-07-09T00:00:00"/>
        <d v="1978-01-01T00:00:00"/>
        <d v="2003-02-07T00:00:00"/>
        <d v="1997-02-07T00:00:00"/>
        <d v="1996-11-08T00:00:00"/>
        <d v="1992-05-22T00:00:00"/>
        <d v="1994-01-14T00:00:00"/>
        <d v="1988-02-16T00:00:00"/>
        <d v="1987-12-18T00:00:00"/>
        <d v="1980-12-25T00:00:00"/>
        <d v="1994-07-20T00:00:00"/>
        <d v="1989-09-15T00:00:00"/>
        <d v="1991-10-11T00:00:00"/>
        <d v="1991-01-18T00:00:00"/>
        <d v="1984-12-06T00:00:00"/>
        <d v="1994-10-12T00:00:00"/>
        <d v="1996-10-11T00:00:00"/>
        <d v="1988-02-17T00:00:00"/>
        <d v="1956-10-17T00:00:00"/>
        <d v="1992-05-15T00:00:00"/>
        <d v="1992-03-26T00:00:00"/>
        <d v="1996-05-03T00:00:00"/>
        <d v="1992-06-04T00:00:00"/>
        <d v="1989-03-10T00:00:00"/>
        <d v="1985-08-07T00:00:00"/>
        <d v="1994-06-24T00:00:00"/>
        <d v="1986-11-21T00:00:00"/>
        <d v="1981-07-24T00:00:00"/>
        <d v="1943-07-12T00:00:00"/>
        <d v="1980-02-08T00:00:00"/>
        <d v="1985-04-12T00:00:00"/>
        <d v="1980-12-04T00:00:00"/>
        <d v="1984-10-25T00:00:00"/>
        <d v="1994-11-18T00:00:00"/>
        <d v="1979-04-12T00:00:00"/>
        <d v="1988-08-05T00:00:00"/>
        <d v="1987-02-27T00:00:00"/>
        <d v="1984-03-30T00:00:00"/>
        <d v="1989-08-04T00:00:00"/>
        <d v="1992-07-30T00:00:00"/>
        <d v="1982-07-09T00:00:00"/>
        <d v="1992-11-19T00:00:00"/>
        <d v="1977-12-16T00:00:00"/>
        <d v="1990-07-13T00:00:00"/>
        <d v="1982-12-07T00:00:00"/>
        <d v="1993-06-24T00:00:00"/>
        <d v="1997-07-29T00:00:00"/>
        <d v="1997-06-05T00:00:00"/>
        <d v="1999-05-15T00:00:00"/>
        <d v="1998-06-26T00:00:00"/>
        <d v="1998-08-21T00:00:00"/>
        <d v="2000-06-21T00:00:00"/>
        <d v="2000-11-17T00:00:00"/>
        <d v="2000-12-12T00:00:00"/>
        <d v="2001-09-04T00:00:00"/>
        <d v="2001-06-07T00:00:00"/>
        <d v="2001-02-08T00:00:00"/>
        <d v="2003-11-05T00:00:00"/>
        <d v="2003-03-16T00:00:00"/>
        <d v="2003-05-23T00:00:00"/>
        <d v="2004-11-10T00:00:00"/>
        <d v="2004-01-14T00:00:00"/>
        <d v="2004-04-13T00:00:00"/>
        <d v="2002-04-26T00:00:00"/>
        <d v="2002-08-21T00:00:00"/>
        <d v="2002-10-02T00:00:00"/>
        <d v="2005-08-30T00:00:00"/>
        <d v="2005-07-21T00:00:00"/>
        <d v="2005-04-28T00:00:00"/>
        <d v="2005-06-07T00:00:00"/>
        <d v="2007-10-09T00:00:00"/>
        <d v="2007-04-12T00:00:00"/>
        <d v="2007-11-20T00:00:00"/>
        <d v="2007-06-27T00:00:00"/>
        <d v="2007-08-22T00:00:00"/>
        <d v="2007-07-19T00:00:00"/>
        <d v="2007-09-09T00:00:00"/>
        <d v="2007-05-16T00:00:00"/>
        <d v="2007-07-12T00:00:00"/>
        <d v="2008-03-27T00:00:00"/>
        <d v="2008-07-11T00:00:00"/>
        <d v="2008-03-04T00:00:00"/>
        <d v="2008-02-14T00:00:00"/>
        <d v="2008-09-09T00:00:00"/>
        <d v="2012-09-06T00:00:00"/>
        <d v="2006-03-29T00:00:00"/>
        <d v="2006-03-01T00:00:00"/>
        <d v="2006-05-03T00:00:00"/>
        <d v="2006-05-17T00:00:00"/>
        <d v="2010-10-13T00:00:00"/>
        <d v="2009-04-24T00:00:00"/>
        <d v="2009-01-24T00:00:00"/>
        <d v="2009-08-06T00:00:00"/>
        <d v="2009-05-20T00:00:00"/>
        <d v="2009-05-13T00:00:00"/>
        <d v="2009-07-01T00:00:00"/>
        <d v="2009-04-02T00:00:00"/>
        <d v="2011-12-08T00:00:00"/>
        <d v="2011-05-17T00:00:00"/>
        <d v="2011-07-21T00:00:00"/>
        <d v="2011-04-03T00:00:00"/>
        <d v="2011-06-08T00:00:00"/>
        <d v="2011-03-03T00:00:00"/>
        <d v="2011-02-14T00:00:00"/>
        <d v="2019-01-16T00:00:00"/>
        <d v="2019-01-26T00:00:00"/>
        <d v="2019-05-29T00:00:00"/>
        <d v="2019-06-27T00:00:00"/>
        <d v="2019-08-23T00:00:00"/>
        <d v="2013-04-23T00:00:00"/>
        <d v="2014-07-17T00:00:00"/>
        <d v="2014-08-01T00:00:00"/>
        <d v="2014-02-07T00:00:00"/>
        <d v="2014-08-14T00:00:00"/>
        <d v="2014-03-21T00:00:00"/>
        <d v="2014-01-18T00:00:00"/>
        <d v="2014-09-12T00:00:00"/>
        <d v="2015-11-14T00:00:00"/>
        <d v="2015-09-16T00:00:00"/>
        <d v="2015-07-30T00:00:00"/>
        <d v="2015-06-06T00:00:00"/>
        <d v="2018-12-15T00:00:00"/>
        <d v="2018-01-18T00:00:00"/>
        <d v="2018-02-07T00:00:00"/>
        <d v="2018-11-01T00:00:00"/>
        <d v="2018-09-06T00:00:00"/>
        <d v="2018-01-17T00:00:00"/>
        <d v="2018-08-29T00:00:00"/>
        <d v="2018-05-30T00:00:00"/>
        <d v="2018-01-12T00:00:00"/>
        <d v="2017-08-17T00:00:00"/>
        <d v="2017-11-03T00:00:00"/>
        <d v="2017-06-12T00:00:00"/>
        <d v="2017-04-28T00:00:00"/>
        <d v="2016-04-15T00:00:00"/>
        <d v="2016-02-15T00:00:00"/>
        <d v="2016-04-06T00:00:00"/>
        <d v="1962-08-11T00:00:00"/>
        <d v="1992-07-11T00:00:00"/>
        <d v="1992-03-07T00:00:00"/>
        <d v="2007-03-03T00:00:00"/>
        <d v="1985-07-26T00:00:00"/>
        <d v="2015-06-20T00:00:00"/>
        <d v="2019-01-12T00:00:00"/>
        <d v="2014-04-16T00:00:00"/>
        <d v="2010-05-18T00:00:00"/>
        <d v="2001-01-31T00:00:00"/>
        <d v="2021-07-09T00:00:00"/>
        <d v="2004-11-09T00:00:00"/>
        <d v="2005-06-15T00:00:00"/>
        <d v="2008-02-20T00:00:00"/>
        <d v="2013-02-10T00:00:00"/>
        <d v="2001-08-24T00:00:00"/>
        <d v="2010-10-29T00:00:00"/>
        <d v="2016-10-28T00:00:00"/>
        <d v="2021-08-05T00:00:00"/>
        <d v="2016-07-15T00:00:00"/>
        <d v="2014-10-07T00:00:00"/>
        <d v="2014-10-31T00:00:00"/>
        <d v="2009-06-06T00:00:00"/>
        <d v="2016-02-05T00:00:00"/>
        <d v="2006-11-08T00:00:00"/>
        <d v="1999-10-22T00:00:00"/>
        <d v="2016-09-09T00:00:00"/>
        <d v="2005-09-29T00:00:00"/>
        <d v="1996-02-16T00:00:00"/>
        <d v="2000-08-11T00:00:00"/>
        <d v="1993-07-28T00:00:00"/>
        <d v="1972-08-06T00:00:00"/>
        <d v="2000-06-22T00:00:00"/>
        <d v="2005-05-27T00:00:00"/>
        <d v="1998-02-26T00:00:00"/>
        <d v="1997-06-19T00:00:00"/>
        <d v="2011-02-10T00:00:00"/>
        <d v="1983-12-07T00:00:00"/>
        <d v="1991-03-29T00:00:00"/>
        <d v="1956-08-21T00:00:00"/>
        <d v="1965-04-07T00:00:00"/>
        <d v="1967-06-13T00:00:00"/>
        <d v="1984-03-22T00:00:00"/>
        <d v="1994-08-03T00:00:00"/>
        <d v="1985-06-21T00:00:00"/>
        <d v="1986-05-09T00:00:00"/>
        <d v="1989-09-22T00:00:00"/>
        <d v="1981-10-30T00:00:00"/>
        <d v="1992-12-02T00:00:00"/>
        <d v="1980-01-31T00:00:00"/>
        <d v="1969-12-12T00:00:00"/>
        <d v="1992-11-25T00:00:00"/>
        <d v="1976-06-23T00:00:00"/>
        <d v="1990-04-05T00:00:00"/>
        <d v="1985-10-03T00:00:00"/>
        <d v="1988-12-20T00:00:00"/>
        <d v="1986-10-24T00:00:00"/>
        <d v="1964-03-24T00:00:00"/>
        <d v="1989-08-17T00:00:00"/>
        <d v="1996-11-27T00:00:00"/>
        <d v="1995-11-17T00:00:00"/>
        <d v="1984-06-01T00:00:00"/>
        <d v="1983-08-05T00:00:00"/>
        <d v="1996-05-31T00:00:00"/>
        <d v="1987-06-05T00:00:00"/>
        <d v="1965-12-11T00:00:00"/>
        <d v="1991-03-08T00:00:00"/>
        <d v="1985-05-21T00:00:00"/>
        <d v="1978-11-15T00:00:00"/>
        <d v="1981-07-13T00:00:00"/>
        <d v="1992-10-02T00:00:00"/>
        <d v="1991-07-31T00:00:00"/>
        <d v="1987-08-07T00:00:00"/>
        <d v="1982-05-21T00:00:00"/>
        <d v="1988-11-08T00:00:00"/>
        <d v="1993-03-12T00:00:00"/>
        <d v="1993-10-08T00:00:00"/>
        <d v="1997-02-14T00:00:00"/>
        <d v="1997-08-08T00:00:00"/>
        <d v="1997-10-03T00:00:00"/>
        <d v="1999-04-21T00:00:00"/>
        <d v="1999-02-12T00:00:00"/>
        <d v="1999-08-13T00:00:00"/>
        <d v="1998-03-12T00:00:00"/>
        <d v="1998-07-15T00:00:00"/>
        <d v="1998-10-01T00:00:00"/>
        <d v="1998-07-10T00:00:00"/>
        <d v="2000-09-14T00:00:00"/>
        <d v="2000-03-04T00:00:00"/>
        <d v="2001-01-12T00:00:00"/>
        <d v="2001-01-18T00:00:00"/>
        <d v="2001-01-19T00:00:00"/>
        <d v="2001-09-07T00:00:00"/>
        <d v="2021-09-03T00:00:00"/>
        <d v="2020-07-16T00:00:00"/>
        <d v="2020-12-16T00:00:00"/>
        <d v="2020-12-04T00:00:00"/>
        <d v="2003-07-18T00:00:00"/>
        <d v="2003-10-09T00:00:00"/>
        <d v="2004-08-06T00:00:00"/>
        <d v="2002-05-10T00:00:00"/>
        <d v="2002-03-15T00:00:00"/>
        <d v="2002-05-21T00:00:00"/>
        <d v="2002-08-02T00:00:00"/>
        <d v="2002-09-08T00:00:00"/>
        <d v="2002-07-03T00:00:00"/>
        <d v="2005-10-21T00:00:00"/>
        <d v="2005-11-04T00:00:00"/>
        <d v="2005-12-25T00:00:00"/>
        <d v="2005-08-12T00:00:00"/>
        <d v="2005-10-28T00:00:00"/>
        <d v="2005-09-24T00:00:00"/>
        <d v="2007-10-20T00:00:00"/>
        <d v="2007-12-19T00:00:00"/>
        <d v="2007-04-26T00:00:00"/>
        <d v="2007-06-22T00:00:00"/>
        <d v="2007-06-20T00:00:00"/>
        <d v="2008-11-18T00:00:00"/>
        <d v="2008-08-23T00:00:00"/>
        <d v="2008-01-15T00:00:00"/>
        <d v="2008-08-09T00:00:00"/>
        <d v="2008-10-11T00:00:00"/>
        <d v="2008-05-15T00:00:00"/>
        <d v="2008-04-10T00:00:00"/>
        <d v="2008-08-06T00:00:00"/>
        <d v="2008-01-24T00:00:00"/>
        <d v="2008-05-12T00:00:00"/>
        <d v="2008-09-19T00:00:00"/>
        <d v="2008-04-18T00:00:00"/>
        <d v="2012-04-12T00:00:00"/>
        <d v="2012-06-22T00:00:00"/>
        <d v="2012-06-23T00:00:00"/>
        <d v="2012-06-06T00:00:00"/>
        <d v="2006-08-31T00:00:00"/>
        <d v="2006-05-24T00:00:00"/>
        <d v="2006-01-27T00:00:00"/>
        <d v="2006-08-29T00:00:00"/>
        <d v="2010-09-24T00:00:00"/>
        <d v="2010-11-26T00:00:00"/>
        <d v="2009-09-17T00:00:00"/>
        <d v="2009-04-10T00:00:00"/>
        <d v="2009-08-20T00:00:00"/>
        <d v="2009-07-09T00:00:00"/>
        <d v="2009-02-16T00:00:00"/>
        <d v="2011-06-17T00:00:00"/>
        <d v="2011-07-01T00:00:00"/>
        <d v="2011-07-08T00:00:00"/>
        <d v="2011-07-27T00:00:00"/>
        <d v="2011-04-07T00:00:00"/>
        <d v="2011-09-10T00:00:00"/>
        <d v="2011-09-14T00:00:00"/>
        <d v="2011-02-16T00:00:00"/>
        <d v="2011-03-25T00:00:00"/>
        <d v="2019-11-14T00:00:00"/>
        <d v="2019-06-14T00:00:00"/>
        <d v="2013-04-10T00:00:00"/>
        <d v="2013-10-24T00:00:00"/>
        <d v="2013-03-27T00:00:00"/>
        <d v="2013-12-06T00:00:00"/>
        <d v="2013-05-31T00:00:00"/>
        <d v="2013-06-27T00:00:00"/>
        <d v="2013-10-30T00:00:00"/>
        <d v="2013-08-02T00:00:00"/>
        <d v="2013-06-12T00:00:00"/>
        <d v="2013-02-28T00:00:00"/>
        <d v="2014-12-12T00:00:00"/>
        <d v="2014-03-13T00:00:00"/>
        <d v="2014-09-05T00:00:00"/>
        <d v="2014-05-18T00:00:00"/>
        <d v="2014-12-30T00:00:00"/>
        <d v="2015-05-29T00:00:00"/>
        <d v="2015-02-04T00:00:00"/>
        <d v="2015-08-14T00:00:00"/>
        <d v="2015-01-28T00:00:00"/>
        <d v="2015-10-13T00:00:00"/>
        <d v="2015-10-05T00:00:00"/>
        <d v="2018-05-15T00:00:00"/>
        <d v="2018-12-21T00:00:00"/>
        <d v="2018-09-03T00:00:00"/>
        <d v="2018-09-20T00:00:00"/>
        <d v="2018-12-07T00:00:00"/>
        <d v="2018-07-19T00:00:00"/>
        <d v="2018-06-06T00:00:00"/>
        <d v="2017-03-16T00:00:00"/>
        <d v="2017-07-20T00:00:00"/>
        <d v="2017-07-26T00:00:00"/>
        <d v="2017-05-23T00:00:00"/>
        <d v="2017-07-13T00:00:00"/>
        <d v="2016-06-03T00:00:00"/>
        <d v="2016-07-24T00:00:00"/>
        <d v="2016-10-06T00:00:00"/>
        <d v="2016-09-22T00:00:00"/>
        <d v="2016-05-25T00:00:00"/>
        <d v="2016-09-16T00:00:00"/>
        <d v="2016-02-03T00:00:00"/>
        <d v="2016-07-13T00:00:00"/>
        <d v="2006-07-29T00:00:00"/>
        <d v="1999-07-17T00:00:00"/>
        <d v="2017-08-26T00:00:00"/>
        <d v="2018-07-20T00:00:00"/>
        <d v="1998-04-08T00:00:00"/>
        <d v="2016-10-19T00:00:00"/>
        <d v="2020-07-24T00:00:00"/>
        <d v="2009-09-15T00:00:00"/>
        <d v="2005-05-12T00:00:00"/>
        <d v="2010-09-18T00:00:00"/>
        <d v="1971-02-12T00:00:00"/>
        <d v="2020-01-31T00:00:00"/>
        <d v="2012-11-22T00:00:00"/>
        <d v="2018-03-29T00:00:00"/>
        <d v="1992-09-18T00:00:00"/>
        <d v="2010-10-21T00:00:00"/>
        <d v="2015-10-02T00:00:00"/>
        <d v="2017-11-10T00:00:00"/>
        <d v="2003-08-20T00:00:00"/>
        <d v="2016-07-28T00:00:00"/>
        <d v="2012-01-06T00:00:00"/>
        <d v="2004-07-10T00:00:00"/>
        <d v="2004-02-20T00:00:00"/>
        <d v="2008-11-07T00:00:00"/>
        <d v="2007-09-21T00:00:00"/>
        <d v="1999-07-09T00:00:00"/>
        <d v="2011-05-13T00:00:00"/>
        <d v="2014-06-20T00:00:00"/>
        <d v="1981-06-25T00:00:00"/>
        <d v="1991-01-11T00:00:00"/>
        <d v="1984-06-27T00:00:00"/>
        <d v="1981-08-07T00:00:00"/>
        <d v="1985-10-10T00:00:00"/>
        <d v="1987-11-13T00:00:00"/>
        <d v="1985-08-01T00:00:00"/>
        <d v="1994-03-18T00:00:00"/>
        <d v="1990-06-07T00:00:00"/>
        <d v="1985-07-24T00:00:00"/>
        <d v="1973-07-05T00:00:00"/>
        <d v="1995-03-10T00:00:00"/>
        <d v="1994-03-29T00:00:00"/>
        <d v="1996-04-12T00:00:00"/>
        <d v="1981-01-21T00:00:00"/>
        <d v="1994-02-04T00:00:00"/>
        <d v="1994-10-13T00:00:00"/>
        <d v="1991-06-21T00:00:00"/>
        <d v="1989-11-10T00:00:00"/>
        <d v="1990-08-01T00:00:00"/>
        <d v="1959-12-25T00:00:00"/>
        <d v="1983-04-14T00:00:00"/>
        <d v="1992-12-16T00:00:00"/>
        <d v="1987-08-05T00:00:00"/>
        <d v="1981-06-23T00:00:00"/>
        <d v="1989-06-16T00:00:00"/>
        <d v="1995-02-09T00:00:00"/>
        <d v="1949-12-21T00:00:00"/>
        <d v="1988-09-30T00:00:00"/>
        <d v="1996-07-04T00:00:00"/>
        <d v="1991-01-13T00:00:00"/>
        <d v="1993-05-21T00:00:00"/>
        <d v="1993-09-17T00:00:00"/>
        <d v="1997-09-29T00:00:00"/>
        <d v="1997-07-03T00:00:00"/>
        <d v="1999-05-14T00:00:00"/>
        <d v="1999-05-19T00:00:00"/>
        <d v="1999-09-24T00:00:00"/>
        <d v="1998-06-05T00:00:00"/>
        <d v="1998-07-16T00:00:00"/>
        <d v="2000-02-11T00:00:00"/>
        <d v="2000-11-02T00:00:00"/>
        <d v="2000-05-19T00:00:00"/>
        <d v="2001-08-10T00:00:00"/>
        <d v="2001-01-27T00:00:00"/>
        <d v="2021-09-16T00:00:00"/>
        <d v="2021-06-03T00:00:00"/>
        <d v="2020-08-27T00:00:00"/>
        <d v="2020-09-03T00:00:00"/>
        <d v="2020-02-27T00:00:00"/>
        <d v="2020-10-30T00:00:00"/>
        <d v="2020-04-29T00:00:00"/>
        <d v="2020-02-28T00:00:00"/>
        <d v="2003-10-29T00:00:00"/>
        <d v="2003-11-26T00:00:00"/>
        <d v="2003-04-18T00:00:00"/>
        <d v="2003-08-15T00:00:00"/>
        <d v="2003-05-21T00:00:00"/>
        <d v="2004-05-07T00:00:00"/>
        <d v="2004-12-09T00:00:00"/>
        <d v="2004-08-10T00:00:00"/>
        <d v="2004-05-26T00:00:00"/>
        <d v="2004-05-30T00:00:00"/>
        <d v="2002-07-17T00:00:00"/>
        <d v="2002-05-15T00:00:00"/>
        <d v="2002-03-22T00:00:00"/>
        <d v="2002-02-22T00:00:00"/>
        <d v="2005-06-28T00:00:00"/>
        <d v="2005-06-01T00:00:00"/>
        <d v="2007-09-12T00:00:00"/>
        <d v="2007-10-26T00:00:00"/>
        <d v="2007-08-17T00:00:00"/>
        <d v="2007-06-15T00:00:00"/>
        <d v="2008-03-03T00:00:00"/>
        <d v="2008-04-17T00:00:00"/>
        <d v="2008-06-19T00:00:00"/>
        <d v="2008-11-21T00:00:00"/>
        <d v="2012-11-13T00:00:00"/>
        <d v="2012-05-30T00:00:00"/>
        <d v="2012-09-01T00:00:00"/>
        <d v="2012-01-19T00:00:00"/>
        <d v="2012-03-01T00:00:00"/>
        <d v="2012-05-23T00:00:00"/>
        <d v="2012-12-20T00:00:00"/>
        <d v="2006-10-20T00:00:00"/>
        <d v="2006-12-09T00:00:00"/>
        <d v="2006-03-31T00:00:00"/>
        <d v="2006-09-22T00:00:00"/>
        <d v="2006-06-23T00:00:00"/>
        <d v="2006-04-21T00:00:00"/>
        <d v="2010-07-23T00:00:00"/>
        <d v="2010-06-10T00:00:00"/>
        <d v="2010-11-04T00:00:00"/>
        <d v="2010-10-15T00:00:00"/>
        <d v="2010-06-17T00:00:00"/>
        <d v="2010-12-01T00:00:00"/>
        <d v="2010-03-11T00:00:00"/>
        <d v="2009-01-30T00:00:00"/>
        <d v="2009-09-08T00:00:00"/>
        <d v="2009-09-29T00:00:00"/>
        <d v="2009-02-06T00:00:00"/>
        <d v="2009-09-16T00:00:00"/>
        <d v="2009-09-12T00:00:00"/>
        <d v="2011-05-14T00:00:00"/>
        <d v="2019-08-29T00:00:00"/>
        <d v="2019-10-23T00:00:00"/>
        <d v="2019-12-18T00:00:00"/>
        <d v="2019-01-25T00:00:00"/>
        <d v="2013-05-15T00:00:00"/>
        <d v="2014-05-23T00:00:00"/>
        <d v="2014-04-04T00:00:00"/>
        <d v="2014-07-25T00:00:00"/>
        <d v="2014-09-03T00:00:00"/>
        <d v="2014-08-11T00:00:00"/>
        <d v="2014-03-19T00:00:00"/>
        <d v="2014-11-22T00:00:00"/>
        <d v="2015-04-03T00:00:00"/>
        <d v="2015-10-26T00:00:00"/>
        <d v="2015-08-16T00:00:00"/>
        <d v="2015-08-05T00:00:00"/>
        <d v="2015-10-23T00:00:00"/>
        <d v="2018-02-28T00:00:00"/>
        <d v="2018-10-18T00:00:00"/>
        <d v="2018-12-13T00:00:00"/>
        <d v="2018-03-26T00:00:00"/>
        <d v="2018-04-12T00:00:00"/>
        <d v="2018-11-06T00:00:00"/>
        <d v="2017-11-17T00:00:00"/>
        <d v="2017-06-27T00:00:00"/>
        <d v="2017-05-25T00:00:00"/>
        <d v="2017-05-10T00:00:00"/>
        <d v="2017-09-21T00:00:00"/>
        <d v="2017-12-21T00:00:00"/>
        <d v="2017-10-26T00:00:00"/>
        <d v="2017-11-08T00:00:00"/>
        <d v="2017-03-08T00:00:00"/>
        <d v="2016-05-18T00:00:00"/>
        <d v="2016-05-11T00:00:00"/>
        <d v="2016-02-29T00:00:00"/>
        <d v="2016-06-10T00:00:00"/>
        <d v="2016-09-14T00:00:00"/>
        <d v="2016-08-19T00:00:00"/>
        <d v="2016-01-25T00:00:00"/>
        <d v="2004-07-22T00:00:00"/>
        <d v="2002-03-02T00:00:00"/>
        <d v="2003-07-19T00:00:00"/>
        <d v="2017-07-22T00:00:00"/>
        <d v="2013-07-13T00:00:00"/>
        <d v="2017-04-29T00:00:00"/>
        <d v="2002-07-13T00:00:00"/>
        <d v="1976-01-21T00:00:00"/>
        <d v="2013-08-21T00:00:00"/>
        <d v="2020-01-24T00:00:00"/>
        <d v="2017-03-25T00:00:00"/>
        <d v="1998-04-28T00:00:00"/>
        <d v="2019-12-19T00:00:00"/>
        <d v="1997-01-31T00:00:00"/>
        <d v="2021-05-27T00:00:00"/>
        <d v="1996-02-10T00:00:00"/>
        <d v="1975-11-22T00:00:00"/>
        <d v="2013-01-10T00:00:00"/>
        <d v="1981-09-18T00:00:00"/>
        <d v="2016-12-02T00:00:00"/>
        <d v="2013-08-09T00:00:00"/>
        <d v="1987-04-10T00:00:00"/>
        <d v="2006-08-04T00:00:00"/>
        <d v="1981-11-13T00:00:00"/>
        <d v="2009-04-03T00:00:00"/>
        <d v="2014-08-13T00:00:00"/>
        <d v="2001-08-22T00:00:00"/>
        <d v="2000-01-12T00:00:00"/>
        <d v="2013-10-31T00:00:00"/>
        <d v="2015-02-27T00:00:00"/>
        <d v="2002-09-26T00:00:00"/>
        <d v="1986-03-26T00:00:00"/>
        <d v="2008-01-10T00:00:00"/>
        <d v="1994-11-23T00:00:00"/>
        <d v="1988-04-07T00:00:00"/>
        <d v="1995-11-03T00:00:00"/>
        <d v="1986-12-12T00:00:00"/>
        <d v="1990-06-15T00:00:00"/>
        <d v="1982-08-16T00:00:00"/>
        <d v="1987-06-29T00:00:00"/>
        <d v="1981-03-17T00:00:00"/>
        <d v="1991-08-23T00:00:00"/>
        <d v="1991-11-21T00:00:00"/>
        <d v="1978-06-09T00:00:00"/>
        <d v="1991-10-24T00:00:00"/>
        <d v="1991-06-07T00:00:00"/>
        <d v="1988-05-27T00:00:00"/>
        <d v="1990-03-16T00:00:00"/>
        <d v="1989-12-22T00:00:00"/>
        <d v="1989-07-28T00:00:00"/>
        <d v="1988-12-23T00:00:00"/>
        <d v="1996-05-10T00:00:00"/>
        <d v="1971-05-20T00:00:00"/>
        <d v="1995-10-06T00:00:00"/>
        <d v="1979-12-07T00:00:00"/>
        <d v="1974-12-01T00:00:00"/>
        <d v="1971-12-13T00:00:00"/>
        <d v="1994-09-30T00:00:00"/>
        <d v="1987-05-18T00:00:00"/>
        <d v="1986-04-11T00:00:00"/>
        <d v="1986-09-26T00:00:00"/>
        <d v="1996-12-12T00:00:00"/>
        <d v="1993-12-09T00:00:00"/>
        <d v="1993-05-28T00:00:00"/>
        <d v="1993-06-18T00:00:00"/>
        <d v="1997-12-09T00:00:00"/>
        <d v="1997-07-18T00:00:00"/>
        <d v="1997-08-19T00:00:00"/>
        <d v="1999-10-01T00:00:00"/>
        <d v="1999-02-26T00:00:00"/>
        <d v="1999-06-25T00:00:00"/>
        <d v="1999-10-27T00:00:00"/>
        <d v="1999-08-25T00:00:00"/>
        <d v="2000-08-04T00:00:00"/>
        <d v="2000-02-03T00:00:00"/>
        <d v="2000-06-09T00:00:00"/>
        <d v="2000-05-26T00:00:00"/>
        <d v="2000-04-20T00:00:00"/>
        <d v="2000-06-29T00:00:00"/>
        <d v="2000-07-21T00:00:00"/>
        <d v="2001-07-01T00:00:00"/>
        <d v="2001-01-24T00:00:00"/>
        <d v="2021-05-14T00:00:00"/>
        <d v="2021-08-25T00:00:00"/>
        <d v="2021-01-28T00:00:00"/>
        <d v="2021-01-14T00:00:00"/>
        <d v="2020-10-02T00:00:00"/>
        <d v="2020-03-12T00:00:00"/>
        <d v="2020-10-23T00:00:00"/>
        <d v="2020-09-11T00:00:00"/>
        <d v="2020-07-08T00:00:00"/>
        <d v="2003-01-31T00:00:00"/>
        <d v="2003-08-05T00:00:00"/>
        <d v="2003-09-26T00:00:00"/>
        <d v="2004-02-27T00:00:00"/>
        <d v="2004-07-30T00:00:00"/>
        <d v="2004-09-10T00:00:00"/>
        <d v="2004-09-06T00:00:00"/>
        <d v="2002-02-14T00:00:00"/>
        <d v="2005-03-17T00:00:00"/>
        <d v="2005-09-11T00:00:00"/>
        <d v="2005-11-06T00:00:00"/>
        <d v="2005-01-27T00:00:00"/>
        <d v="2005-09-22T00:00:00"/>
        <d v="2005-03-10T00:00:00"/>
        <d v="2007-11-28T00:00:00"/>
        <d v="2007-08-08T00:00:00"/>
        <d v="2007-03-16T00:00:00"/>
        <d v="2007-02-23T00:00:00"/>
        <d v="2007-02-09T00:00:00"/>
        <d v="2008-10-30T00:00:00"/>
        <d v="2008-09-25T00:00:00"/>
        <d v="2008-10-03T00:00:00"/>
        <d v="2008-02-01T00:00:00"/>
        <d v="2012-01-13T00:00:00"/>
        <d v="2012-02-24T00:00:00"/>
        <d v="2012-05-19T00:00:00"/>
        <d v="2012-08-23T00:00:00"/>
        <d v="2012-02-09T00:00:00"/>
        <d v="2006-03-10T00:00:00"/>
        <d v="2006-10-27T00:00:00"/>
        <d v="2006-10-04T00:00:00"/>
        <d v="2006-12-13T00:00:00"/>
        <d v="2006-12-11T00:00:00"/>
        <d v="2010-08-17T00:00:00"/>
        <d v="2010-12-14T00:00:00"/>
        <d v="2010-06-09T00:00:00"/>
        <d v="2010-05-14T00:00:00"/>
        <d v="2010-03-19T00:00:00"/>
        <d v="2010-05-19T00:00:00"/>
        <d v="2010-12-02T00:00:00"/>
        <d v="2010-05-12T00:00:00"/>
        <d v="2010-07-21T00:00:00"/>
        <d v="2009-06-15T00:00:00"/>
        <d v="2009-01-18T00:00:00"/>
        <d v="2009-10-01T00:00:00"/>
        <d v="2009-03-13T00:00:00"/>
        <d v="2011-10-21T00:00:00"/>
        <d v="2011-01-13T00:00:00"/>
        <d v="2011-05-12T00:00:00"/>
        <d v="2011-10-28T00:00:00"/>
        <d v="2011-08-19T00:00:00"/>
        <d v="2011-12-30T00:00:00"/>
        <d v="2019-06-26T00:00:00"/>
        <d v="2019-03-13T00:00:00"/>
        <d v="2019-02-01T00:00:00"/>
        <d v="2013-07-17T00:00:00"/>
        <d v="2013-09-26T00:00:00"/>
        <d v="2013-08-25T00:00:00"/>
        <d v="2013-01-31T00:00:00"/>
        <d v="2013-07-23T00:00:00"/>
        <d v="2014-08-20T00:00:00"/>
        <d v="2014-04-03T00:00:00"/>
        <d v="2015-03-11T00:00:00"/>
        <d v="2015-10-14T00:00:00"/>
        <d v="2015-06-17T00:00:00"/>
        <d v="2015-06-04T00:00:00"/>
        <d v="2015-11-27T00:00:00"/>
        <d v="2015-11-13T00:00:00"/>
        <d v="2015-02-26T00:00:00"/>
        <d v="2015-07-06T00:00:00"/>
        <d v="2018-03-05T00:00:00"/>
        <d v="2018-08-17T00:00:00"/>
        <d v="2018-06-21T00:00:00"/>
        <d v="2018-11-22T00:00:00"/>
        <d v="2018-03-09T00:00:00"/>
        <d v="2017-03-22T00:00:00"/>
        <d v="2016-07-22T00:00:00"/>
        <d v="2016-06-15T00:00:00"/>
        <d v="2016-10-05T00:00:00"/>
        <d v="2016-06-29T00:00:00"/>
        <d v="2016-04-07T00:00:00"/>
        <d v="2016-08-10T00:00:00"/>
        <d v="2021-01-27T00:00:00"/>
        <d v="2014-06-21T00:00:00"/>
        <d v="2015-03-07T00:00:00"/>
        <d v="2000-07-08T00:00:00"/>
        <d v="2018-04-05T00:00:00"/>
        <d v="2016-02-08T00:00:00"/>
        <d v="2021-04-15T00:00:00"/>
        <d v="2019-02-21T00:00:00"/>
        <d v="2008-12-04T00:00:00"/>
        <d v="2015-08-27T00:00:00"/>
        <d v="2019-11-21T00:00:00"/>
        <d v="2008-07-03T00:00:00"/>
        <d v="2014-09-07T00:00:00"/>
        <d v="2012-09-23T00:00:00"/>
        <d v="2015-07-28T00:00:00"/>
        <d v="2005-10-07T00:00:00"/>
        <d v="2002-11-22T00:00:00"/>
        <d v="2018-03-14T00:00:00"/>
        <d v="1986-06-13T00:00:00"/>
        <d v="1984-06-29T00:00:00"/>
        <d v="2015-06-25T00:00:00"/>
        <d v="2008-09-18T00:00:00"/>
        <d v="2012-04-04T00:00:00"/>
        <d v="2010-06-24T00:00:00"/>
        <d v="2004-06-18T00:00:00"/>
        <d v="2009-03-11T00:00:00"/>
        <d v="2016-03-30T00:00:00"/>
        <d v="2011-01-21T00:00:00"/>
        <d v="1989-10-12T00:00:00"/>
        <d v="1999-01-29T00:00:00"/>
        <d v="1998-06-12T00:00:00"/>
        <d v="1995-03-24T00:00:00"/>
        <d v="1995-09-14T00:00:00"/>
        <d v="1990-10-12T00:00:00"/>
        <d v="1996-07-05T00:00:00"/>
        <d v="1988-07-29T00:00:00"/>
        <d v="1990-06-27T00:00:00"/>
        <d v="1987-05-01T00:00:00"/>
        <d v="1990-09-28T00:00:00"/>
        <d v="1995-05-26T00:00:00"/>
        <d v="1988-01-15T00:00:00"/>
        <d v="1995-12-08T00:00:00"/>
        <d v="1975-10-10T00:00:00"/>
        <d v="1988-04-14T00:00:00"/>
        <d v="1982-02-20T00:00:00"/>
        <d v="1984-03-09T00:00:00"/>
        <d v="1978-06-27T00:00:00"/>
        <d v="1983-06-05T00:00:00"/>
        <d v="1965-02-15T00:00:00"/>
        <d v="1990-01-12T00:00:00"/>
        <d v="1996-08-09T00:00:00"/>
        <d v="1995-11-10T00:00:00"/>
        <d v="1985-12-10T00:00:00"/>
        <d v="1985-10-29T00:00:00"/>
        <d v="1992-10-08T00:00:00"/>
        <d v="1993-08-20T00:00:00"/>
        <d v="1993-04-02T00:00:00"/>
        <d v="1993-02-05T00:00:00"/>
        <d v="1993-12-10T00:00:00"/>
        <d v="1997-12-11T00:00:00"/>
        <d v="1997-11-14T00:00:00"/>
        <d v="1999-11-17T00:00:00"/>
        <d v="1999-07-14T00:00:00"/>
        <d v="1998-03-20T00:00:00"/>
        <d v="1998-11-06T00:00:00"/>
        <d v="1998-10-30T00:00:00"/>
        <d v="1998-10-23T00:00:00"/>
        <d v="2000-01-24T00:00:00"/>
        <d v="2000-07-30T00:00:00"/>
        <d v="2000-08-17T00:00:00"/>
        <d v="2001-10-12T00:00:00"/>
        <d v="2001-04-06T00:00:00"/>
        <d v="2001-11-30T00:00:00"/>
        <d v="2001-05-04T00:00:00"/>
        <d v="2001-12-25T00:00:00"/>
        <d v="2021-05-12T00:00:00"/>
        <d v="2021-04-08T00:00:00"/>
        <d v="2020-01-08T00:00:00"/>
        <d v="2020-10-28T00:00:00"/>
        <d v="2020-08-26T00:00:00"/>
        <d v="2003-11-24T00:00:00"/>
        <d v="2003-09-11T00:00:00"/>
        <d v="2004-07-07T00:00:00"/>
        <d v="2004-04-15T00:00:00"/>
        <d v="2004-04-02T00:00:00"/>
        <d v="2004-05-05T00:00:00"/>
        <d v="2002-04-11T00:00:00"/>
        <d v="2002-04-05T00:00:00"/>
        <d v="2002-05-31T00:00:00"/>
        <d v="2002-01-12T00:00:00"/>
        <d v="2002-04-01T00:00:00"/>
        <d v="2005-01-17T00:00:00"/>
        <d v="2005-11-11T00:00:00"/>
        <d v="2005-08-19T00:00:00"/>
        <d v="2005-04-08T00:00:00"/>
        <d v="2005-12-15T00:00:00"/>
        <d v="2005-08-03T00:00:00"/>
        <d v="2007-12-13T00:00:00"/>
        <d v="2007-06-08T00:00:00"/>
        <d v="2007-08-24T00:00:00"/>
        <d v="2007-04-27T00:00:00"/>
        <d v="2007-02-08T00:00:00"/>
        <d v="2007-05-01T00:00:00"/>
        <d v="2007-10-17T00:00:00"/>
        <d v="2007-09-20T00:00:00"/>
        <d v="2008-10-07T00:00:00"/>
        <d v="2008-12-11T00:00:00"/>
        <d v="2008-04-24T00:00:00"/>
        <d v="2008-10-16T00:00:00"/>
        <d v="2008-07-01T00:00:00"/>
        <d v="2008-10-31T00:00:00"/>
        <d v="2008-11-20T00:00:00"/>
        <d v="2008-04-25T00:00:00"/>
        <d v="2012-08-08T00:00:00"/>
        <d v="2012-01-12T00:00:00"/>
        <d v="2012-08-02T00:00:00"/>
        <d v="2012-08-24T00:00:00"/>
        <d v="2012-09-27T00:00:00"/>
        <d v="2012-09-14T00:00:00"/>
        <d v="2012-06-27T00:00:00"/>
        <d v="2006-02-10T00:00:00"/>
        <d v="2006-03-03T00:00:00"/>
        <d v="2006-09-01T00:00:00"/>
        <d v="2006-10-15T00:00:00"/>
        <d v="2010-04-23T00:00:00"/>
        <d v="2010-09-01T00:00:00"/>
        <d v="2010-05-16T00:00:00"/>
        <d v="2010-11-10T00:00:00"/>
        <d v="2010-01-28T00:00:00"/>
        <d v="2010-03-26T00:00:00"/>
        <d v="2009-04-28T00:00:00"/>
        <d v="2009-06-10T00:00:00"/>
        <d v="2009-03-15T00:00:00"/>
        <d v="2009-06-08T00:00:00"/>
        <d v="2011-05-05T00:00:00"/>
        <d v="2011-04-11T00:00:00"/>
        <d v="2019-03-31T00:00:00"/>
        <d v="2019-08-15T00:00:00"/>
        <d v="2019-02-13T00:00:00"/>
        <d v="2013-08-30T00:00:00"/>
        <d v="2013-03-22T00:00:00"/>
        <d v="2013-09-13T00:00:00"/>
        <d v="2014-04-18T00:00:00"/>
        <d v="2014-09-18T00:00:00"/>
        <d v="2014-03-12T00:00:00"/>
        <d v="2014-10-11T00:00:00"/>
        <d v="2015-03-26T00:00:00"/>
        <d v="2015-03-15T00:00:00"/>
        <d v="2015-08-06T00:00:00"/>
        <d v="2015-04-17T00:00:00"/>
        <d v="2015-09-12T00:00:00"/>
        <d v="2015-09-03T00:00:00"/>
        <d v="2018-04-11T00:00:00"/>
        <d v="2018-09-15T00:00:00"/>
        <d v="2018-07-11T00:00:00"/>
        <d v="2018-01-11T00:00:00"/>
        <d v="2018-03-15T00:00:00"/>
        <d v="2018-05-18T00:00:00"/>
        <d v="2017-11-02T00:00:00"/>
        <d v="2017-03-15T00:00:00"/>
        <d v="2017-03-10T00:00:00"/>
        <d v="2017-05-12T00:00:00"/>
        <d v="2017-02-15T00:00:00"/>
        <d v="2016-07-27T00:00:00"/>
        <d v="2016-04-22T00:00:00"/>
        <d v="2016-07-21T00:00:00"/>
        <d v="2009-02-18T00:00:00"/>
        <d v="2015-02-19T00:00:00"/>
        <d v="2015-04-02T00:00:00"/>
        <d v="2004-06-27T00:00:00"/>
        <d v="2019-11-19T00:00:00"/>
        <d v="2016-04-29T00:00:00"/>
        <d v="2020-09-30T00:00:00"/>
        <d v="2014-05-09T00:00:00"/>
        <d v="1995-02-10T00:00:00"/>
        <d v="2015-06-03T00:00:00"/>
        <d v="2005-12-21T00:00:00"/>
        <d v="2013-05-23T00:00:00"/>
        <d v="2001-09-28T00:00:00"/>
        <d v="1997-01-23T00:00:00"/>
        <d v="2003-08-01T00:00:00"/>
        <d v="2019-02-08T00:00:00"/>
        <d v="2014-01-29T00:00:00"/>
        <d v="1992-06-12T00:00:00"/>
        <d v="2009-01-09T00:00:00"/>
        <d v="1997-05-23T00:00:00"/>
        <d v="2005-11-23T00:00:00"/>
        <d v="2004-12-22T00:00:00"/>
        <d v="1984-08-15T00:00:00"/>
        <d v="1972-06-29T00:00:00"/>
        <d v="1970-04-23T00:00:00"/>
        <d v="1985-07-25T00:00:00"/>
        <d v="1988-04-08T00:00:00"/>
        <d v="1978-12-16T00:00:00"/>
        <d v="1996-03-15T00:00:00"/>
        <d v="1985-05-24T00:00:00"/>
        <d v="1980-09-01T00:00:00"/>
        <d v="1985-08-23T00:00:00"/>
        <d v="1991-08-02T00:00:00"/>
        <d v="1971-08-01T00:00:00"/>
        <d v="1977-07-22T00:00:00"/>
        <d v="1994-07-01T00:00:00"/>
        <d v="1990-11-09T00:00:00"/>
        <d v="1987-12-11T00:00:00"/>
        <d v="1985-06-29T00:00:00"/>
        <d v="1994-03-10T00:00:00"/>
        <d v="1978-08-16T00:00:00"/>
        <d v="1996-12-14T00:00:00"/>
        <d v="1990-11-20T00:00:00"/>
        <d v="1986-08-01T00:00:00"/>
        <d v="1980-07-05T00:00:00"/>
        <d v="1986-06-18T00:00:00"/>
        <d v="1995-02-17T00:00:00"/>
        <d v="1986-05-02T00:00:00"/>
        <d v="1993-01-29T00:00:00"/>
        <d v="1993-08-27T00:00:00"/>
        <d v="1993-09-29T00:00:00"/>
        <d v="1999-01-30T00:00:00"/>
        <d v="1999-04-09T00:00:00"/>
        <d v="1999-02-22T00:00:00"/>
        <d v="1999-09-10T00:00:00"/>
        <d v="1999-04-29T00:00:00"/>
        <d v="1999-06-08T00:00:00"/>
        <d v="1998-02-06T00:00:00"/>
        <d v="1998-05-08T00:00:00"/>
        <d v="1998-04-03T00:00:00"/>
        <d v="2000-03-22T00:00:00"/>
        <d v="2000-09-24T00:00:00"/>
        <d v="2000-04-07T00:00:00"/>
        <d v="2001-07-02T00:00:00"/>
        <d v="2001-08-17T00:00:00"/>
        <d v="2021-09-09T00:00:00"/>
        <d v="2020-10-22T00:00:00"/>
        <d v="2003-03-27T00:00:00"/>
        <d v="2003-06-13T00:00:00"/>
        <d v="2003-04-11T00:00:00"/>
        <d v="2003-03-14T00:00:00"/>
        <d v="2002-03-04T00:00:00"/>
        <d v="2005-10-14T00:00:00"/>
        <d v="2005-05-13T00:00:00"/>
        <d v="2005-12-16T00:00:00"/>
        <d v="2005-06-24T00:00:00"/>
        <d v="2007-10-25T00:00:00"/>
        <d v="2007-11-14T00:00:00"/>
        <d v="2007-04-20T00:00:00"/>
        <d v="2007-05-17T00:00:00"/>
        <d v="2007-06-18T00:00:00"/>
        <d v="2008-10-23T00:00:00"/>
        <d v="2008-06-12T00:00:00"/>
        <d v="2008-08-22T00:00:00"/>
        <d v="2008-01-22T00:00:00"/>
        <d v="2012-06-13T00:00:00"/>
        <d v="2012-03-02T00:00:00"/>
        <d v="2012-02-23T00:00:00"/>
        <d v="2012-03-07T00:00:00"/>
        <d v="2012-08-07T00:00:00"/>
        <d v="2006-10-22T00:00:00"/>
        <d v="2006-08-30T00:00:00"/>
        <d v="2006-08-09T00:00:00"/>
        <d v="2010-02-26T00:00:00"/>
        <d v="2010-02-15T00:00:00"/>
        <d v="2010-09-30T00:00:00"/>
        <d v="2010-08-26T00:00:00"/>
        <d v="2010-06-18T00:00:00"/>
        <d v="2010-04-16T00:00:00"/>
        <d v="2010-08-08T00:00:00"/>
        <d v="2010-07-03T00:00:00"/>
        <d v="2010-12-08T00:00:00"/>
        <d v="2010-05-11T00:00:00"/>
        <d v="2010-06-15T00:00:00"/>
        <d v="2010-08-03T00:00:00"/>
        <d v="2010-06-23T00:00:00"/>
        <d v="2010-02-01T00:00:00"/>
        <d v="2009-03-27T00:00:00"/>
        <d v="2009-03-19T00:00:00"/>
        <d v="2009-02-03T00:00:00"/>
        <d v="2009-09-13T00:00:00"/>
        <d v="2011-02-18T00:00:00"/>
        <d v="2011-08-18T00:00:00"/>
        <d v="2011-02-08T00:00:00"/>
        <d v="2011-09-15T00:00:00"/>
        <d v="2011-11-16T00:00:00"/>
        <d v="2011-11-09T00:00:00"/>
        <d v="2019-02-06T00:00:00"/>
        <d v="2019-08-22T00:00:00"/>
        <d v="2013-09-20T00:00:00"/>
        <d v="2013-01-17T00:00:00"/>
        <d v="2013-07-06T00:00:00"/>
        <d v="2013-07-03T00:00:00"/>
        <d v="2013-10-02T00:00:00"/>
        <d v="2013-05-07T00:00:00"/>
        <d v="2014-12-17T00:00:00"/>
        <d v="2014-12-19T00:00:00"/>
        <d v="2014-07-01T00:00:00"/>
        <d v="2014-08-04T00:00:00"/>
        <d v="2014-12-16T00:00:00"/>
        <d v="2014-05-14T00:00:00"/>
        <d v="2014-01-07T00:00:00"/>
        <d v="2015-10-30T00:00:00"/>
        <d v="2015-11-26T00:00:00"/>
        <d v="2015-07-01T00:00:00"/>
        <d v="2015-05-27T00:00:00"/>
        <d v="2015-05-19T00:00:00"/>
        <d v="2018-08-16T00:00:00"/>
        <d v="2018-02-01T00:00:00"/>
        <d v="2018-11-27T00:00:00"/>
        <d v="2018-10-31T00:00:00"/>
        <d v="2018-02-21T00:00:00"/>
        <d v="2018-04-20T00:00:00"/>
        <d v="2017-11-15T00:00:00"/>
        <d v="2017-10-11T00:00:00"/>
        <d v="2016-03-04T00:00:00"/>
        <d v="2016-10-18T00:00:00"/>
        <d v="2016-06-18T00:00:00"/>
        <d v="2016-02-12T00:00:00"/>
        <d v="2016-08-11T00:00:00"/>
        <d v="2016-12-25T00:00:00"/>
        <d v="2016-01-21T00:00:00"/>
        <d v="2012-07-13T00:00:00"/>
        <d v="2018-04-04T00:00:00"/>
        <d v="2000-03-25T00:00:00"/>
        <d v="2004-02-18T00:00:00"/>
        <d v="2015-12-18T00:00:00"/>
        <d v="2018-12-20T00:00:00"/>
        <d v="2017-05-19T00:00:00"/>
        <d v="2013-04-03T00:00:00"/>
        <d v="2016-04-01T00:00:00"/>
        <d v="2013-10-22T00:00:00"/>
        <d v="1997-02-13T00:00:00"/>
        <d v="2007-03-30T00:00:00"/>
        <d v="2011-08-05T00:00:00"/>
        <d v="2017-02-16T00:00:00"/>
        <d v="1982-12-10T00:00:00"/>
        <d v="2012-05-15T00:00:00"/>
        <d v="2009-06-05T00:00:00"/>
        <d v="1999-07-30T00:00:00"/>
        <d v="1988-09-13T00:00:00"/>
        <d v="1995-04-28T00:00:00"/>
        <d v="1988-06-17T00:00:00"/>
        <d v="1983-02-05T00:00:00"/>
        <d v="1996-12-06T00:00:00"/>
        <d v="1986-04-23T00:00:00"/>
        <d v="1986-02-09T00:00:00"/>
        <d v="1994-06-17T00:00:00"/>
        <d v="1991-04-12T00:00:00"/>
        <d v="1995-07-07T00:00:00"/>
        <d v="1991-03-22T00:00:00"/>
        <d v="1984-04-13T00:00:00"/>
        <d v="1989-04-28T00:00:00"/>
        <d v="1990-09-14T00:00:00"/>
        <d v="1981-06-19T00:00:00"/>
        <d v="1981-05-01T00:00:00"/>
        <d v="1996-04-19T00:00:00"/>
        <d v="1988-05-24T00:00:00"/>
        <d v="1995-07-18T00:00:00"/>
        <d v="1990-05-18T00:00:00"/>
        <d v="1979-06-26T00:00:00"/>
        <d v="1993-07-07T00:00:00"/>
        <d v="1993-07-30T00:00:00"/>
        <d v="1997-01-01T00:00:00"/>
        <d v="1997-04-03T00:00:00"/>
        <d v="1997-03-12T00:00:00"/>
        <d v="1997-11-12T00:00:00"/>
        <d v="1999-04-30T00:00:00"/>
        <d v="1998-08-07T00:00:00"/>
        <d v="2000-05-24T00:00:00"/>
        <d v="2000-04-06T00:00:00"/>
        <d v="2001-11-02T00:00:00"/>
        <d v="2021-06-25T00:00:00"/>
        <d v="2021-01-26T00:00:00"/>
        <d v="2021-01-22T00:00:00"/>
        <d v="2021-06-11T00:00:00"/>
        <d v="2020-01-16T00:00:00"/>
        <d v="2020-07-01T00:00:00"/>
        <d v="2020-01-30T00:00:00"/>
        <d v="2020-07-03T00:00:00"/>
        <d v="2003-02-28T00:00:00"/>
        <d v="2003-08-08T00:00:00"/>
        <d v="2003-03-11T00:00:00"/>
        <d v="2003-02-06T00:00:00"/>
        <d v="2003-04-04T00:00:00"/>
        <d v="2004-03-25T00:00:00"/>
        <d v="2004-05-27T00:00:00"/>
        <d v="2002-08-11T00:00:00"/>
        <d v="2002-08-04T00:00:00"/>
        <d v="2002-04-19T00:00:00"/>
        <d v="2002-04-07T00:00:00"/>
        <d v="2005-10-20T00:00:00"/>
        <d v="2005-10-24T00:00:00"/>
        <d v="2005-03-04T00:00:00"/>
        <d v="2005-04-14T00:00:00"/>
        <d v="2005-01-19T00:00:00"/>
        <d v="2007-01-12T00:00:00"/>
        <d v="2007-11-09T00:00:00"/>
        <d v="2008-02-05T00:00:00"/>
        <d v="2008-08-07T00:00:00"/>
        <d v="2008-05-25T00:00:00"/>
        <d v="2008-12-24T00:00:00"/>
        <d v="2008-11-26T00:00:00"/>
        <d v="2008-02-13T00:00:00"/>
        <d v="2008-08-05T00:00:00"/>
        <d v="2008-05-29T00:00:00"/>
        <d v="2012-02-03T00:00:00"/>
        <d v="2012-02-14T00:00:00"/>
        <d v="2006-02-09T00:00:00"/>
        <d v="2006-11-16T00:00:00"/>
        <d v="2006-02-28T00:00:00"/>
        <d v="2010-07-13T00:00:00"/>
        <d v="2010-05-26T00:00:00"/>
        <d v="2010-08-27T00:00:00"/>
        <d v="2010-09-02T00:00:00"/>
        <d v="2010-04-08T00:00:00"/>
        <d v="2009-09-04T00:00:00"/>
        <d v="2009-01-16T00:00:00"/>
        <d v="2009-11-07T00:00:00"/>
        <d v="2009-09-24T00:00:00"/>
        <d v="2009-05-21T00:00:00"/>
        <d v="2009-02-04T00:00:00"/>
        <d v="2011-05-20T00:00:00"/>
        <d v="2011-03-24T00:00:00"/>
        <d v="2011-09-01T00:00:00"/>
        <d v="2011-04-23T00:00:00"/>
        <d v="2011-06-28T00:00:00"/>
        <d v="2011-01-28T00:00:00"/>
        <d v="2011-11-18T00:00:00"/>
        <d v="2019-09-17T00:00:00"/>
        <d v="2013-08-22T00:00:00"/>
        <d v="2013-03-08T00:00:00"/>
        <d v="2014-04-17T00:00:00"/>
        <d v="2014-07-20T00:00:00"/>
        <d v="2014-03-05T00:00:00"/>
        <d v="2014-08-27T00:00:00"/>
        <d v="2014-04-20T00:00:00"/>
        <d v="2014-01-15T00:00:00"/>
        <d v="2015-09-18T00:00:00"/>
        <d v="2015-01-15T00:00:00"/>
        <d v="2015-08-19T00:00:00"/>
        <d v="2015-04-12T00:00:00"/>
        <d v="2015-06-18T00:00:00"/>
        <d v="2015-07-15T00:00:00"/>
        <d v="2015-12-17T00:00:00"/>
        <d v="2018-10-25T00:00:00"/>
        <d v="2018-03-21T00:00:00"/>
        <d v="2018-05-25T00:00:00"/>
        <d v="2018-03-02T00:00:00"/>
        <d v="2018-01-16T00:00:00"/>
        <d v="2018-10-26T00:00:00"/>
        <d v="2017-06-29T00:00:00"/>
        <d v="2017-01-16T00:00:00"/>
        <d v="2016-03-09T00:00:00"/>
        <d v="2016-10-20T00:00:00"/>
        <d v="2016-03-28T00:00:00"/>
        <d v="2016-03-02T00:00:00"/>
        <d v="2016-05-26T00:00:00"/>
        <d v="2016-02-18T00:00:00"/>
        <d v="2013-11-06T00:00:00"/>
        <d v="2006-04-05T00:00:00"/>
        <d v="2010-04-09T00:00:00"/>
        <d v="2017-01-28T00:00:00"/>
        <d v="2013-08-08T00:00:00"/>
        <d v="2016-09-25T00:00:00"/>
        <d v="1990-07-27T00:00:00"/>
        <d v="2011-11-04T00:00:00"/>
        <d v="1996-08-16T00:00:00"/>
        <d v="1987-03-27T00:00:00"/>
        <d v="2001-03-30T00:00:00"/>
        <d v="2004-01-16T00:00:00"/>
        <d v="1996-11-21T00:00:00"/>
        <d v="1988-04-01T00:00:00"/>
        <d v="1983-08-10T00:00:00"/>
        <d v="1988-07-06T00:00:00"/>
        <d v="1982-06-13T00:00:00"/>
        <d v="1990-01-26T00:00:00"/>
        <d v="1977-06-17T00:00:00"/>
        <d v="1986-03-21T00:00:00"/>
        <d v="1983-10-07T00:00:00"/>
        <d v="1990-02-09T00:00:00"/>
        <d v="1986-05-23T00:00:00"/>
        <d v="1985-03-28T00:00:00"/>
        <d v="1990-06-22T00:00:00"/>
        <d v="1996-02-09T00:00:00"/>
        <d v="1997-09-26T00:00:00"/>
        <d v="1997-08-22T00:00:00"/>
        <d v="1999-11-24T00:00:00"/>
        <d v="1998-08-05T00:00:00"/>
        <d v="2000-03-10T00:00:00"/>
        <d v="2000-10-19T00:00:00"/>
        <d v="2000-12-08T00:00:00"/>
        <d v="2001-03-23T00:00:00"/>
        <d v="2001-01-11T00:00:00"/>
        <d v="2001-05-08T00:00:00"/>
        <d v="2021-09-17T00:00:00"/>
        <d v="2020-03-09T00:00:00"/>
        <d v="2004-09-24T00:00:00"/>
        <d v="2004-09-20T00:00:00"/>
        <d v="2004-03-24T00:00:00"/>
        <d v="2002-11-17T00:00:00"/>
        <d v="2002-07-26T00:00:00"/>
        <d v="2002-02-10T00:00:00"/>
        <d v="2007-12-04T00:00:00"/>
        <d v="2007-04-25T00:00:00"/>
        <d v="2007-10-28T00:00:00"/>
        <d v="2008-05-21T00:00:00"/>
        <d v="2008-10-02T00:00:00"/>
        <d v="2012-12-26T00:00:00"/>
        <d v="2012-08-30T00:00:00"/>
        <d v="2012-05-09T00:00:00"/>
        <d v="2012-07-30T00:00:00"/>
        <d v="2006-04-19T00:00:00"/>
        <d v="2006-10-13T00:00:00"/>
        <d v="2006-01-18T00:00:00"/>
        <d v="2010-10-22T00:00:00"/>
        <d v="2010-03-27T00:00:00"/>
        <d v="2010-01-13T00:00:00"/>
        <d v="2009-09-09T00:00:00"/>
        <d v="2009-10-17T00:00:00"/>
        <d v="2009-11-18T00:00:00"/>
        <d v="2009-10-22T00:00:00"/>
        <d v="2009-11-24T00:00:00"/>
        <d v="2009-03-25T00:00:00"/>
        <d v="2009-04-16T00:00:00"/>
        <d v="2011-08-12T00:00:00"/>
        <d v="2011-06-11T00:00:00"/>
        <d v="2011-03-09T00:00:00"/>
        <d v="2011-03-04T00:00:00"/>
        <d v="2019-12-27T00:00:00"/>
        <d v="2019-06-20T00:00:00"/>
        <d v="2019-06-12T00:00:00"/>
        <d v="2019-06-05T00:00:00"/>
        <d v="2013-02-13T00:00:00"/>
        <d v="2013-07-04T00:00:00"/>
        <d v="2013-10-11T00:00:00"/>
        <d v="2013-01-23T00:00:00"/>
        <d v="2014-01-24T00:00:00"/>
        <d v="2014-03-15T00:00:00"/>
        <d v="2014-06-15T00:00:00"/>
        <d v="2015-09-02T00:00:00"/>
        <d v="2018-07-26T00:00:00"/>
        <d v="2018-05-05T00:00:00"/>
        <d v="2017-04-21T00:00:00"/>
        <d v="2017-04-20T00:00:00"/>
        <d v="2017-05-09T00:00:00"/>
        <d v="2017-03-29T00:00:00"/>
        <d v="2016-06-23T00:00:00"/>
        <d v="2016-04-28T00:00:00"/>
        <d v="2016-05-05T00:00:00"/>
        <d v="2010-11-20T00:00:00"/>
        <d v="1998-02-11T00:00:00"/>
        <d v="1999-02-03T00:00:00"/>
        <d v="2012-08-10T00:00:00"/>
        <d v="2018-09-07T00:00:00"/>
        <d v="2013-12-19T00:00:00"/>
        <d v="2017-06-23T00:00:00"/>
        <d v="2008-05-09T00:00:00"/>
        <d v="2002-08-31T00:00:00"/>
        <d v="2014-05-02T00:00:00"/>
        <d v="2013-04-25T00:00:00"/>
        <d v="2019-03-01T00:00:00"/>
        <d v="2005-03-25T00:00:00"/>
        <d v="2001-01-26T00:00:00"/>
        <d v="1983-04-08T00:00:00"/>
        <d v="2009-07-10T00:00:00"/>
        <d v="2010-02-10T00:00:00"/>
        <d v="1988-08-19T00:00:00"/>
        <d v="1978-08-03T00:00:00"/>
        <d v="1992-04-10T00:00:00"/>
        <d v="1988-04-29T00:00:00"/>
        <d v="1994-05-24T00:00:00"/>
        <d v="1942-08-24T00:00:00"/>
        <d v="1991-08-30T00:00:00"/>
        <d v="1996-06-10T00:00:00"/>
        <d v="1987-06-23T00:00:00"/>
        <d v="1989-03-17T00:00:00"/>
        <d v="1968-10-10T00:00:00"/>
        <d v="1992-11-06T00:00:00"/>
        <d v="1978-09-22T00:00:00"/>
        <d v="1989-06-29T00:00:00"/>
        <d v="1994-09-15T00:00:00"/>
        <d v="1983-05-13T00:00:00"/>
        <d v="1978-06-16T00:00:00"/>
        <d v="1985-08-30T00:00:00"/>
        <d v="1986-02-14T00:00:00"/>
        <d v="1997-05-29T00:00:00"/>
        <d v="1999-07-28T00:00:00"/>
        <d v="1998-04-24T00:00:00"/>
        <d v="2000-11-10T00:00:00"/>
        <d v="2001-06-11T00:00:00"/>
        <d v="2001-03-01T00:00:00"/>
        <d v="2021-10-28T00:00:00"/>
        <d v="2020-06-26T00:00:00"/>
        <d v="2003-09-05T00:00:00"/>
        <d v="2003-05-09T00:00:00"/>
        <d v="2003-07-11T00:00:00"/>
        <d v="2003-01-17T00:00:00"/>
        <d v="2003-09-02T00:00:00"/>
        <d v="2004-08-12T00:00:00"/>
        <d v="2004-11-21T00:00:00"/>
        <d v="2004-06-16T00:00:00"/>
        <d v="2004-08-13T00:00:00"/>
        <d v="2002-08-09T00:00:00"/>
        <d v="2002-11-27T00:00:00"/>
        <d v="2002-02-08T00:00:00"/>
        <d v="2007-02-02T00:00:00"/>
        <d v="2007-01-19T00:00:00"/>
        <d v="2008-03-14T00:00:00"/>
        <d v="2008-04-03T00:00:00"/>
        <d v="2008-09-06T00:00:00"/>
        <d v="2008-04-02T00:00:00"/>
        <d v="2012-11-08T00:00:00"/>
        <d v="2012-03-15T00:00:00"/>
        <d v="2006-11-10T00:00:00"/>
        <d v="2006-04-27T00:00:00"/>
        <d v="2010-06-04T00:00:00"/>
        <d v="2010-03-16T00:00:00"/>
        <d v="2010-09-17T00:00:00"/>
        <d v="2010-08-31T00:00:00"/>
        <d v="2009-10-14T00:00:00"/>
        <d v="2009-05-01T00:00:00"/>
        <d v="2009-07-30T00:00:00"/>
        <d v="2011-09-02T00:00:00"/>
        <d v="2011-06-10T00:00:00"/>
        <d v="2011-10-13T00:00:00"/>
        <d v="2011-02-03T00:00:00"/>
        <d v="2011-11-10T00:00:00"/>
        <d v="2011-06-30T00:00:00"/>
        <d v="2011-10-19T00:00:00"/>
        <d v="2019-04-25T00:00:00"/>
        <d v="2013-09-09T00:00:00"/>
        <d v="2013-03-07T00:00:00"/>
        <d v="2013-11-14T00:00:00"/>
        <d v="2013-08-28T00:00:00"/>
        <d v="2013-05-30T00:00:00"/>
        <d v="2013-01-18T00:00:00"/>
        <d v="2013-01-03T00:00:00"/>
        <d v="2014-06-25T00:00:00"/>
        <d v="2014-08-09T00:00:00"/>
        <d v="2014-04-22T00:00:00"/>
        <d v="2014-08-07T00:00:00"/>
        <d v="2014-06-14T00:00:00"/>
        <d v="2015-04-11T00:00:00"/>
        <d v="2015-02-11T00:00:00"/>
        <d v="2015-11-10T00:00:00"/>
        <d v="2015-04-08T00:00:00"/>
        <d v="2015-09-27T00:00:00"/>
        <d v="2015-06-23T00:00:00"/>
        <d v="2015-10-21T00:00:00"/>
        <d v="2018-02-02T00:00:00"/>
        <d v="2018-02-09T00:00:00"/>
        <d v="2017-01-12T00:00:00"/>
        <d v="2016-02-24T00:00:00"/>
        <d v="2016-08-03T00:00:00"/>
        <d v="2016-03-23T00:00:00"/>
        <d v="2016-01-22T00:00:00"/>
        <d v="2016-04-05T00:00:00"/>
        <d v="2016-08-25T00:00:00"/>
        <d v="2008-02-09T00:00:00"/>
        <d v="2019-01-30T00:00:00"/>
        <d v="2001-07-11T00:00:00"/>
        <d v="2015-07-16T00:00:00"/>
        <d v="2016-07-14T00:00:00"/>
        <d v="2020-10-29T00:00:00"/>
        <d v="2013-10-23T00:00:00"/>
        <d v="2010-05-05T00:00:00"/>
        <d v="2003-03-08T00:00:00"/>
        <d v="2016-12-23T00:00:00"/>
        <d v="2014-01-30T00:00:00"/>
        <d v="2010-04-15T00:00:00"/>
        <d v="2019-10-15T00:00:00"/>
        <d v="2010-06-03T00:00:00"/>
        <d v="1983-06-24T00:00:00"/>
        <d v="2012-08-09T00:00:00"/>
        <d v="2013-03-01T00:00:00"/>
        <d v="2001-07-04T00:00:00"/>
        <d v="2012-04-27T00:00:00"/>
        <d v="2013-07-24T00:00:00"/>
        <d v="2002-06-28T00:00:00"/>
        <d v="1994-10-07T00:00:00"/>
        <d v="1973-06-15T00:00:00"/>
        <d v="1979-08-14T00:00:00"/>
        <d v="1989-08-25T00:00:00"/>
        <d v="1984-11-16T00:00:00"/>
        <d v="1986-06-06T00:00:00"/>
        <d v="1995-11-21T00:00:00"/>
        <d v="1979-12-18T00:00:00"/>
        <d v="1982-09-24T00:00:00"/>
        <d v="1988-05-19T00:00:00"/>
        <d v="1990-08-10T00:00:00"/>
        <d v="1994-12-19T00:00:00"/>
        <d v="1994-02-11T00:00:00"/>
        <d v="1984-02-17T00:00:00"/>
        <d v="1994-08-19T00:00:00"/>
        <d v="1986-03-20T00:00:00"/>
        <d v="1981-03-20T00:00:00"/>
        <d v="1993-06-23T00:00:00"/>
        <d v="1997-01-10T00:00:00"/>
        <d v="1997-04-25T00:00:00"/>
        <d v="1999-07-15T00:00:00"/>
        <d v="2000-05-31T00:00:00"/>
        <d v="2001-02-23T00:00:00"/>
        <d v="2001-10-28T00:00:00"/>
        <d v="2001-03-18T00:00:00"/>
        <d v="2004-01-20T00:00:00"/>
        <d v="2004-09-17T00:00:00"/>
        <d v="2004-03-05T00:00:00"/>
        <d v="2005-04-30T00:00:00"/>
        <d v="2005-08-26T00:00:00"/>
        <d v="2005-09-30T00:00:00"/>
        <d v="2005-01-06T00:00:00"/>
        <d v="2007-04-04T00:00:00"/>
        <d v="2007-11-05T00:00:00"/>
        <d v="2007-04-11T00:00:00"/>
        <d v="2008-09-24T00:00:00"/>
        <d v="2012-04-11T00:00:00"/>
        <d v="2012-04-20T00:00:00"/>
        <d v="2006-02-08T00:00:00"/>
        <d v="2006-06-01T00:00:00"/>
        <d v="2006-03-24T00:00:00"/>
        <d v="2006-05-10T00:00:00"/>
        <d v="2010-01-15T00:00:00"/>
        <d v="2009-03-18T00:00:00"/>
        <d v="2009-03-12T00:00:00"/>
        <d v="2009-02-11T00:00:00"/>
        <d v="2009-09-07T00:00:00"/>
        <d v="2009-11-19T00:00:00"/>
        <d v="2009-10-10T00:00:00"/>
        <d v="2011-08-31T00:00:00"/>
        <d v="2013-03-09T00:00:00"/>
        <d v="2013-07-30T00:00:00"/>
        <d v="2013-02-27T00:00:00"/>
        <d v="2013-10-04T00:00:00"/>
        <d v="2014-12-03T00:00:00"/>
        <d v="2015-08-20T00:00:00"/>
        <d v="2015-12-31T00:00:00"/>
        <d v="2015-04-30T00:00:00"/>
        <d v="2018-09-05T00:00:00"/>
        <d v="2018-09-26T00:00:00"/>
        <d v="2017-01-13T00:00:00"/>
        <d v="2017-10-23T00:00:00"/>
        <d v="2016-04-13T00:00:00"/>
        <d v="2016-09-01T00:00:00"/>
        <d v="2016-09-24T00:00:00"/>
        <d v="2016-11-24T00:00:00"/>
        <d v="1999-01-23T00:00:00"/>
        <d v="2017-02-01T00:00:00"/>
        <d v="1991-11-30T00:00:00"/>
        <d v="1990-11-16T00:00:00"/>
        <d v="2014-01-20T00:00:00"/>
        <d v="2015-11-22T00:00:00"/>
        <d v="1994-03-30T00:00:00"/>
        <d v="2007-07-04T00:00:00"/>
        <d v="2012-04-13T00:00:00"/>
        <d v="2001-07-17T00:00:00"/>
        <d v="2007-10-05T00:00:00"/>
        <d v="1988-01-22T00:00:00"/>
        <d v="1990-10-24T00:00:00"/>
        <d v="1986-08-22T00:00:00"/>
        <d v="1986-07-25T00:00:00"/>
        <d v="1992-12-18T00:00:00"/>
        <d v="1995-07-13T00:00:00"/>
        <d v="1995-12-09T00:00:00"/>
        <d v="1991-05-23T00:00:00"/>
        <d v="1988-12-09T00:00:00"/>
        <d v="1994-03-04T00:00:00"/>
        <d v="1989-06-09T00:00:00"/>
        <d v="1992-09-11T00:00:00"/>
        <d v="1997-03-27T00:00:00"/>
        <d v="1997-01-16T00:00:00"/>
        <d v="2000-11-15T00:00:00"/>
        <d v="2001-07-25T00:00:00"/>
        <d v="2020-08-07T00:00:00"/>
        <d v="2020-07-02T00:00:00"/>
        <d v="2020-08-20T00:00:00"/>
        <d v="2003-07-21T00:00:00"/>
        <d v="2003-09-17T00:00:00"/>
        <d v="2003-03-28T00:00:00"/>
        <d v="2004-06-10T00:00:00"/>
        <d v="2002-02-06T00:00:00"/>
        <d v="2002-01-18T00:00:00"/>
        <d v="2002-09-27T00:00:00"/>
        <d v="2005-02-25T00:00:00"/>
        <d v="2005-03-11T00:00:00"/>
        <d v="2008-07-24T00:00:00"/>
        <d v="2008-06-05T00:00:00"/>
        <d v="2008-02-07T00:00:00"/>
        <d v="2012-06-20T00:00:00"/>
        <d v="2012-08-22T00:00:00"/>
        <d v="2012-03-28T00:00:00"/>
        <d v="2012-09-05T00:00:00"/>
        <d v="2012-03-10T00:00:00"/>
        <d v="2012-06-14T00:00:00"/>
        <d v="2012-08-31T00:00:00"/>
        <d v="2006-06-28T00:00:00"/>
        <d v="2006-02-03T00:00:00"/>
        <d v="2006-07-28T00:00:00"/>
        <d v="2006-09-10T00:00:00"/>
        <d v="2010-01-21T00:00:00"/>
        <d v="2010-11-06T00:00:00"/>
        <d v="2009-08-03T00:00:00"/>
        <d v="2009-12-21T00:00:00"/>
        <d v="2009-09-23T00:00:00"/>
        <d v="2009-09-03T00:00:00"/>
        <d v="2011-11-11T00:00:00"/>
        <d v="2011-11-01T00:00:00"/>
        <d v="2011-08-11T00:00:00"/>
        <d v="2019-09-11T00:00:00"/>
        <d v="2019-04-17T00:00:00"/>
        <d v="2019-02-07T00:00:00"/>
        <d v="2013-01-11T00:00:00"/>
        <d v="2013-09-24T00:00:00"/>
        <d v="2013-02-14T00:00:00"/>
        <d v="2013-09-14T00:00:00"/>
        <d v="2013-05-16T00:00:00"/>
        <d v="2014-01-17T00:00:00"/>
        <d v="2014-10-02T00:00:00"/>
        <d v="2015-05-08T00:00:00"/>
        <d v="2015-02-16T00:00:00"/>
        <d v="2018-08-30T00:00:00"/>
        <d v="2017-05-05T00:00:00"/>
        <d v="2017-08-21T00:00:00"/>
        <d v="2016-09-12T00:00:00"/>
        <d v="2016-07-11T00:00:00"/>
        <d v="2003-01-29T00:00:00"/>
        <d v="2014-10-12T00:00:00"/>
        <d v="1985-03-22T00:00:00"/>
        <d v="2007-12-10T00:00:00"/>
        <d v="2014-03-25T00:00:00"/>
        <d v="2011-05-16T00:00:00"/>
        <d v="2005-12-22T00:00:00"/>
        <d v="1992-06-30T00:00:00"/>
        <d v="2010-12-21T00:00:00"/>
        <d v="2006-07-13T00:00:00"/>
        <d v="2004-09-21T00:00:00"/>
        <d v="1996-09-11T00:00:00"/>
        <d v="1994-12-08T00:00:00"/>
        <d v="1989-10-27T00:00:00"/>
        <d v="1992-07-24T00:00:00"/>
        <d v="1990-12-21T00:00:00"/>
        <d v="1996-06-26T00:00:00"/>
        <d v="1993-01-08T00:00:00"/>
        <d v="1997-11-26T00:00:00"/>
        <d v="1997-07-15T00:00:00"/>
        <d v="1997-09-05T00:00:00"/>
        <d v="1999-08-26T00:00:00"/>
        <d v="1999-03-11T00:00:00"/>
        <d v="2000-02-25T00:00:00"/>
        <d v="2001-03-13T00:00:00"/>
        <d v="2020-08-28T00:00:00"/>
        <d v="2003-11-25T00:00:00"/>
        <d v="2004-05-16T00:00:00"/>
        <d v="2002-01-04T00:00:00"/>
        <d v="2002-08-07T00:00:00"/>
        <d v="2005-01-07T00:00:00"/>
        <d v="2005-01-20T00:00:00"/>
        <d v="2005-11-30T00:00:00"/>
        <d v="2005-06-22T00:00:00"/>
        <d v="2007-01-11T00:00:00"/>
        <d v="2007-01-30T00:00:00"/>
        <d v="2007-06-13T00:00:00"/>
        <d v="2008-08-20T00:00:00"/>
        <d v="2008-02-22T00:00:00"/>
        <d v="2012-11-29T00:00:00"/>
        <d v="2013-12-05T00:00:00"/>
        <d v="2014-03-07T00:00:00"/>
        <d v="2014-11-13T00:00:00"/>
        <d v="2014-09-04T00:00:00"/>
        <d v="2014-03-28T00:00:00"/>
        <d v="2015-02-08T00:00:00"/>
        <d v="2018-11-29T00:00:00"/>
        <d v="2018-03-07T00:00:00"/>
        <d v="2018-08-10T00:00:00"/>
        <d v="2017-07-23T00:00:00"/>
        <d v="2017-07-07T00:00:00"/>
        <d v="2016-12-09T00:00:00"/>
        <d v="2016-02-25T00:00:00"/>
        <d v="2007-02-10T00:00:00"/>
        <d v="2020-10-14T00:00:00"/>
        <d v="2009-06-03T00:00:00"/>
        <d v="2018-03-01T00:00:00"/>
        <d v="2014-11-12T00:00:00"/>
        <d v="2006-04-12T00:00:00"/>
        <d v="2016-07-01T00:00:00"/>
        <d v="2004-02-17T00:00:00"/>
        <d v="2009-09-19T00:00:00"/>
        <d v="2013-02-08T00:00:00"/>
        <d v="1985-11-22T00:00:00"/>
        <d v="1989-02-10T00:00:00"/>
        <d v="1995-06-09T00:00:00"/>
        <d v="1994-05-06T00:00:00"/>
        <d v="1977-03-11T00:00:00"/>
        <d v="1990-12-14T00:00:00"/>
        <d v="1996-08-29T00:00:00"/>
        <d v="1992-10-16T00:00:00"/>
        <d v="1996-06-28T00:00:00"/>
        <d v="1994-04-07T00:00:00"/>
        <d v="1984-07-01T00:00:00"/>
        <d v="1987-04-02T00:00:00"/>
        <d v="1983-06-17T00:00:00"/>
        <d v="1993-12-14T00:00:00"/>
        <d v="1997-05-16T00:00:00"/>
        <d v="1999-08-05T00:00:00"/>
        <d v="2000-10-07T00:00:00"/>
        <d v="2001-02-09T00:00:00"/>
        <d v="2003-06-19T00:00:00"/>
        <d v="2003-03-21T00:00:00"/>
        <d v="2003-06-27T00:00:00"/>
        <d v="2002-04-15T00:00:00"/>
        <d v="2002-04-12T00:00:00"/>
        <d v="2002-04-18T00:00:00"/>
        <d v="2005-08-05T00:00:00"/>
        <d v="2007-01-15T00:00:00"/>
        <d v="2007-06-09T00:00:00"/>
        <d v="2008-01-04T00:00:00"/>
        <d v="2008-12-10T00:00:00"/>
        <d v="2006-07-20T00:00:00"/>
        <d v="2006-03-06T00:00:00"/>
        <d v="2006-06-15T00:00:00"/>
        <d v="2006-06-06T00:00:00"/>
        <d v="2010-04-30T00:00:00"/>
        <d v="2010-01-14T00:00:00"/>
        <d v="2009-05-12T00:00:00"/>
        <d v="2011-02-24T00:00:00"/>
        <d v="2011-01-12T00:00:00"/>
        <d v="2011-02-04T00:00:00"/>
        <d v="2019-04-10T00:00:00"/>
        <d v="2013-07-12T00:00:00"/>
        <d v="2014-12-01T00:00:00"/>
        <d v="2014-09-08T00:00:00"/>
        <d v="2014-08-25T00:00:00"/>
        <d v="2014-02-18T00:00:00"/>
        <d v="2015-01-21T00:00:00"/>
        <d v="2018-04-27T00:00:00"/>
        <d v="2017-07-01T00:00:00"/>
        <d v="2017-06-20T00:00:00"/>
        <d v="2016-01-07T00:00:00"/>
        <d v="2014-10-03T00:00:00"/>
        <d v="2004-09-12T00:00:00"/>
        <d v="2015-03-05T00:00:00"/>
        <d v="2012-01-23T00:00:00"/>
        <d v="1995-03-17T00:00:00"/>
        <d v="1995-06-16T00:00:00"/>
        <d v="1992-05-08T00:00:00"/>
        <d v="1992-07-10T00:00:00"/>
        <d v="1980-12-12T00:00:00"/>
        <d v="1980-09-08T00:00:00"/>
        <d v="1995-08-04T00:00:00"/>
        <d v="1988-05-13T00:00:00"/>
        <d v="1989-08-11T00:00:00"/>
        <d v="1993-03-17T00:00:00"/>
        <d v="1999-03-12T00:00:00"/>
        <d v="1999-07-23T00:00:00"/>
        <d v="1998-02-05T00:00:00"/>
        <d v="2001-02-02T00:00:00"/>
        <d v="2001-11-21T00:00:00"/>
        <d v="2020-02-06T00:00:00"/>
        <d v="2004-11-11T00:00:00"/>
        <d v="2002-06-07T00:00:00"/>
        <d v="2012-10-17T00:00:00"/>
        <d v="2012-10-10T00:00:00"/>
        <d v="2012-09-10T00:00:00"/>
        <d v="2006-05-19T00:00:00"/>
        <d v="2010-03-20T00:00:00"/>
        <d v="2009-07-21T00:00:00"/>
        <d v="2009-01-15T00:00:00"/>
        <d v="2011-01-07T00:00:00"/>
        <d v="2011-07-06T00:00:00"/>
        <d v="2019-04-12T00:00:00"/>
        <d v="2013-09-03T00:00:00"/>
        <d v="2014-11-07T00:00:00"/>
        <d v="2014-01-01T00:00:00"/>
        <d v="2014-08-15T00:00:00"/>
        <d v="2015-01-13T00:00:00"/>
        <d v="2017-04-14T00:00:00"/>
        <d v="2017-05-03T00:00:00"/>
        <d v="2017-03-17T00:00:00"/>
        <d v="2014-07-02T00:00:00"/>
        <d v="2014-04-14T00:00:00"/>
        <d v="2009-06-18T00:00:00"/>
        <d v="1994-05-26T00:00:00"/>
        <d v="1982-12-03T00:00:00"/>
        <d v="1989-05-26T00:00:00"/>
        <d v="1994-12-23T00:00:00"/>
        <d v="1994-07-18T00:00:00"/>
        <d v="1989-05-11T00:00:00"/>
        <d v="1985-04-09T00:00:00"/>
        <d v="1991-09-05T00:00:00"/>
        <d v="1997-07-31T00:00:00"/>
        <d v="1999-01-14T00:00:00"/>
        <d v="1999-06-29T00:00:00"/>
        <d v="1998-11-13T00:00:00"/>
        <d v="2001-06-22T00:00:00"/>
        <d v="2004-08-20T00:00:00"/>
        <d v="2004-05-28T00:00:00"/>
        <d v="2005-05-20T00:00:00"/>
        <d v="2005-07-27T00:00:00"/>
        <d v="2008-07-08T00:00:00"/>
        <d v="2008-06-11T00:00:00"/>
        <d v="2006-08-06T00:00:00"/>
        <d v="2011-12-22T00:00:00"/>
        <d v="2011-07-20T00:00:00"/>
        <d v="2019-04-05T00:00:00"/>
        <d v="2013-02-06T00:00:00"/>
        <d v="2014-01-22T00:00:00"/>
        <d v="2015-02-12T00:00:00"/>
        <d v="2015-01-29T00:00:00"/>
        <d v="2016-12-01T00:00:00"/>
        <d v="2002-10-01T00:00:00"/>
        <d v="1992-08-28T00:00:00"/>
        <d v="1994-06-18T00:00:00"/>
        <d v="1988-06-10T00:00:00"/>
        <d v="1995-09-29T00:00:00"/>
        <d v="1990-10-26T00:00:00"/>
        <d v="1993-05-01T00:00:00"/>
        <d v="2003-02-14T00:00:00"/>
        <d v="2002-11-15T00:00:00"/>
        <d v="2008-08-21T00:00:00"/>
        <d v="2012-10-18T00:00:00"/>
        <d v="2012-05-24T00:00:00"/>
        <d v="2006-07-21T00:00:00"/>
        <d v="2006-09-07T00:00:00"/>
        <d v="2010-12-25T00:00:00"/>
        <d v="2010-07-28T00:00:00"/>
        <d v="2009-04-26T00:00:00"/>
        <d v="2011-04-29T00:00:00"/>
        <d v="2011-06-16T00:00:00"/>
        <d v="2013-10-25T00:00:00"/>
        <d v="2013-01-24T00:00:00"/>
        <d v="2013-01-20T00:00:00"/>
        <d v="2014-12-04T00:00:00"/>
        <d v="2015-10-03T00:00:00"/>
        <d v="2015-07-24T00:00:00"/>
        <d v="2017-09-09T00:00:00"/>
        <d v="2016-06-22T00:00:00"/>
        <d v="2012-03-30T00:00:00"/>
        <d v="2001-06-01T00:00:00"/>
        <d v="1989-03-09T00:00:00"/>
        <d v="1988-03-17T00:00:00"/>
        <d v="1994-11-22T00:00:00"/>
        <d v="1997-04-11T00:00:00"/>
        <d v="1997-04-04T00:00:00"/>
        <d v="1998-09-04T00:00:00"/>
        <d v="2001-09-06T00:00:00"/>
        <d v="2001-04-27T00:00:00"/>
        <d v="2003-07-25T00:00:00"/>
        <d v="2006-12-15T00:00:00"/>
        <d v="2013-08-29T00:00:00"/>
        <d v="2018-03-08T00:00:00"/>
        <d v="2018-06-05T00:00:00"/>
        <d v="2012-09-12T00:00:00"/>
        <d v="2009-05-22T00:00:00"/>
        <d v="2006-12-01T00:00:00"/>
        <d v="2009-09-25T00:00:00"/>
        <d v="1995-10-26T00:00:00"/>
        <d v="1991-08-09T00:00:00"/>
        <d v="2000-07-27T00:00:00"/>
        <d v="2005-01-13T00:00:00"/>
        <d v="2005-06-21T00:00:00"/>
        <d v="2005-04-27T00:00:00"/>
        <d v="2006-06-20T00:00:00"/>
        <d v="2010-04-02T00:00:00"/>
        <d v="2011-12-11T00:00:00"/>
        <d v="2019-09-20T00:00:00"/>
        <d v="2017-02-17T00:00:00"/>
        <d v="2021-06-23T00:00:00"/>
        <d v="1994-04-01T00:00:00"/>
        <d v="2008-06-25T00:00:00"/>
        <d v="2006-03-09T00:00:00"/>
        <d v="2010-11-11T00:00:00"/>
        <d v="2011-10-17T00:00:00"/>
        <d v="2014-10-20T00:00:00"/>
        <d v="2016-02-06T00:00:00"/>
        <d v="2001-03-10T00:00:00"/>
        <d v="2000-09-22T00:00:00"/>
        <d v="2001-07-24T00:00:00"/>
        <d v="2017-09-26T00:00:00"/>
        <d v="2017-02-14T00:00:00"/>
        <d v="1992-01-29T00:00:00"/>
        <d v="1994-11-29T00:00:00"/>
        <d v="1994-02-18T00:00:00"/>
        <d v="1993-04-17T00:00:00"/>
        <d v="2010-06-30T00:00:00"/>
        <d v="2014-01-10T00:00:00"/>
        <d v="2015-05-15T00:00:00"/>
        <d v="2008-08-28T00:00:00"/>
        <d v="2014-11-08T00:00:00"/>
        <d v="2002-07-01T00:00:00"/>
        <d v="2014-01-08T00:00:00"/>
        <d v="2016-07-06T00:00:00"/>
        <d v="1987-07-23T00:00:00"/>
        <d v="1993-08-13T00:00:00"/>
        <d v="1997-11-11T00:00:00"/>
        <d v="1997-06-13T00:00:00"/>
        <d v="2019-05-23T00:00:00"/>
        <d v="2010-12-20T00:00:00"/>
        <d v="1983-03-16T00:00:00"/>
        <d v="2020-12-17T00:00:00"/>
        <d v="2007-12-17T00:00:00"/>
        <d v="2012-05-11T00:00:00"/>
        <d v="2005-11-18T00:00:00"/>
        <d v="2010-08-18T00:00:00"/>
        <d v="2015-02-10T00:00:00"/>
        <d v="2003-04-14T00:00:00"/>
        <d v="1987-07-17T00:00:00"/>
        <d v="1996-05-02T00:00:00"/>
        <d v="2015-05-22T00:00:00"/>
        <d v="2006-04-20T00:00:00"/>
        <d v="2008-08-29T00:00:00"/>
      </sharedItems>
    </cacheField>
    <cacheField name="vote_average" numFmtId="0">
      <sharedItems containsSemiMixedTypes="0" containsString="0" containsNumber="1" minValue="2.9" maxValue="9.1" count="56">
        <n v="9.1"/>
        <n v="8.8000000000000007"/>
        <n v="8.6999999999999993"/>
        <n v="8.6"/>
        <n v="8.5"/>
        <n v="8.4"/>
        <n v="8.3000000000000007"/>
        <n v="8.1999999999999993"/>
        <n v="8.1"/>
        <n v="8"/>
        <n v="7.9"/>
        <n v="7.8"/>
        <n v="7.7"/>
        <n v="7.6"/>
        <n v="7.5"/>
        <n v="7.4"/>
        <n v="7.3"/>
        <n v="7.2"/>
        <n v="7.1"/>
        <n v="7"/>
        <n v="6.9"/>
        <n v="6.8"/>
        <n v="6.7"/>
        <n v="6.6"/>
        <n v="6.5"/>
        <n v="6.4"/>
        <n v="6.3"/>
        <n v="6.2"/>
        <n v="6.1"/>
        <n v="6"/>
        <n v="5.9"/>
        <n v="5.8"/>
        <n v="5.7"/>
        <n v="5.6"/>
        <n v="5.5"/>
        <n v="5.4"/>
        <n v="5.3"/>
        <n v="5.2"/>
        <n v="5.0999999999999996"/>
        <n v="5"/>
        <n v="4.9000000000000004"/>
        <n v="4.8"/>
        <n v="4.7"/>
        <n v="4.5999999999999996"/>
        <n v="4.5"/>
        <n v="4.4000000000000004"/>
        <n v="4.3"/>
        <n v="4.2"/>
        <n v="4.0999999999999996"/>
        <n v="4"/>
        <n v="3.9"/>
        <n v="3.7"/>
        <n v="3.5"/>
        <n v="3.3"/>
        <n v="3.2"/>
        <n v="2.9"/>
      </sharedItems>
    </cacheField>
    <cacheField name="vote_count" numFmtId="0">
      <sharedItems containsSemiMixedTypes="0" containsString="0" containsNumber="1" containsInteger="1" minValue="2" maxValue="30184" count="2996">
        <n v="4"/>
        <n v="142"/>
        <n v="15020"/>
        <n v="20048"/>
        <n v="3213"/>
        <n v="9028"/>
        <n v="11994"/>
        <n v="8013"/>
        <n v="359"/>
        <n v="5939"/>
        <n v="9475"/>
        <n v="21522"/>
        <n v="22032"/>
        <n v="12992"/>
        <n v="608"/>
        <n v="18523"/>
        <n v="26148"/>
        <n v="816"/>
        <n v="2426"/>
        <n v="11996"/>
        <n v="10564"/>
        <n v="6218"/>
        <n v="12445"/>
        <n v="3095"/>
        <n v="22758"/>
        <n v="9088"/>
        <n v="8153"/>
        <n v="1815"/>
        <n v="13506"/>
        <n v="7719"/>
        <n v="3836"/>
        <n v="2423"/>
        <n v="1507"/>
        <n v="4774"/>
        <n v="19964"/>
        <n v="6803"/>
        <n v="17256"/>
        <n v="6775"/>
        <n v="915"/>
        <n v="4452"/>
        <n v="26999"/>
        <n v="11542"/>
        <n v="10126"/>
        <n v="2614"/>
        <n v="6789"/>
        <n v="933"/>
        <n v="721"/>
        <n v="5907"/>
        <n v="206"/>
        <n v="1833"/>
        <n v="392"/>
        <n v="184"/>
        <n v="5407"/>
        <n v="8596"/>
        <n v="11430"/>
        <n v="6131"/>
        <n v="3086"/>
        <n v="895"/>
        <n v="2758"/>
        <n v="16007"/>
        <n v="15757"/>
        <n v="14586"/>
        <n v="12552"/>
        <n v="3624"/>
        <n v="5879"/>
        <n v="30184"/>
        <n v="19434"/>
        <n v="1642"/>
        <n v="8377"/>
        <n v="23027"/>
        <n v="9589"/>
        <n v="1648"/>
        <n v="1460"/>
        <n v="860"/>
        <n v="1577"/>
        <n v="13952"/>
        <n v="2175"/>
        <n v="788"/>
        <n v="1149"/>
        <n v="3152"/>
        <n v="1693"/>
        <n v="1719"/>
        <n v="3772"/>
        <n v="2464"/>
        <n v="6209"/>
        <n v="5888"/>
        <n v="1539"/>
        <n v="1112"/>
        <n v="4304"/>
        <n v="13587"/>
        <n v="8701"/>
        <n v="8707"/>
        <n v="2554"/>
        <n v="11152"/>
        <n v="10070"/>
        <n v="8107"/>
        <n v="2253"/>
        <n v="1587"/>
        <n v="16223"/>
        <n v="3961"/>
        <n v="20163"/>
        <n v="5089"/>
        <n v="12322"/>
        <n v="14315"/>
        <n v="11571"/>
        <n v="663"/>
        <n v="7165"/>
        <n v="12293"/>
        <n v="11729"/>
        <n v="18779"/>
        <n v="720"/>
        <n v="17709"/>
        <n v="18970"/>
        <n v="6549"/>
        <n v="14756"/>
        <n v="10136"/>
        <n v="1485"/>
        <n v="66"/>
        <n v="3468"/>
        <n v="1902"/>
        <n v="572"/>
        <n v="1339"/>
        <n v="270"/>
        <n v="5494"/>
        <n v="4799"/>
        <n v="1160"/>
        <n v="9054"/>
        <n v="8835"/>
        <n v="11049"/>
        <n v="2489"/>
        <n v="1838"/>
        <n v="791"/>
        <n v="518"/>
        <n v="8039"/>
        <n v="1942"/>
        <n v="4234"/>
        <n v="9801"/>
        <n v="13863"/>
        <n v="4514"/>
        <n v="118"/>
        <n v="11601"/>
        <n v="6085"/>
        <n v="21484"/>
        <n v="16362"/>
        <n v="1014"/>
        <n v="6695"/>
        <n v="1047"/>
        <n v="7606"/>
        <n v="5153"/>
        <n v="395"/>
        <n v="4108"/>
        <n v="1941"/>
        <n v="8108"/>
        <n v="7310"/>
        <n v="5731"/>
        <n v="1026"/>
        <n v="410"/>
        <n v="1228"/>
        <n v="1097"/>
        <n v="1224"/>
        <n v="2690"/>
        <n v="2774"/>
        <n v="2691"/>
        <n v="287"/>
        <n v="1644"/>
        <n v="605"/>
        <n v="1657"/>
        <n v="450"/>
        <n v="932"/>
        <n v="1558"/>
        <n v="8526"/>
        <n v="7454"/>
        <n v="9735"/>
        <n v="7725"/>
        <n v="3021"/>
        <n v="4192"/>
        <n v="1867"/>
        <n v="4121"/>
        <n v="1900"/>
        <n v="1099"/>
        <n v="1104"/>
        <n v="2165"/>
        <n v="4916"/>
        <n v="2019"/>
        <n v="2743"/>
        <n v="7754"/>
        <n v="3123"/>
        <n v="807"/>
        <n v="1861"/>
        <n v="3098"/>
        <n v="1105"/>
        <n v="14635"/>
        <n v="3150"/>
        <n v="1276"/>
        <n v="2953"/>
        <n v="7620"/>
        <n v="5020"/>
        <n v="3632"/>
        <n v="13880"/>
        <n v="16913"/>
        <n v="14967"/>
        <n v="470"/>
        <n v="5344"/>
        <n v="8870"/>
        <n v="5183"/>
        <n v="1498"/>
        <n v="6986"/>
        <n v="18565"/>
        <n v="13993"/>
        <n v="11593"/>
        <n v="13830"/>
        <n v="1292"/>
        <n v="35"/>
        <n v="91"/>
        <n v="2872"/>
        <n v="677"/>
        <n v="2966"/>
        <n v="294"/>
        <n v="2"/>
        <n v="1877"/>
        <n v="2843"/>
        <n v="404"/>
        <n v="261"/>
        <n v="748"/>
        <n v="87"/>
        <n v="1709"/>
        <n v="71"/>
        <n v="234"/>
        <n v="100"/>
        <n v="543"/>
        <n v="1258"/>
        <n v="7797"/>
        <n v="435"/>
        <n v="2430"/>
        <n v="837"/>
        <n v="12018"/>
        <n v="787"/>
        <n v="303"/>
        <n v="3140"/>
        <n v="1474"/>
        <n v="4308"/>
        <n v="9569"/>
        <n v="5106"/>
        <n v="1181"/>
        <n v="2752"/>
        <n v="7276"/>
        <n v="5979"/>
        <n v="7889"/>
        <n v="10879"/>
        <n v="2310"/>
        <n v="12770"/>
        <n v="19999"/>
        <n v="9004"/>
        <n v="4254"/>
        <n v="8817"/>
        <n v="1295"/>
        <n v="8041"/>
        <n v="21302"/>
        <n v="7185"/>
        <n v="53"/>
        <n v="9112"/>
        <n v="11119"/>
        <n v="11689"/>
        <n v="1599"/>
        <n v="9110"/>
        <n v="11644"/>
        <n v="16406"/>
        <n v="1428"/>
        <n v="4871"/>
        <n v="4229"/>
        <n v="7991"/>
        <n v="6521"/>
        <n v="887"/>
        <n v="2298"/>
        <n v="11492"/>
        <n v="9259"/>
        <n v="14928"/>
        <n v="23329"/>
        <n v="8938"/>
        <n v="17090"/>
        <n v="329"/>
        <n v="3602"/>
        <n v="13704"/>
        <n v="1045"/>
        <n v="1788"/>
        <n v="5156"/>
        <n v="9490"/>
        <n v="257"/>
        <n v="2361"/>
        <n v="519"/>
        <n v="2488"/>
        <n v="555"/>
        <n v="490"/>
        <n v="1069"/>
        <n v="265"/>
        <n v="691"/>
        <n v="682"/>
        <n v="9211"/>
        <n v="2462"/>
        <n v="1360"/>
        <n v="1019"/>
        <n v="3012"/>
        <n v="3686"/>
        <n v="1231"/>
        <n v="330"/>
        <n v="999"/>
        <n v="5243"/>
        <n v="1060"/>
        <n v="1203"/>
        <n v="5713"/>
        <n v="8533"/>
        <n v="4805"/>
        <n v="1234"/>
        <n v="1771"/>
        <n v="3297"/>
        <n v="5218"/>
        <n v="4327"/>
        <n v="1043"/>
        <n v="1095"/>
        <n v="2123"/>
        <n v="1164"/>
        <n v="1809"/>
        <n v="6503"/>
        <n v="7713"/>
        <n v="1003"/>
        <n v="4441"/>
        <n v="1462"/>
        <n v="2897"/>
        <n v="3052"/>
        <n v="1574"/>
        <n v="763"/>
        <n v="7112"/>
        <n v="953"/>
        <n v="3537"/>
        <n v="6939"/>
        <n v="9852"/>
        <n v="4567"/>
        <n v="14785"/>
        <n v="4695"/>
        <n v="3493"/>
        <n v="3856"/>
        <n v="3111"/>
        <n v="2598"/>
        <n v="288"/>
        <n v="4625"/>
        <n v="1559"/>
        <n v="2070"/>
        <n v="16599"/>
        <n v="5808"/>
        <n v="1831"/>
        <n v="15612"/>
        <n v="2456"/>
        <n v="5340"/>
        <n v="16256"/>
        <n v="7925"/>
        <n v="13176"/>
        <n v="18529"/>
        <n v="15180"/>
        <n v="1871"/>
        <n v="10423"/>
        <n v="11889"/>
        <n v="1167"/>
        <n v="5356"/>
        <n v="3416"/>
        <n v="803"/>
        <n v="4801"/>
        <n v="13112"/>
        <n v="994"/>
        <n v="6821"/>
        <n v="2972"/>
        <n v="2876"/>
        <n v="351"/>
        <n v="16187"/>
        <n v="645"/>
        <n v="311"/>
        <n v="1503"/>
        <n v="2802"/>
        <n v="1516"/>
        <n v="9"/>
        <n v="2089"/>
        <n v="2091"/>
        <n v="123"/>
        <n v="58"/>
        <n v="1119"/>
        <n v="944"/>
        <n v="2613"/>
        <n v="1220"/>
        <n v="976"/>
        <n v="423"/>
        <n v="1418"/>
        <n v="579"/>
        <n v="243"/>
        <n v="825"/>
        <n v="2814"/>
        <n v="898"/>
        <n v="158"/>
        <n v="1436"/>
        <n v="466"/>
        <n v="754"/>
        <n v="5196"/>
        <n v="278"/>
        <n v="1024"/>
        <n v="975"/>
        <n v="2342"/>
        <n v="3257"/>
        <n v="570"/>
        <n v="2551"/>
        <n v="3696"/>
        <n v="3350"/>
        <n v="989"/>
        <n v="760"/>
        <n v="950"/>
        <n v="545"/>
        <n v="3330"/>
        <n v="1546"/>
        <n v="2482"/>
        <n v="10373"/>
        <n v="1148"/>
        <n v="8020"/>
        <n v="684"/>
        <n v="1294"/>
        <n v="5954"/>
        <n v="2470"/>
        <n v="1021"/>
        <n v="3396"/>
        <n v="2315"/>
        <n v="818"/>
        <n v="1036"/>
        <n v="8647"/>
        <n v="2368"/>
        <n v="10103"/>
        <n v="3188"/>
        <n v="1534"/>
        <n v="2971"/>
        <n v="1492"/>
        <n v="8890"/>
        <n v="13065"/>
        <n v="1582"/>
        <n v="394"/>
        <n v="1114"/>
        <n v="5823"/>
        <n v="3294"/>
        <n v="660"/>
        <n v="1414"/>
        <n v="2343"/>
        <n v="4891"/>
        <n v="14488"/>
        <n v="2157"/>
        <n v="3369"/>
        <n v="3603"/>
        <n v="17203"/>
        <n v="2223"/>
        <n v="16797"/>
        <n v="3141"/>
        <n v="307"/>
        <n v="15479"/>
        <n v="8567"/>
        <n v="4585"/>
        <n v="25642"/>
        <n v="5332"/>
        <n v="692"/>
        <n v="7070"/>
        <n v="3795"/>
        <n v="15241"/>
        <n v="3684"/>
        <n v="5016"/>
        <n v="2093"/>
        <n v="5588"/>
        <n v="7727"/>
        <n v="8451"/>
        <n v="15228"/>
        <n v="11519"/>
        <n v="16246"/>
        <n v="1499"/>
        <n v="13369"/>
        <n v="2913"/>
        <n v="469"/>
        <n v="79"/>
        <n v="917"/>
        <n v="2989"/>
        <n v="268"/>
        <n v="427"/>
        <n v="194"/>
        <n v="166"/>
        <n v="671"/>
        <n v="1328"/>
        <n v="84"/>
        <n v="8520"/>
        <n v="3236"/>
        <n v="911"/>
        <n v="800"/>
        <n v="1121"/>
        <n v="290"/>
        <n v="679"/>
        <n v="205"/>
        <n v="116"/>
        <n v="101"/>
        <n v="1335"/>
        <n v="2856"/>
        <n v="4739"/>
        <n v="2755"/>
        <n v="661"/>
        <n v="1608"/>
        <n v="2300"/>
        <n v="5004"/>
        <n v="1993"/>
        <n v="647"/>
        <n v="5530"/>
        <n v="373"/>
        <n v="1543"/>
        <n v="6483"/>
        <n v="2468"/>
        <n v="2092"/>
        <n v="2437"/>
        <n v="1170"/>
        <n v="4319"/>
        <n v="369"/>
        <n v="934"/>
        <n v="1308"/>
        <n v="9902"/>
        <n v="1253"/>
        <n v="847"/>
        <n v="7849"/>
        <n v="618"/>
        <n v="3789"/>
        <n v="619"/>
        <n v="653"/>
        <n v="521"/>
        <n v="3531"/>
        <n v="1444"/>
        <n v="5969"/>
        <n v="1975"/>
        <n v="1821"/>
        <n v="4397"/>
        <n v="4663"/>
        <n v="4830"/>
        <n v="865"/>
        <n v="6123"/>
        <n v="11000"/>
        <n v="3051"/>
        <n v="5172"/>
        <n v="4928"/>
        <n v="673"/>
        <n v="3656"/>
        <n v="1616"/>
        <n v="2676"/>
        <n v="309"/>
        <n v="2621"/>
        <n v="1303"/>
        <n v="1168"/>
        <n v="740"/>
        <n v="4070"/>
        <n v="10140"/>
        <n v="21554"/>
        <n v="3219"/>
        <n v="5488"/>
        <n v="11693"/>
        <n v="8920"/>
        <n v="2064"/>
        <n v="9766"/>
        <n v="2246"/>
        <n v="1520"/>
        <n v="1079"/>
        <n v="7466"/>
        <n v="10474"/>
        <n v="5513"/>
        <n v="13608"/>
        <n v="771"/>
        <n v="9638"/>
        <n v="2627"/>
        <n v="11079"/>
        <n v="2639"/>
        <n v="970"/>
        <n v="1333"/>
        <n v="10679"/>
        <n v="2250"/>
        <n v="340"/>
        <n v="2900"/>
        <n v="4147"/>
        <n v="5994"/>
        <n v="2122"/>
        <n v="920"/>
        <n v="12141"/>
        <n v="231"/>
        <n v="13420"/>
        <n v="2571"/>
        <n v="17344"/>
        <n v="16679"/>
        <n v="14352"/>
        <n v="262"/>
        <n v="25733"/>
        <n v="9898"/>
        <n v="535"/>
        <n v="1207"/>
        <n v="372"/>
        <n v="616"/>
        <n v="284"/>
        <n v="2047"/>
        <n v="1133"/>
        <n v="471"/>
        <n v="441"/>
        <n v="1366"/>
        <n v="851"/>
        <n v="1848"/>
        <n v="161"/>
        <n v="453"/>
        <n v="50"/>
        <n v="1739"/>
        <n v="110"/>
        <n v="237"/>
        <n v="195"/>
        <n v="1808"/>
        <n v="160"/>
        <n v="746"/>
        <n v="1734"/>
        <n v="1552"/>
        <n v="2530"/>
        <n v="564"/>
        <n v="4581"/>
        <n v="65"/>
        <n v="2539"/>
        <n v="4262"/>
        <n v="4613"/>
        <n v="656"/>
        <n v="923"/>
        <n v="3668"/>
        <n v="285"/>
        <n v="1659"/>
        <n v="249"/>
        <n v="1017"/>
        <n v="2992"/>
        <n v="779"/>
        <n v="496"/>
        <n v="2032"/>
        <n v="509"/>
        <n v="1247"/>
        <n v="1775"/>
        <n v="4433"/>
        <n v="4386"/>
        <n v="1692"/>
        <n v="624"/>
        <n v="1411"/>
        <n v="1760"/>
        <n v="2529"/>
        <n v="1375"/>
        <n v="971"/>
        <n v="1223"/>
        <n v="765"/>
        <n v="9032"/>
        <n v="513"/>
        <n v="5781"/>
        <n v="2870"/>
        <n v="960"/>
        <n v="1174"/>
        <n v="1031"/>
        <n v="1134"/>
        <n v="756"/>
        <n v="1131"/>
        <n v="1184"/>
        <n v="1051"/>
        <n v="719"/>
        <n v="821"/>
        <n v="1166"/>
        <n v="5876"/>
        <n v="3322"/>
        <n v="8562"/>
        <n v="4419"/>
        <n v="982"/>
        <n v="1320"/>
        <n v="556"/>
        <n v="2217"/>
        <n v="2024"/>
        <n v="4377"/>
        <n v="3464"/>
        <n v="198"/>
        <n v="824"/>
        <n v="1643"/>
        <n v="666"/>
        <n v="104"/>
        <n v="5251"/>
        <n v="6530"/>
        <n v="4021"/>
        <n v="5724"/>
        <n v="4726"/>
        <n v="3130"/>
        <n v="1658"/>
        <n v="1982"/>
        <n v="2168"/>
        <n v="6743"/>
        <n v="7773"/>
        <n v="5825"/>
        <n v="3759"/>
        <n v="457"/>
        <n v="667"/>
        <n v="2756"/>
        <n v="4116"/>
        <n v="8414"/>
        <n v="1502"/>
        <n v="3202"/>
        <n v="528"/>
        <n v="5899"/>
        <n v="24280"/>
        <n v="5948"/>
        <n v="1013"/>
        <n v="357"/>
        <n v="9524"/>
        <n v="1704"/>
        <n v="2919"/>
        <n v="10893"/>
        <n v="8829"/>
        <n v="1715"/>
        <n v="2176"/>
        <n v="10822"/>
        <n v="3341"/>
        <n v="2037"/>
        <n v="9440"/>
        <n v="12862"/>
        <n v="15099"/>
        <n v="5272"/>
        <n v="2947"/>
        <n v="18593"/>
        <n v="1066"/>
        <n v="10387"/>
        <n v="13893"/>
        <n v="1048"/>
        <n v="9768"/>
        <n v="3067"/>
        <n v="1547"/>
        <n v="10096"/>
        <n v="13389"/>
        <n v="12495"/>
        <n v="1068"/>
        <n v="6121"/>
        <n v="12546"/>
        <n v="263"/>
        <n v="245"/>
        <n v="707"/>
        <n v="129"/>
        <n v="672"/>
        <n v="1255"/>
        <n v="1359"/>
        <n v="910"/>
        <n v="3273"/>
        <n v="1227"/>
        <n v="430"/>
        <n v="1357"/>
        <n v="267"/>
        <n v="93"/>
        <n v="2449"/>
        <n v="537"/>
        <n v="571"/>
        <n v="313"/>
        <n v="183"/>
        <n v="931"/>
        <n v="358"/>
        <n v="133"/>
        <n v="744"/>
        <n v="956"/>
        <n v="2237"/>
        <n v="549"/>
        <n v="301"/>
        <n v="1137"/>
        <n v="2595"/>
        <n v="632"/>
        <n v="829"/>
        <n v="121"/>
        <n v="640"/>
        <n v="907"/>
        <n v="1656"/>
        <n v="523"/>
        <n v="988"/>
        <n v="2439"/>
        <n v="465"/>
        <n v="282"/>
        <n v="1278"/>
        <n v="1639"/>
        <n v="1283"/>
        <n v="875"/>
        <n v="229"/>
        <n v="814"/>
        <n v="189"/>
        <n v="952"/>
        <n v="3157"/>
        <n v="2052"/>
        <n v="3722"/>
        <n v="1662"/>
        <n v="5658"/>
        <n v="2347"/>
        <n v="3401"/>
        <n v="1092"/>
        <n v="1062"/>
        <n v="1862"/>
        <n v="2173"/>
        <n v="2822"/>
        <n v="1083"/>
        <n v="4595"/>
        <n v="1109"/>
        <n v="1938"/>
        <n v="3720"/>
        <n v="639"/>
        <n v="4632"/>
        <n v="5068"/>
        <n v="1214"/>
        <n v="6046"/>
        <n v="210"/>
        <n v="1004"/>
        <n v="3033"/>
        <n v="1412"/>
        <n v="4860"/>
        <n v="498"/>
        <n v="1135"/>
        <n v="5796"/>
        <n v="532"/>
        <n v="255"/>
        <n v="1311"/>
        <n v="1870"/>
        <n v="1668"/>
        <n v="3101"/>
        <n v="2305"/>
        <n v="4225"/>
        <n v="4388"/>
        <n v="480"/>
        <n v="6158"/>
        <n v="8190"/>
        <n v="447"/>
        <n v="651"/>
        <n v="2646"/>
        <n v="2273"/>
        <n v="2429"/>
        <n v="3143"/>
        <n v="1007"/>
        <n v="3163"/>
        <n v="1510"/>
        <n v="893"/>
        <n v="643"/>
        <n v="3313"/>
        <n v="4391"/>
        <n v="3260"/>
        <n v="5329"/>
        <n v="7167"/>
        <n v="4309"/>
        <n v="2655"/>
        <n v="3459"/>
        <n v="9256"/>
        <n v="562"/>
        <n v="766"/>
        <n v="4302"/>
        <n v="1209"/>
        <n v="1396"/>
        <n v="426"/>
        <n v="2653"/>
        <n v="7240"/>
        <n v="1415"/>
        <n v="5657"/>
        <n v="1456"/>
        <n v="3858"/>
        <n v="1429"/>
        <n v="6984"/>
        <n v="1851"/>
        <n v="1800"/>
        <n v="7369"/>
        <n v="2719"/>
        <n v="2723"/>
        <n v="10790"/>
        <n v="6423"/>
        <n v="990"/>
        <n v="2252"/>
        <n v="2420"/>
        <n v="6118"/>
        <n v="2240"/>
        <n v="9080"/>
        <n v="11142"/>
        <n v="4422"/>
        <n v="967"/>
        <n v="9624"/>
        <n v="4424"/>
        <n v="5963"/>
        <n v="2065"/>
        <n v="8170"/>
        <n v="1300"/>
        <n v="7461"/>
        <n v="3323"/>
        <n v="5495"/>
        <n v="2562"/>
        <n v="3539"/>
        <n v="7365"/>
        <n v="4730"/>
        <n v="74"/>
        <n v="3304"/>
        <n v="9996"/>
        <n v="1598"/>
        <n v="2760"/>
        <n v="1116"/>
        <n v="13133"/>
        <n v="14375"/>
        <n v="1383"/>
        <n v="5008"/>
        <n v="646"/>
        <n v="6311"/>
        <n v="14953"/>
        <n v="828"/>
        <n v="1847"/>
        <n v="10604"/>
        <n v="4516"/>
        <n v="178"/>
        <n v="484"/>
        <n v="18107"/>
        <n v="769"/>
        <n v="174"/>
        <n v="888"/>
        <n v="2158"/>
        <n v="6213"/>
        <n v="10900"/>
        <n v="233"/>
        <n v="192"/>
        <n v="3787"/>
        <n v="17065"/>
        <n v="1567"/>
        <n v="1241"/>
        <n v="1919"/>
        <n v="1372"/>
        <n v="4127"/>
        <n v="18797"/>
        <n v="15766"/>
        <n v="462"/>
        <n v="147"/>
        <n v="220"/>
        <n v="2565"/>
        <n v="644"/>
        <n v="726"/>
        <n v="749"/>
        <n v="675"/>
        <n v="107"/>
        <n v="2481"/>
        <n v="1110"/>
        <n v="669"/>
        <n v="2394"/>
        <n v="115"/>
        <n v="676"/>
        <n v="1611"/>
        <n v="1966"/>
        <n v="773"/>
        <n v="1773"/>
        <n v="40"/>
        <n v="9387"/>
        <n v="1356"/>
        <n v="930"/>
        <n v="1138"/>
        <n v="2997"/>
        <n v="458"/>
        <n v="2696"/>
        <n v="305"/>
        <n v="901"/>
        <n v="3274"/>
        <n v="13819"/>
        <n v="459"/>
        <n v="3303"/>
        <n v="1858"/>
        <n v="2699"/>
        <n v="2428"/>
        <n v="973"/>
        <n v="1318"/>
        <n v="2044"/>
        <n v="4016"/>
        <n v="1597"/>
        <n v="4559"/>
        <n v="894"/>
        <n v="1570"/>
        <n v="1123"/>
        <n v="1343"/>
        <n v="805"/>
        <n v="2079"/>
        <n v="7010"/>
        <n v="5040"/>
        <n v="2221"/>
        <n v="1620"/>
        <n v="1379"/>
        <n v="883"/>
        <n v="3043"/>
        <n v="3421"/>
        <n v="1326"/>
        <n v="2648"/>
        <n v="714"/>
        <n v="2117"/>
        <n v="762"/>
        <n v="2714"/>
        <n v="4935"/>
        <n v="820"/>
        <n v="1795"/>
        <n v="2042"/>
        <n v="2577"/>
        <n v="3120"/>
        <n v="41"/>
        <n v="4000"/>
        <n v="2550"/>
        <n v="213"/>
        <n v="1236"/>
        <n v="6282"/>
        <n v="2390"/>
        <n v="2225"/>
        <n v="5968"/>
        <n v="5996"/>
        <n v="1256"/>
        <n v="6705"/>
        <n v="5181"/>
        <n v="10489"/>
        <n v="3472"/>
        <n v="3212"/>
        <n v="3642"/>
        <n v="2791"/>
        <n v="924"/>
        <n v="2950"/>
        <n v="4374"/>
        <n v="1690"/>
        <n v="879"/>
        <n v="6757"/>
        <n v="5318"/>
        <n v="5582"/>
        <n v="15327"/>
        <n v="2458"/>
        <n v="10189"/>
        <n v="862"/>
        <n v="1756"/>
        <n v="12734"/>
        <n v="3414"/>
        <n v="4173"/>
        <n v="1215"/>
        <n v="7183"/>
        <n v="1680"/>
        <n v="7945"/>
        <n v="9871"/>
        <n v="9523"/>
        <n v="6534"/>
        <n v="7740"/>
        <n v="2004"/>
        <n v="1674"/>
        <n v="848"/>
        <n v="13633"/>
        <n v="7728"/>
        <n v="3096"/>
        <n v="1997"/>
        <n v="11435"/>
        <n v="9097"/>
        <n v="18757"/>
        <n v="6989"/>
        <n v="16314"/>
        <n v="128"/>
        <n v="8750"/>
        <n v="375"/>
        <n v="17040"/>
        <n v="3349"/>
        <n v="1324"/>
        <n v="10157"/>
        <n v="218"/>
        <n v="6667"/>
        <n v="9618"/>
        <n v="2717"/>
        <n v="14385"/>
        <n v="1285"/>
        <n v="3502"/>
        <n v="4692"/>
        <n v="6402"/>
        <n v="785"/>
        <n v="503"/>
        <n v="312"/>
        <n v="2496"/>
        <n v="19"/>
        <n v="588"/>
        <n v="711"/>
        <n v="693"/>
        <n v="180"/>
        <n v="349"/>
        <n v="1445"/>
        <n v="317"/>
        <n v="900"/>
        <n v="163"/>
        <n v="226"/>
        <n v="493"/>
        <n v="273"/>
        <n v="1163"/>
        <n v="629"/>
        <n v="2244"/>
        <n v="4126"/>
        <n v="2866"/>
        <n v="729"/>
        <n v="3178"/>
        <n v="428"/>
        <n v="3738"/>
        <n v="25"/>
        <n v="1081"/>
        <n v="858"/>
        <n v="1321"/>
        <n v="551"/>
        <n v="345"/>
        <n v="2381"/>
        <n v="6871"/>
        <n v="5386"/>
        <n v="5297"/>
        <n v="1352"/>
        <n v="82"/>
        <n v="4352"/>
        <n v="1055"/>
        <n v="2993"/>
        <n v="2669"/>
        <n v="1176"/>
        <n v="1012"/>
        <n v="1237"/>
        <n v="1528"/>
        <n v="4703"/>
        <n v="598"/>
        <n v="478"/>
        <n v="4286"/>
        <n v="650"/>
        <n v="734"/>
        <n v="109"/>
        <n v="690"/>
        <n v="554"/>
        <n v="1239"/>
        <n v="5836"/>
        <n v="242"/>
        <n v="581"/>
        <n v="3083"/>
        <n v="173"/>
        <n v="8557"/>
        <n v="809"/>
        <n v="448"/>
        <n v="2130"/>
        <n v="798"/>
        <n v="530"/>
        <n v="512"/>
        <n v="4840"/>
        <n v="11121"/>
        <n v="2101"/>
        <n v="4635"/>
        <n v="2017"/>
        <n v="2575"/>
        <n v="3511"/>
        <n v="3639"/>
        <n v="1774"/>
        <n v="191"/>
        <n v="1249"/>
        <n v="2978"/>
        <n v="1481"/>
        <n v="1758"/>
        <n v="225"/>
        <n v="156"/>
        <n v="456"/>
        <n v="730"/>
        <n v="4135"/>
        <n v="6624"/>
        <n v="2811"/>
        <n v="4295"/>
        <n v="1667"/>
        <n v="4062"/>
        <n v="2102"/>
        <n v="674"/>
        <n v="1722"/>
        <n v="2035"/>
        <n v="14296"/>
        <n v="2039"/>
        <n v="2338"/>
        <n v="1791"/>
        <n v="2792"/>
        <n v="3153"/>
        <n v="2664"/>
        <n v="4706"/>
        <n v="2848"/>
        <n v="11132"/>
        <n v="1090"/>
        <n v="2619"/>
        <n v="11414"/>
        <n v="12652"/>
        <n v="3780"/>
        <n v="8839"/>
        <n v="315"/>
        <n v="3365"/>
        <n v="18477"/>
        <n v="12945"/>
        <n v="1619"/>
        <n v="2958"/>
        <n v="12626"/>
        <n v="544"/>
        <n v="3756"/>
        <n v="3296"/>
        <n v="11733"/>
        <n v="705"/>
        <n v="5844"/>
        <n v="2379"/>
        <n v="6376"/>
        <n v="8591"/>
        <n v="6536"/>
        <n v="1140"/>
        <n v="782"/>
        <n v="7024"/>
        <n v="113"/>
        <n v="2988"/>
        <n v="467"/>
        <n v="6704"/>
        <n v="12807"/>
        <n v="2076"/>
        <n v="6874"/>
        <n v="13987"/>
        <n v="5670"/>
        <n v="1907"/>
        <n v="2733"/>
        <n v="5867"/>
        <n v="5361"/>
        <n v="1035"/>
        <n v="2010"/>
        <n v="15789"/>
        <n v="583"/>
        <n v="3881"/>
        <n v="2255"/>
        <n v="5009"/>
        <n v="3308"/>
        <n v="2665"/>
        <n v="1696"/>
        <n v="2559"/>
        <n v="1584"/>
        <n v="124"/>
        <n v="1338"/>
        <n v="203"/>
        <n v="148"/>
        <n v="296"/>
        <n v="21"/>
        <n v="274"/>
        <n v="609"/>
        <n v="1945"/>
        <n v="1423"/>
        <n v="1074"/>
        <n v="299"/>
        <n v="277"/>
        <n v="119"/>
        <n v="2193"/>
        <n v="3181"/>
        <n v="136"/>
        <n v="796"/>
        <n v="586"/>
        <n v="16"/>
        <n v="442"/>
        <n v="269"/>
        <n v="587"/>
        <n v="337"/>
        <n v="610"/>
        <n v="1087"/>
        <n v="582"/>
        <n v="461"/>
        <n v="1147"/>
        <n v="387"/>
        <n v="1397"/>
        <n v="2532"/>
        <n v="1268"/>
        <n v="1130"/>
        <n v="1486"/>
        <n v="1887"/>
        <n v="1374"/>
        <n v="125"/>
        <n v="3848"/>
        <n v="412"/>
        <n v="997"/>
        <n v="908"/>
        <n v="368"/>
        <n v="3318"/>
        <n v="4209"/>
        <n v="3982"/>
        <n v="463"/>
        <n v="134"/>
        <n v="1238"/>
        <n v="1315"/>
        <n v="338"/>
        <n v="745"/>
        <n v="4615"/>
        <n v="589"/>
        <n v="5903"/>
        <n v="304"/>
        <n v="2546"/>
        <n v="2720"/>
        <n v="567"/>
        <n v="293"/>
        <n v="2112"/>
        <n v="413"/>
        <n v="222"/>
        <n v="2254"/>
        <n v="1038"/>
        <n v="2834"/>
        <n v="3480"/>
        <n v="735"/>
        <n v="1059"/>
        <n v="2567"/>
        <n v="4957"/>
        <n v="1473"/>
        <n v="4622"/>
        <n v="2356"/>
        <n v="5202"/>
        <n v="1636"/>
        <n v="606"/>
        <n v="600"/>
        <n v="3061"/>
        <n v="1495"/>
        <n v="1076"/>
        <n v="2943"/>
        <n v="1557"/>
        <n v="7414"/>
        <n v="876"/>
        <n v="622"/>
        <n v="979"/>
        <n v="132"/>
        <n v="846"/>
        <n v="281"/>
        <n v="4400"/>
        <n v="1353"/>
        <n v="2313"/>
        <n v="5188"/>
        <n v="8023"/>
        <n v="11527"/>
        <n v="1078"/>
        <n v="9344"/>
        <n v="1631"/>
        <n v="1496"/>
        <n v="5532"/>
        <n v="8208"/>
        <n v="1920"/>
        <n v="1082"/>
        <n v="336"/>
        <n v="398"/>
        <n v="2901"/>
        <n v="886"/>
        <n v="10099"/>
        <n v="1057"/>
        <n v="775"/>
        <n v="425"/>
        <n v="327"/>
        <n v="9700"/>
        <n v="3032"/>
        <n v="6077"/>
        <n v="4186"/>
        <n v="5084"/>
        <n v="983"/>
        <n v="8579"/>
        <n v="3009"/>
        <n v="55"/>
        <n v="4241"/>
        <n v="8150"/>
        <n v="7022"/>
        <n v="759"/>
        <n v="890"/>
        <n v="3281"/>
        <n v="6268"/>
        <n v="1369"/>
        <n v="11236"/>
        <n v="2716"/>
        <n v="16237"/>
        <n v="5014"/>
        <n v="1188"/>
        <n v="322"/>
        <n v="1351"/>
        <n v="6056"/>
        <n v="380"/>
        <n v="2812"/>
        <n v="2582"/>
        <n v="2073"/>
        <n v="283"/>
        <n v="7013"/>
        <n v="1757"/>
        <n v="642"/>
        <n v="2927"/>
        <n v="2912"/>
        <n v="6280"/>
        <n v="6130"/>
        <n v="5747"/>
        <n v="817"/>
        <n v="3543"/>
        <n v="3718"/>
        <n v="5958"/>
        <n v="10184"/>
        <n v="2398"/>
        <n v="1371"/>
        <n v="98"/>
        <n v="102"/>
        <n v="155"/>
        <n v="927"/>
        <n v="2432"/>
        <n v="557"/>
        <n v="1229"/>
        <n v="1101"/>
        <n v="3647"/>
        <n v="845"/>
        <n v="165"/>
        <n v="238"/>
        <n v="185"/>
        <n v="240"/>
        <n v="143"/>
        <n v="168"/>
        <n v="175"/>
        <n v="902"/>
        <n v="871"/>
        <n v="593"/>
        <n v="2952"/>
        <n v="1197"/>
        <n v="1669"/>
        <n v="2461"/>
        <n v="1981"/>
        <n v="1067"/>
        <n v="985"/>
        <n v="2825"/>
        <n v="429"/>
        <n v="482"/>
        <n v="3209"/>
        <n v="137"/>
        <n v="794"/>
        <n v="1200"/>
        <n v="5233"/>
        <n v="3938"/>
        <n v="2605"/>
        <n v="325"/>
        <n v="855"/>
        <n v="5027"/>
        <n v="241"/>
        <n v="3015"/>
        <n v="1506"/>
        <n v="827"/>
        <n v="4458"/>
        <n v="2560"/>
        <n v="1425"/>
        <n v="5389"/>
        <n v="207"/>
        <n v="1261"/>
        <n v="4626"/>
        <n v="376"/>
        <n v="696"/>
        <n v="638"/>
        <n v="856"/>
        <n v="487"/>
        <n v="4561"/>
        <n v="2514"/>
        <n v="162"/>
        <n v="750"/>
        <n v="2008"/>
        <n v="1107"/>
        <n v="3557"/>
        <n v="3975"/>
        <n v="935"/>
        <n v="7278"/>
        <n v="1280"/>
        <n v="390"/>
        <n v="4910"/>
        <n v="925"/>
        <n v="859"/>
        <n v="232"/>
        <n v="150"/>
        <n v="8238"/>
        <n v="5239"/>
        <n v="842"/>
        <n v="612"/>
        <n v="8263"/>
        <n v="1470"/>
        <n v="1194"/>
        <n v="3469"/>
        <n v="1072"/>
        <n v="2789"/>
        <n v="5219"/>
        <n v="11875"/>
        <n v="1973"/>
        <n v="2809"/>
        <n v="6443"/>
        <n v="5852"/>
        <n v="1930"/>
        <n v="2222"/>
        <n v="328"/>
        <n v="416"/>
        <n v="11012"/>
        <n v="968"/>
        <n v="1868"/>
        <n v="3552"/>
        <n v="2415"/>
        <n v="717"/>
        <n v="1382"/>
        <n v="767"/>
        <n v="486"/>
        <n v="3969"/>
        <n v="2425"/>
        <n v="1928"/>
        <n v="2846"/>
        <n v="1897"/>
        <n v="3593"/>
        <n v="17604"/>
        <n v="520"/>
        <n v="2153"/>
        <n v="7952"/>
        <n v="1041"/>
        <n v="4105"/>
        <n v="626"/>
        <n v="422"/>
        <n v="5418"/>
        <n v="2301"/>
        <n v="2823"/>
        <n v="5230"/>
        <n v="6337"/>
        <n v="321"/>
        <n v="507"/>
        <n v="998"/>
        <n v="8643"/>
        <n v="264"/>
        <n v="8"/>
        <n v="2695"/>
        <n v="291"/>
        <n v="4653"/>
        <n v="1314"/>
        <n v="2620"/>
        <n v="1065"/>
        <n v="10399"/>
        <n v="872"/>
        <n v="2162"/>
        <n v="4227"/>
        <n v="6729"/>
        <n v="5374"/>
        <n v="8079"/>
        <n v="2525"/>
        <n v="2741"/>
        <n v="3771"/>
        <n v="1329"/>
        <n v="3002"/>
        <n v="6278"/>
        <n v="5745"/>
        <n v="4779"/>
        <n v="2060"/>
        <n v="473"/>
        <n v="752"/>
        <n v="289"/>
        <n v="130"/>
        <n v="6"/>
        <n v="474"/>
        <n v="131"/>
        <n v="310"/>
        <n v="151"/>
        <n v="22"/>
        <n v="1989"/>
        <n v="919"/>
        <n v="216"/>
        <n v="63"/>
        <n v="236"/>
        <n v="623"/>
        <n v="1556"/>
        <n v="6212"/>
        <n v="122"/>
        <n v="1290"/>
        <n v="167"/>
        <n v="449"/>
        <n v="212"/>
        <n v="3934"/>
        <n v="2638"/>
        <n v="1358"/>
        <n v="500"/>
        <n v="1312"/>
        <n v="2933"/>
        <n v="4142"/>
        <n v="1672"/>
        <n v="833"/>
        <n v="1316"/>
        <n v="2424"/>
        <n v="654"/>
        <n v="4376"/>
        <n v="2143"/>
        <n v="343"/>
        <n v="4211"/>
        <n v="7948"/>
        <n v="832"/>
        <n v="502"/>
        <n v="4761"/>
        <n v="630"/>
        <n v="631"/>
        <n v="1044"/>
        <n v="801"/>
        <n v="1880"/>
        <n v="946"/>
        <n v="6657"/>
        <n v="1254"/>
        <n v="4856"/>
        <n v="599"/>
        <n v="697"/>
        <n v="497"/>
        <n v="2145"/>
        <n v="7037"/>
        <n v="1376"/>
        <n v="634"/>
        <n v="2459"/>
        <n v="1726"/>
        <n v="3448"/>
        <n v="2658"/>
        <n v="5003"/>
        <n v="1541"/>
        <n v="3711"/>
        <n v="3918"/>
        <n v="2344"/>
        <n v="768"/>
        <n v="1410"/>
        <n v="786"/>
        <n v="709"/>
        <n v="2236"/>
        <n v="1075"/>
        <n v="83"/>
        <n v="193"/>
        <n v="914"/>
        <n v="1555"/>
        <n v="9533"/>
        <n v="1593"/>
        <n v="514"/>
        <n v="2732"/>
        <n v="2149"/>
        <n v="3521"/>
        <n v="8654"/>
        <n v="1483"/>
        <n v="1801"/>
        <n v="2829"/>
        <n v="1363"/>
        <n v="3014"/>
        <n v="377"/>
        <n v="5870"/>
        <n v="2542"/>
        <n v="1763"/>
        <n v="1969"/>
        <n v="8539"/>
        <n v="6959"/>
        <n v="8516"/>
        <n v="3055"/>
        <n v="3137"/>
        <n v="2115"/>
        <n v="11021"/>
        <n v="1784"/>
        <n v="3591"/>
        <n v="1617"/>
        <n v="5294"/>
        <n v="2615"/>
        <n v="2501"/>
        <n v="1029"/>
        <n v="1931"/>
        <n v="3830"/>
        <n v="6312"/>
        <n v="873"/>
        <n v="795"/>
        <n v="9049"/>
        <n v="5257"/>
        <n v="12134"/>
        <n v="6418"/>
        <n v="2185"/>
        <n v="5417"/>
        <n v="103"/>
        <n v="5665"/>
        <n v="3901"/>
        <n v="18524"/>
        <n v="4512"/>
        <n v="1152"/>
        <n v="9382"/>
        <n v="10838"/>
        <n v="2086"/>
        <n v="6380"/>
        <n v="4657"/>
        <n v="10113"/>
        <n v="2002"/>
        <n v="3332"/>
        <n v="292"/>
        <n v="2528"/>
        <n v="1839"/>
        <n v="11036"/>
        <n v="8481"/>
        <n v="2139"/>
        <n v="4214"/>
        <n v="1740"/>
        <n v="8595"/>
        <n v="4759"/>
        <n v="12376"/>
        <n v="2685"/>
        <n v="10918"/>
        <n v="112"/>
        <n v="1088"/>
        <n v="171"/>
        <n v="420"/>
        <n v="319"/>
        <n v="139"/>
        <n v="479"/>
        <n v="77"/>
        <n v="657"/>
        <n v="1714"/>
        <n v="7630"/>
        <n v="2538"/>
        <n v="822"/>
        <n v="936"/>
        <n v="1058"/>
        <n v="1270"/>
        <n v="2059"/>
        <n v="2991"/>
        <n v="4829"/>
        <n v="1349"/>
        <n v="402"/>
        <n v="1284"/>
        <n v="5690"/>
        <n v="1219"/>
        <n v="937"/>
        <n v="3286"/>
        <n v="5792"/>
        <n v="2403"/>
        <n v="995"/>
        <n v="2471"/>
        <n v="2227"/>
        <n v="298"/>
        <n v="391"/>
        <n v="1946"/>
        <n v="1540"/>
        <n v="251"/>
        <n v="852"/>
        <n v="1000"/>
        <n v="891"/>
        <n v="708"/>
        <n v="637"/>
        <n v="510"/>
        <n v="1143"/>
        <n v="314"/>
        <n v="159"/>
        <n v="4043"/>
        <n v="806"/>
        <n v="252"/>
        <n v="491"/>
        <n v="382"/>
        <n v="2453"/>
        <n v="4901"/>
        <n v="2734"/>
        <n v="7662"/>
        <n v="850"/>
        <n v="3571"/>
        <n v="1080"/>
        <n v="611"/>
        <n v="1330"/>
        <n v="2457"/>
        <n v="2578"/>
        <n v="1655"/>
        <n v="6219"/>
        <n v="1151"/>
        <n v="534"/>
        <n v="4032"/>
        <n v="1001"/>
        <n v="869"/>
        <n v="3078"/>
        <n v="1736"/>
        <n v="201"/>
        <n v="2737"/>
        <n v="899"/>
        <n v="4151"/>
        <n v="2785"/>
        <n v="1142"/>
        <n v="1992"/>
        <n v="331"/>
        <n v="6275"/>
        <n v="3087"/>
        <n v="3851"/>
        <n v="3695"/>
        <n v="1651"/>
        <n v="1222"/>
        <n v="3912"/>
        <n v="3024"/>
        <n v="1093"/>
        <n v="4153"/>
        <n v="2345"/>
        <n v="256"/>
        <n v="3669"/>
        <n v="2587"/>
        <n v="96"/>
        <n v="1767"/>
        <n v="1661"/>
        <n v="1618"/>
        <n v="1565"/>
        <n v="16914"/>
        <n v="4834"/>
        <n v="2854"/>
        <n v="2772"/>
        <n v="1419"/>
        <n v="1243"/>
        <n v="451"/>
        <n v="2148"/>
        <n v="17242"/>
        <n v="4350"/>
        <n v="964"/>
        <n v="341"/>
        <n v="246"/>
        <n v="1307"/>
        <n v="481"/>
        <n v="219"/>
        <n v="558"/>
        <n v="12458"/>
        <n v="10092"/>
        <n v="6015"/>
        <n v="2380"/>
        <n v="7193"/>
        <n v="2296"/>
        <n v="4252"/>
        <n v="1675"/>
        <n v="987"/>
        <n v="4387"/>
        <n v="843"/>
        <n v="747"/>
        <n v="13034"/>
        <n v="6632"/>
        <n v="3456"/>
        <n v="3953"/>
        <n v="5071"/>
        <n v="5066"/>
        <n v="6558"/>
        <n v="4533"/>
        <n v="3234"/>
        <n v="3861"/>
        <n v="1259"/>
        <n v="680"/>
        <n v="76"/>
        <n v="1115"/>
        <n v="3816"/>
        <n v="2683"/>
        <n v="1580"/>
        <n v="12126"/>
        <n v="1490"/>
        <n v="905"/>
        <n v="3434"/>
        <n v="1817"/>
        <n v="11155"/>
        <n v="3773"/>
        <n v="421"/>
        <n v="86"/>
        <n v="9060"/>
        <n v="5490"/>
        <n v="3592"/>
        <n v="8375"/>
        <n v="533"/>
        <n v="516"/>
        <n v="433"/>
        <n v="1122"/>
        <n v="1240"/>
        <n v="921"/>
        <n v="1025"/>
        <n v="105"/>
        <n v="342"/>
        <n v="1927"/>
        <n v="464"/>
        <n v="664"/>
        <n v="396"/>
        <n v="716"/>
        <n v="739"/>
        <n v="196"/>
        <n v="2882"/>
        <n v="4155"/>
        <n v="403"/>
        <n v="4701"/>
        <n v="1341"/>
        <n v="909"/>
        <n v="700"/>
        <n v="515"/>
        <n v="444"/>
        <n v="408"/>
        <n v="687"/>
        <n v="565"/>
        <n v="701"/>
        <n v="2128"/>
        <n v="1309"/>
        <n v="1178"/>
        <n v="1009"/>
        <n v="601"/>
        <n v="776"/>
        <n v="1695"/>
        <n v="1218"/>
        <n v="736"/>
        <n v="3210"/>
        <n v="1331"/>
        <n v="830"/>
        <n v="1917"/>
        <n v="1638"/>
        <n v="7277"/>
        <n v="1441"/>
        <n v="244"/>
        <n v="1050"/>
        <n v="1728"/>
        <n v="702"/>
        <n v="3080"/>
        <n v="861"/>
        <n v="906"/>
        <n v="4513"/>
        <n v="3815"/>
        <n v="5531"/>
        <n v="30"/>
        <n v="347"/>
        <n v="2031"/>
        <n v="7394"/>
        <n v="4330"/>
        <n v="8740"/>
        <n v="4748"/>
        <n v="1406"/>
        <n v="4024"/>
        <n v="1755"/>
        <n v="3804"/>
        <n v="4109"/>
        <n v="253"/>
        <n v="1561"/>
        <n v="8106"/>
        <n v="980"/>
        <n v="2781"/>
        <n v="8864"/>
        <n v="961"/>
        <n v="5032"/>
        <n v="1208"/>
        <n v="1525"/>
        <n v="4052"/>
        <n v="1828"/>
        <n v="1896"/>
        <n v="1588"/>
        <n v="7898"/>
        <n v="1195"/>
        <n v="5098"/>
        <n v="1139"/>
        <n v="7474"/>
        <n v="5473"/>
        <n v="594"/>
        <n v="415"/>
        <n v="5509"/>
        <n v="3432"/>
        <n v="6553"/>
        <n v="5672"/>
        <n v="2125"/>
        <n v="2450"/>
        <n v="6520"/>
        <n v="1245"/>
        <n v="4997"/>
        <n v="5270"/>
        <n v="5413"/>
        <n v="3594"/>
        <n v="4492"/>
        <n v="6600"/>
        <n v="1906"/>
        <n v="4480"/>
        <n v="2910"/>
        <n v="353"/>
        <n v="1626"/>
        <n v="4077"/>
        <n v="1915"/>
        <n v="1347"/>
        <n v="499"/>
        <n v="2502"/>
        <n v="54"/>
        <n v="302"/>
        <n v="1708"/>
        <n v="4383"/>
        <n v="686"/>
        <n v="1968"/>
        <n v="17336"/>
        <n v="8483"/>
        <n v="3216"/>
        <n v="4662"/>
        <n v="1332"/>
        <n v="1562"/>
        <n v="6563"/>
        <n v="505"/>
        <n v="2204"/>
        <n v="7812"/>
        <n v="981"/>
        <n v="126"/>
        <n v="81"/>
        <n v="3118"/>
        <n v="2890"/>
        <n v="1213"/>
        <n v="1600"/>
        <n v="384"/>
        <n v="172"/>
        <n v="397"/>
        <n v="2926"/>
        <n v="1899"/>
        <n v="506"/>
        <n v="1990"/>
        <n v="517"/>
        <n v="361"/>
        <n v="318"/>
        <n v="211"/>
        <n v="60"/>
        <n v="1136"/>
        <n v="176"/>
        <n v="1192"/>
        <n v="984"/>
        <n v="78"/>
        <n v="352"/>
        <n v="548"/>
        <n v="385"/>
        <n v="577"/>
        <n v="2410"/>
        <n v="4260"/>
        <n v="1548"/>
        <n v="455"/>
        <n v="2951"/>
        <n v="547"/>
        <n v="2013"/>
        <n v="4418"/>
        <n v="5283"/>
        <n v="1914"/>
        <n v="1063"/>
        <n v="1373"/>
        <n v="279"/>
        <n v="1301"/>
        <n v="2184"/>
        <n v="649"/>
        <n v="272"/>
        <n v="316"/>
        <n v="379"/>
        <n v="1571"/>
        <n v="363"/>
        <n v="578"/>
        <n v="2798"/>
        <n v="597"/>
        <n v="1545"/>
        <n v="2030"/>
        <n v="366"/>
        <n v="2722"/>
        <n v="732"/>
        <n v="504"/>
        <n v="1350"/>
        <n v="3038"/>
        <n v="3970"/>
        <n v="1953"/>
        <n v="374"/>
        <n v="215"/>
        <n v="1027"/>
        <n v="793"/>
        <n v="348"/>
        <n v="6105"/>
        <n v="424"/>
        <n v="4217"/>
        <n v="1084"/>
        <n v="2965"/>
        <n v="2820"/>
        <n v="4977"/>
        <n v="4896"/>
        <n v="4776"/>
        <n v="4268"/>
        <n v="1569"/>
        <n v="2434"/>
        <n v="2134"/>
        <n v="247"/>
        <n v="3944"/>
        <n v="940"/>
        <n v="335"/>
        <n v="1544"/>
        <n v="3198"/>
        <n v="3255"/>
        <n v="4578"/>
        <n v="1832"/>
        <n v="3575"/>
        <n v="472"/>
        <n v="5568"/>
        <n v="2043"/>
        <n v="2308"/>
        <n v="4604"/>
        <n v="2983"/>
        <n v="5065"/>
        <n v="1011"/>
        <n v="2898"/>
        <n v="2839"/>
        <n v="1703"/>
        <n v="742"/>
        <n v="6168"/>
        <n v="916"/>
        <n v="13495"/>
        <n v="2121"/>
        <n v="3222"/>
        <n v="1265"/>
        <n v="300"/>
        <n v="2151"/>
        <n v="4599"/>
        <n v="434"/>
        <n v="1056"/>
        <n v="4787"/>
        <n v="5203"/>
        <n v="1985"/>
        <n v="2001"/>
        <n v="2671"/>
        <n v="1814"/>
        <n v="3044"/>
        <n v="1345"/>
        <n v="808"/>
        <n v="2256"/>
        <n v="8899"/>
        <n v="4718"/>
        <n v="1765"/>
        <n v="1279"/>
        <n v="595"/>
        <n v="3251"/>
        <n v="14048"/>
        <n v="2407"/>
        <n v="12574"/>
        <n v="2541"/>
        <n v="1762"/>
        <n v="1965"/>
        <n v="591"/>
        <n v="625"/>
        <n v="4956"/>
        <n v="541"/>
        <n v="2022"/>
        <n v="4075"/>
        <n v="1089"/>
        <n v="6612"/>
        <n v="897"/>
        <n v="3347"/>
        <n v="259"/>
        <n v="1400"/>
        <n v="3704"/>
        <n v="590"/>
        <n v="9311"/>
        <n v="1823"/>
        <n v="186"/>
        <n v="2799"/>
        <n v="4984"/>
        <n v="4522"/>
        <n v="529"/>
        <n v="965"/>
        <n v="1874"/>
        <n v="5321"/>
        <n v="1273"/>
        <n v="1342"/>
        <n v="227"/>
        <n v="15"/>
        <n v="1798"/>
        <n v="1442"/>
        <n v="356"/>
        <n v="67"/>
        <n v="1458"/>
        <n v="75"/>
        <n v="576"/>
        <n v="153"/>
        <n v="495"/>
        <n v="367"/>
        <n v="525"/>
        <n v="1185"/>
        <n v="3494"/>
        <n v="688"/>
        <n v="2617"/>
        <n v="1873"/>
        <n v="1392"/>
        <n v="1859"/>
        <n v="710"/>
        <n v="2859"/>
        <n v="6156"/>
        <n v="3659"/>
        <n v="3489"/>
        <n v="370"/>
        <n v="1684"/>
        <n v="1018"/>
        <n v="1450"/>
        <n v="718"/>
        <n v="1650"/>
        <n v="362"/>
        <n v="1002"/>
        <n v="492"/>
        <n v="4473"/>
        <n v="962"/>
        <n v="665"/>
        <n v="190"/>
        <n v="275"/>
        <n v="1298"/>
        <n v="3159"/>
        <n v="1225"/>
        <n v="966"/>
        <n v="764"/>
        <n v="1365"/>
        <n v="1098"/>
        <n v="1937"/>
        <n v="1108"/>
        <n v="1849"/>
        <n v="1368"/>
        <n v="11518"/>
        <n v="922"/>
        <n v="1403"/>
        <n v="1605"/>
        <n v="1144"/>
        <n v="3149"/>
        <n v="1885"/>
        <n v="144"/>
        <n v="135"/>
        <n v="1124"/>
        <n v="1537"/>
        <n v="73"/>
        <n v="758"/>
        <n v="5754"/>
        <n v="6260"/>
        <n v="1542"/>
        <n v="10410"/>
        <n v="1664"/>
        <n v="6517"/>
        <n v="2111"/>
        <n v="1091"/>
        <n v="4621"/>
        <n v="1402"/>
        <n v="3172"/>
        <n v="942"/>
        <n v="117"/>
        <n v="2674"/>
        <n v="5718"/>
        <n v="4769"/>
        <n v="7347"/>
        <n v="1863"/>
        <n v="9786"/>
        <n v="778"/>
        <n v="2643"/>
        <n v="8515"/>
        <n v="5448"/>
        <n v="8236"/>
        <n v="3208"/>
        <n v="2708"/>
        <n v="1010"/>
        <n v="1720"/>
        <n v="1770"/>
        <n v="1053"/>
        <n v="2893"/>
        <n v="2935"/>
        <n v="407"/>
        <n v="11352"/>
        <n v="2840"/>
        <n v="2366"/>
        <n v="2537"/>
        <n v="7194"/>
        <n v="3425"/>
        <n v="3256"/>
        <n v="3276"/>
        <n v="7150"/>
        <n v="2202"/>
        <n v="4847"/>
        <n v="1585"/>
        <n v="731"/>
        <n v="405"/>
        <n v="1595"/>
        <n v="3885"/>
        <n v="2687"/>
        <n v="3265"/>
        <n v="1754"/>
        <n v="849"/>
        <n v="8662"/>
        <n v="3487"/>
        <n v="1524"/>
        <n v="4950"/>
        <n v="3581"/>
        <n v="2694"/>
        <n v="5579"/>
        <n v="1783"/>
        <n v="6473"/>
        <n v="1459"/>
        <n v="5981"/>
        <n v="4664"/>
        <n v="1793"/>
        <n v="258"/>
        <n v="8551"/>
        <n v="928"/>
        <n v="2295"/>
        <n v="1071"/>
        <n v="539"/>
        <n v="2503"/>
        <n v="3081"/>
        <n v="99"/>
        <n v="3"/>
        <n v="208"/>
        <n v="738"/>
        <n v="365"/>
        <n v="476"/>
        <n v="11"/>
        <n v="620"/>
        <n v="146"/>
        <n v="1949"/>
        <n v="1189"/>
        <n v="1735"/>
        <n v="2200"/>
        <n v="8490"/>
        <n v="1150"/>
        <n v="1751"/>
        <n v="228"/>
        <n v="1173"/>
        <n v="3000"/>
        <n v="1581"/>
        <n v="3065"/>
        <n v="1879"/>
        <n v="1226"/>
        <n v="418"/>
        <n v="561"/>
        <n v="399"/>
        <n v="957"/>
        <n v="699"/>
        <n v="1230"/>
        <n v="1463"/>
        <n v="1752"/>
        <n v="1388"/>
        <n v="4247"/>
        <n v="1712"/>
        <n v="1936"/>
        <n v="2592"/>
        <n v="2174"/>
        <n v="1409"/>
        <n v="1102"/>
        <n v="1008"/>
        <n v="3437"/>
        <n v="3380"/>
        <n v="1943"/>
        <n v="1654"/>
        <n v="2118"/>
        <n v="1291"/>
        <n v="72"/>
        <n v="614"/>
        <n v="393"/>
        <n v="92"/>
        <n v="2909"/>
        <n v="1480"/>
        <n v="526"/>
        <n v="3131"/>
        <n v="585"/>
        <n v="703"/>
        <n v="2510"/>
        <n v="1957"/>
        <n v="3620"/>
        <n v="540"/>
        <n v="1030"/>
        <n v="1560"/>
        <n v="1685"/>
        <n v="2564"/>
        <n v="5441"/>
        <n v="2233"/>
        <n v="969"/>
        <n v="1594"/>
        <n v="2055"/>
        <n v="815"/>
        <n v="10151"/>
        <n v="489"/>
        <n v="2810"/>
        <n v="2186"/>
        <n v="3305"/>
        <n v="2320"/>
        <n v="5742"/>
        <n v="628"/>
        <n v="339"/>
        <n v="4510"/>
        <n v="3623"/>
        <n v="1233"/>
        <n v="2220"/>
        <n v="1246"/>
        <n v="2455"/>
        <n v="1589"/>
        <n v="2397"/>
        <n v="592"/>
        <n v="1340"/>
        <n v="4012"/>
        <n v="389"/>
        <n v="5039"/>
        <n v="2409"/>
        <n v="3838"/>
        <n v="7891"/>
        <n v="3886"/>
        <n v="9866"/>
        <n v="5018"/>
        <n v="13512"/>
        <n v="8601"/>
        <n v="8957"/>
        <n v="2452"/>
        <n v="2721"/>
        <n v="6786"/>
        <n v="6382"/>
        <n v="2048"/>
        <n v="344"/>
        <n v="1750"/>
        <n v="5169"/>
        <n v="5863"/>
        <n v="2355"/>
        <n v="306"/>
        <n v="4237"/>
        <n v="4807"/>
        <n v="4261"/>
        <n v="2495"/>
        <n v="1812"/>
        <n v="56"/>
        <n v="47"/>
        <n v="324"/>
        <n v="111"/>
        <n v="48"/>
        <n v="2955"/>
        <n v="1903"/>
        <n v="3399"/>
        <n v="5152"/>
        <n v="3636"/>
        <n v="4649"/>
        <n v="870"/>
        <n v="2247"/>
        <n v="1034"/>
        <n v="5271"/>
        <n v="431"/>
        <n v="4163"/>
        <n v="1032"/>
        <n v="127"/>
        <n v="3677"/>
        <n v="575"/>
        <n v="308"/>
        <n v="235"/>
        <n v="1385"/>
        <n v="3170"/>
        <n v="1377"/>
        <n v="1394"/>
        <n v="2160"/>
        <n v="3488"/>
        <n v="52"/>
        <n v="85"/>
        <n v="1327"/>
        <n v="5471"/>
        <n v="94"/>
        <n v="360"/>
        <n v="34"/>
        <n v="2242"/>
        <n v="2383"/>
        <n v="958"/>
        <n v="1609"/>
        <n v="432"/>
        <n v="2094"/>
        <n v="4569"/>
        <n v="948"/>
        <n v="1482"/>
        <n v="1514"/>
        <n v="1252"/>
        <n v="8022"/>
        <n v="755"/>
        <n v="753"/>
        <n v="332"/>
        <n v="2197"/>
        <n v="4078"/>
        <n v="1856"/>
        <n v="727"/>
        <n v="10473"/>
        <n v="2057"/>
        <n v="1381"/>
        <n v="1706"/>
        <n v="7665"/>
        <n v="6189"/>
        <n v="11034"/>
        <n v="5468"/>
        <n v="1647"/>
        <n v="3333"/>
        <n v="633"/>
        <n v="5412"/>
        <n v="6128"/>
        <n v="1334"/>
        <n v="5633"/>
        <n v="4365"/>
        <n v="1433"/>
        <n v="1180"/>
        <n v="1426"/>
        <n v="2337"/>
        <n v="8563"/>
        <n v="2748"/>
        <n v="1592"/>
        <n v="2412"/>
        <n v="1652"/>
        <n v="152"/>
        <n v="181"/>
        <n v="2317"/>
        <n v="2581"/>
        <n v="3473"/>
        <n v="3289"/>
        <n v="5464"/>
        <n v="3319"/>
        <n v="2402"/>
        <n v="6900"/>
        <n v="2267"/>
        <n v="3404"/>
        <n v="1113"/>
        <n v="698"/>
        <n v="3075"/>
        <n v="774"/>
        <n v="1810"/>
        <n v="2624"/>
        <n v="3641"/>
        <n v="1689"/>
        <n v="3546"/>
        <n v="3706"/>
        <n v="1128"/>
        <n v="2208"/>
        <n v="149"/>
        <n v="3082"/>
        <n v="1612"/>
        <n v="4683"/>
        <n v="1322"/>
        <n v="3122"/>
        <n v="4030"/>
        <n v="4806"/>
        <n v="61"/>
        <n v="141"/>
        <n v="320"/>
        <n v="713"/>
        <n v="5906"/>
        <n v="813"/>
        <n v="1844"/>
        <n v="3430"/>
        <n v="2479"/>
        <n v="3909"/>
        <n v="1117"/>
        <n v="2274"/>
        <n v="2487"/>
        <n v="3788"/>
        <n v="187"/>
        <n v="615"/>
        <n v="607"/>
        <n v="475"/>
        <n v="326"/>
        <n v="378"/>
        <n v="276"/>
        <n v="1244"/>
        <n v="2061"/>
        <n v="874"/>
        <n v="350"/>
        <n v="2169"/>
        <n v="789"/>
        <n v="1554"/>
        <n v="280"/>
        <n v="783"/>
        <n v="2563"/>
        <n v="867"/>
        <n v="670"/>
        <n v="2090"/>
        <n v="2976"/>
        <n v="2642"/>
        <n v="823"/>
        <n v="1686"/>
        <n v="811"/>
        <n v="1834"/>
        <n v="1378"/>
        <n v="2769"/>
        <n v="3144"/>
        <n v="6958"/>
        <n v="9149"/>
        <n v="483"/>
        <n v="4667"/>
        <n v="4474"/>
        <n v="741"/>
        <n v="627"/>
        <n v="2097"/>
        <n v="5584"/>
        <n v="1073"/>
        <n v="1269"/>
        <n v="1501"/>
        <n v="1198"/>
        <n v="1535"/>
        <n v="406"/>
        <n v="2963"/>
        <n v="4470"/>
        <n v="3491"/>
        <n v="1923"/>
        <n v="5537"/>
        <n v="6202"/>
        <n v="7154"/>
        <n v="6008"/>
        <n v="854"/>
        <n v="3634"/>
        <n v="3855"/>
        <n v="1454"/>
        <n v="7238"/>
        <n v="757"/>
        <n v="723"/>
        <n v="5135"/>
        <n v="1282"/>
        <n v="3526"/>
        <n v="4820"/>
        <n v="1579"/>
        <n v="3945"/>
        <n v="4645"/>
        <n v="7255"/>
        <n v="4712"/>
        <n v="1806"/>
        <n v="569"/>
        <n v="6870"/>
        <n v="5931"/>
        <n v="770"/>
        <n v="3564"/>
        <n v="5534"/>
        <n v="10894"/>
        <n v="2826"/>
        <n v="485"/>
        <n v="6931"/>
        <n v="2738"/>
        <n v="2833"/>
        <n v="68"/>
        <n v="1296"/>
        <n v="602"/>
        <n v="51"/>
        <n v="400"/>
        <n v="3214"/>
        <n v="2389"/>
        <n v="1325"/>
        <n v="2140"/>
        <n v="1006"/>
        <n v="1998"/>
        <n v="2399"/>
        <n v="1169"/>
        <n v="2276"/>
        <n v="1040"/>
        <n v="1145"/>
        <n v="681"/>
        <n v="662"/>
        <n v="889"/>
        <n v="715"/>
        <n v="2291"/>
        <n v="724"/>
        <n v="2263"/>
        <n v="2780"/>
        <n v="239"/>
        <n v="1348"/>
        <n v="452"/>
        <n v="3640"/>
        <n v="439"/>
        <n v="1190"/>
        <n v="5015"/>
        <n v="179"/>
        <n v="658"/>
        <n v="668"/>
        <n v="1731"/>
        <n v="5133"/>
        <n v="552"/>
        <n v="460"/>
        <n v="1681"/>
        <n v="2527"/>
        <n v="2285"/>
        <n v="2599"/>
        <n v="4552"/>
        <n v="1457"/>
        <n v="3290"/>
        <n v="2871"/>
        <n v="2782"/>
        <n v="2465"/>
        <n v="2077"/>
        <n v="4007"/>
        <n v="1530"/>
        <n v="1271"/>
        <n v="4066"/>
        <n v="1172"/>
        <n v="2281"/>
        <n v="892"/>
        <n v="694"/>
        <n v="4067"/>
        <n v="5595"/>
        <n v="2499"/>
        <n v="6727"/>
        <n v="1211"/>
        <n v="695"/>
        <n v="3777"/>
        <n v="154"/>
        <n v="6613"/>
        <n v="1591"/>
        <n v="1165"/>
        <n v="2050"/>
        <n v="2628"/>
        <n v="5276"/>
        <n v="938"/>
        <n v="1865"/>
        <n v="4574"/>
        <n v="3786"/>
        <n v="2181"/>
        <n v="1759"/>
        <n v="1015"/>
        <n v="4704"/>
        <n v="6656"/>
        <n v="3723"/>
        <n v="5556"/>
        <n v="1337"/>
        <n v="1604"/>
        <n v="3774"/>
        <n v="1085"/>
        <n v="636"/>
        <n v="1954"/>
        <n v="1772"/>
        <n v="1016"/>
        <n v="28"/>
        <n v="522"/>
        <n v="386"/>
        <n v="2152"/>
        <n v="3092"/>
        <n v="333"/>
        <n v="1437"/>
        <n v="1777"/>
        <n v="250"/>
        <n v="536"/>
        <n v="689"/>
        <n v="1046"/>
        <n v="438"/>
        <n v="1317"/>
        <n v="704"/>
        <n v="737"/>
        <n v="3418"/>
        <n v="1061"/>
        <n v="1037"/>
        <n v="1361"/>
        <n v="683"/>
        <n v="621"/>
        <n v="722"/>
        <n v="1678"/>
        <n v="1843"/>
        <n v="878"/>
        <n v="5209"/>
        <n v="2672"/>
        <n v="3337"/>
        <n v="1515"/>
        <n v="97"/>
        <n v="3702"/>
        <n v="199"/>
        <n v="3939"/>
        <n v="2287"/>
        <n v="790"/>
        <n v="3829"/>
        <n v="6377"/>
        <n v="197"/>
        <n v="3843"/>
        <n v="4481"/>
        <n v="6752"/>
        <n v="5914"/>
        <n v="1606"/>
        <n v="566"/>
        <n v="546"/>
        <n v="877"/>
        <n v="1753"/>
        <n v="7538"/>
        <n v="5115"/>
        <n v="2534"/>
        <n v="2659"/>
        <n v="5877"/>
        <n v="2303"/>
        <n v="217"/>
        <n v="3650"/>
        <n v="4870"/>
        <n v="145"/>
        <n v="2480"/>
        <n v="3693"/>
        <n v="4278"/>
        <n v="5662"/>
        <n v="4531"/>
        <n v="2931"/>
        <n v="3268"/>
        <n v="494"/>
        <n v="204"/>
        <n v="3307"/>
        <n v="6748"/>
        <n v="2726"/>
        <n v="5279"/>
        <n v="200"/>
        <n v="1816"/>
        <n v="1154"/>
        <n v="3626"/>
        <n v="1310"/>
        <n v="1768"/>
        <n v="954"/>
        <n v="2662"/>
        <n v="88"/>
        <n v="169"/>
        <n v="260"/>
        <n v="477"/>
        <n v="1813"/>
        <n v="1302"/>
        <n v="2207"/>
        <n v="1892"/>
        <n v="1103"/>
        <n v="37"/>
        <n v="1671"/>
        <n v="918"/>
        <n v="3177"/>
        <n v="1100"/>
        <n v="2973"/>
        <n v="2278"/>
        <n v="1745"/>
        <n v="3321"/>
        <n v="3076"/>
        <n v="884"/>
        <n v="939"/>
        <n v="436"/>
        <n v="2736"/>
        <n v="1319"/>
        <n v="440"/>
        <n v="5046"/>
        <n v="1818"/>
        <n v="2472"/>
        <n v="903"/>
        <n v="2306"/>
        <n v="1275"/>
        <n v="5774"/>
        <n v="6392"/>
        <n v="882"/>
        <n v="5622"/>
        <n v="538"/>
        <n v="9860"/>
        <n v="1886"/>
        <n v="6907"/>
        <n v="2981"/>
        <n v="371"/>
        <n v="1448"/>
        <n v="1217"/>
        <n v="1826"/>
        <n v="18110"/>
        <n v="15226"/>
        <n v="3084"/>
        <n v="3169"/>
        <n v="221"/>
        <n v="1705"/>
        <n v="5331"/>
        <n v="4919"/>
        <n v="39"/>
        <n v="18"/>
        <n v="32"/>
        <n v="182"/>
        <n v="3736"/>
        <n v="1746"/>
        <n v="1267"/>
        <n v="3506"/>
        <n v="1077"/>
        <n v="64"/>
        <n v="1717"/>
        <n v="157"/>
        <n v="880"/>
        <n v="1790"/>
        <n v="2206"/>
        <n v="1162"/>
        <n v="3515"/>
        <n v="443"/>
        <n v="2196"/>
        <n v="799"/>
        <n v="1468"/>
        <n v="797"/>
        <n v="1242"/>
        <n v="2159"/>
        <n v="1625"/>
        <n v="986"/>
        <n v="1893"/>
        <n v="2764"/>
        <n v="1890"/>
        <n v="9992"/>
        <n v="2177"/>
        <n v="3007"/>
        <n v="1572"/>
        <n v="1629"/>
        <n v="1747"/>
        <n v="1127"/>
        <n v="4193"/>
        <n v="170"/>
        <n v="3715"/>
        <n v="3782"/>
        <n v="1054"/>
        <n v="641"/>
        <n v="417"/>
        <n v="603"/>
        <n v="857"/>
        <n v="2212"/>
        <n v="4933"/>
        <n v="1830"/>
        <n v="2234"/>
        <n v="3740"/>
        <n v="524"/>
        <n v="3027"/>
        <n v="62"/>
        <n v="2323"/>
        <n v="1494"/>
        <n v="1052"/>
        <n v="1804"/>
        <n v="488"/>
        <n v="2029"/>
        <n v="963"/>
        <n v="3115"/>
        <n v="1785"/>
        <n v="3446"/>
        <n v="802"/>
        <n v="1022"/>
        <n v="648"/>
        <n v="1898"/>
        <n v="1467"/>
        <n v="1778"/>
        <n v="1452"/>
        <n v="1118"/>
        <n v="2887"/>
        <n v="2625"/>
        <n v="3377"/>
        <n v="1216"/>
        <n v="1933"/>
        <n v="838"/>
        <n v="1824"/>
        <n v="381"/>
        <n v="1666"/>
        <n v="2745"/>
        <n v="1749"/>
        <n v="2996"/>
        <n v="996"/>
        <n v="604"/>
        <n v="4951"/>
        <n v="6187"/>
        <n v="4130"/>
        <n v="1439"/>
        <n v="5937"/>
        <n v="1126"/>
        <n v="1730"/>
        <n v="1484"/>
        <n v="323"/>
        <n v="3889"/>
        <n v="580"/>
        <n v="2623"/>
        <n v="2318"/>
        <n v="1840"/>
        <n v="254"/>
        <n v="553"/>
        <n v="1536"/>
        <n v="3003"/>
        <n v="346"/>
        <n v="712"/>
        <n v="1822"/>
        <n v="6472"/>
        <n v="1575"/>
        <n v="1384"/>
        <n v="792"/>
        <n v="4707"/>
        <n v="1028"/>
        <n v="559"/>
        <n v="3298"/>
        <n v="120"/>
        <n v="839"/>
        <n v="2545"/>
        <n v="1531"/>
        <n v="364"/>
        <n v="4603"/>
        <n v="3409"/>
        <n v="2105"/>
        <n v="1596"/>
        <n v="437"/>
        <n v="542"/>
        <n v="4124"/>
        <n v="2573"/>
        <n v="2712"/>
        <n v="2243"/>
        <n v="1191"/>
        <n v="3517"/>
        <n v="224"/>
        <n v="4001"/>
        <n v="777"/>
        <n v="3523"/>
        <n v="2325"/>
        <n v="1476"/>
        <n v="1663"/>
        <n v="1413"/>
        <n v="1909"/>
        <n v="1023"/>
        <n v="951"/>
        <n v="617"/>
        <n v="5661"/>
        <n v="5195"/>
        <n v="114"/>
        <n v="106"/>
        <n v="1389"/>
        <n v="1884"/>
        <n v="140"/>
        <n v="2288"/>
        <n v="1106"/>
        <n v="1568"/>
        <n v="1125"/>
        <n v="286"/>
        <n v="5355"/>
        <n v="1508"/>
        <n v="388"/>
        <n v="2914"/>
        <n v="446"/>
        <n v="164"/>
        <n v="3974"/>
        <n v="784"/>
        <n v="419"/>
        <n v="5909"/>
        <n v="5589"/>
        <n v="853"/>
        <n v="2322"/>
        <n v="1257"/>
        <n v="5050"/>
        <n v="1878"/>
        <n v="445"/>
        <n v="1691"/>
        <n v="1660"/>
        <n v="2249"/>
        <n v="468"/>
        <n v="1829"/>
        <n v="1435"/>
        <n v="354"/>
        <n v="2164"/>
        <n v="46"/>
        <n v="14"/>
        <n v="1096"/>
        <n v="929"/>
        <n v="584"/>
        <n v="89"/>
        <n v="3093"/>
        <n v="188"/>
        <n v="177"/>
        <n v="33"/>
        <n v="2609"/>
        <n v="334"/>
        <n v="214"/>
        <n v="4940"/>
        <n v="1141"/>
      </sharedItems>
    </cacheField>
    <cacheField name="genre" numFmtId="0">
      <sharedItems count="1464">
        <s v="['Comedy']"/>
        <s v="['Animation', 'Drama', 'Fantasy', 'Romance']"/>
        <s v="['Drama', 'Crime']"/>
        <s v="['Comedy', 'Drama', 'Romance']"/>
        <s v="['Drama', 'History', 'War']"/>
        <s v="['Romance', 'Animation', 'Drama']"/>
        <s v="['Animation', 'Action', 'Drama', 'Science Fiction']"/>
        <s v="['Drama']"/>
        <s v="['Thriller', 'Crime']"/>
        <s v="['Fantasy', 'Drama', 'Crime']"/>
        <s v="['Animation', 'Family', 'Adventure', 'Fantasy']"/>
        <s v="['Adventure', 'Fantasy', 'Action']"/>
        <s v="['Drama', 'Action', 'Crime', 'Thriller']"/>
        <s v="['Animation', 'Action', 'Fantasy', 'Adventure']"/>
        <s v="['Action', 'Drama']"/>
        <s v="['Animation', 'Family', 'Fantasy']"/>
        <s v="['Comedy', 'Drama']"/>
        <s v="['Western']"/>
        <s v="['Comedy', 'Thriller', 'Drama']"/>
        <s v="['Drama', 'Romance']"/>
        <s v="['Adventure', 'Action', 'Science Fiction']"/>
        <s v="['Horror', 'Drama', 'Thriller']"/>
        <s v="['Comedy', 'War']"/>
        <s v="['Thriller', 'Mystery']"/>
        <s v="['Action', 'Adventure', 'Fantasy', 'Science Fiction']"/>
        <s v="['Drama', 'War']"/>
        <s v="['Romance', 'Drama']"/>
        <s v="['Adventure', 'Drama', 'Science Fiction']"/>
        <s v="['Drama', 'Music']"/>
        <s v="['Action', 'Adventure', 'Animation', 'Science Fiction', 'Comedy']"/>
        <s v="['Animation', 'Drama']"/>
        <s v="['Fantasy', 'Animation', 'Adventure']"/>
        <s v="['Drama', 'Science Fiction', 'Animation', 'Action']"/>
        <s v="['Adventure', 'Fantasy', 'Animation']"/>
        <s v="['Drama', 'Fantasy', 'Animation']"/>
        <s v="['Animation', 'Action', 'Adventure', 'Fantasy']"/>
        <s v="['Animation', 'Fantasy', 'Romance', 'Drama']"/>
        <s v="['Crime', 'Drama', 'Action']"/>
        <s v="['Drama', 'Family', 'Fantasy']"/>
        <s v="['Drama', 'Mystery', 'Crime']"/>
        <s v="['Crime', 'Mystery', 'Thriller']"/>
        <s v="['Adventure', 'Comedy', 'Science Fiction', 'Family']"/>
        <s v="['Family', 'Animation', 'Drama']"/>
        <s v="['Crime', 'Drama', 'Thriller', 'Horror']"/>
        <s v="['Action', 'Crime', 'Thriller', 'Drama']"/>
        <s v="['Comedy', 'Crime']"/>
        <s v="['Action', 'Science Fiction', 'Adventure']"/>
        <s v="['Adventure', 'Science Fiction', 'Action']"/>
        <s v="['Crime', 'Drama']"/>
        <s v="['Drama', 'Comedy', 'Music']"/>
        <s v="['Animation', 'Drama', 'Family', 'Fantasy']"/>
        <s v="['Animation', 'Thriller']"/>
        <s v="['Animation', 'Drama', 'Romance', 'Family']"/>
        <s v="['Drama', 'Comedy']"/>
        <s v="['Drama', 'War', 'History']"/>
        <s v="['Drama', 'Western']"/>
        <s v="['Drama', 'Music', 'Romance']"/>
        <s v="['Drama', 'Comedy', 'Family']"/>
        <s v="['Thriller', 'Drama', 'Romance']"/>
        <s v="['Drama', 'Thriller', 'Mystery', 'Action']"/>
        <s v="['Mystery', 'Romance', 'Thriller']"/>
        <s v="['Horror', 'Thriller']"/>
        <s v="['Action', 'Crime', 'Drama', 'Thriller']"/>
        <s v="['Comedy', 'Music', 'Romance', 'Crime']"/>
        <s v="['Crime', 'Thriller']"/>
        <s v="['Science Fiction', 'Drama']"/>
        <s v="['Drama', 'Crime', 'Thriller']"/>
        <s v="['Comedy', 'Music', 'Romance']"/>
        <s v="['Action', 'Science Fiction']"/>
        <s v="['Action', 'Drama', 'Adventure']"/>
        <s v="['Mystery', 'Thriller']"/>
        <s v="['Animation', 'Family', 'Comedy', 'Fantasy']"/>
        <s v="['Animation', 'Comedy', 'Fantasy', 'Family']"/>
        <s v="['Drama', 'Mystery', 'Thriller']"/>
        <s v="['Drama', 'Thriller', 'Crime']"/>
        <s v="['Drama', 'Thriller', 'Mystery']"/>
        <s v="['Documentary']"/>
        <s v="['Drama', 'Action', 'Thriller', 'War']"/>
        <s v="['Crime', 'Thriller', 'Drama']"/>
        <s v="['Drama', 'Family']"/>
        <s v="['Family', 'Animation', 'Fantasy', 'Music', 'Comedy', 'Adventure']"/>
        <s v="['Crime', 'Drama', 'Mystery']"/>
        <s v="['Animation', 'Adventure', 'Fantasy', 'Mystery']"/>
        <s v="['Drama', 'Science Fiction']"/>
        <s v="['Action', 'Drama', 'History']"/>
        <s v="['Drama', 'Fantasy', 'Action']"/>
        <s v="['Science Fiction', 'Mystery', 'Adventure']"/>
        <s v="['Horror', 'Science Fiction']"/>
        <s v="['Drama', 'History']"/>
        <s v="['Comedy', 'Crime', 'Drama']"/>
        <s v="['Action', 'Adventure', 'Comedy', 'Drama', 'War']"/>
        <s v="['Drama', 'Comedy', 'War']"/>
        <s v="['Action', 'Thriller', 'Science Fiction']"/>
        <s v="['Family', 'Fantasy', 'Animation', 'Action', 'Adventure']"/>
        <s v="['Music', 'Documentary']"/>
        <s v="['Science Fiction', 'Drama', 'Romance']"/>
        <s v="['Fantasy', 'Adventure']"/>
        <s v="['Family', 'Adventure', 'Drama']"/>
        <s v="['Comedy', 'War', 'Drama']"/>
        <s v="['Family', 'Animation', 'Fantasy']"/>
        <s v="['Drama', 'Thriller']"/>
        <s v="['War', 'Drama', 'Romance']"/>
        <s v="['Family', 'Drama', 'Comedy']"/>
        <s v="['Animation', 'Drama', 'Mystery', 'History']"/>
        <s v="['Fantasy', 'Animation', 'Family']"/>
        <s v="['Drama', 'Animation', 'Romance', 'War', 'History']"/>
        <s v="['Fantasy', 'Animation', 'Romance', 'Drama']"/>
        <s v="['Animation', 'Fantasy', 'Action', 'Adventure', 'Drama']"/>
        <s v="['Animation', 'Drama', 'Fantasy']"/>
        <s v="['Drama', 'Action', 'Crime']"/>
        <s v="['Crime', 'Drama', 'Thriller']"/>
        <s v="['Adventure', 'Drama', 'History', 'Thriller', 'War']"/>
        <s v="['Mystery', 'Drama']"/>
        <s v="['Adventure', 'Comedy', 'Drama']"/>
        <s v="['War', 'History', 'Adventure', 'Drama']"/>
        <s v="['Horror', 'Mystery', 'Science Fiction']"/>
        <s v="['Drama', 'Romance', 'War']"/>
        <s v="['Adventure', 'Drama', 'Western']"/>
        <s v="['Drama', 'War', 'Romance']"/>
        <s v="['Music', 'Drama']"/>
        <s v="['Animation', 'Adventure', 'Family', 'Comedy']"/>
        <s v="['Music', 'Drama', 'History']"/>
        <s v="['Animation', 'Comedy', 'Family', 'Fantasy']"/>
        <s v="['Action', 'Adventure', 'Science Fiction']"/>
        <s v="['Action', 'Crime']"/>
        <s v="['Adventure', 'Fantasy']"/>
        <s v="['Animation', 'Family', 'Science Fiction']"/>
        <s v="['War', 'Drama', 'Action', 'Thriller']"/>
        <s v="['Drama', 'Action', 'History']"/>
        <s v="['Drama', 'Crime', 'History']"/>
        <s v="['Crime', 'Drama', 'Comedy']"/>
        <s v="['History', 'Drama', 'Thriller', 'War']"/>
        <s v="['Documentary', 'Adventure']"/>
        <s v="['Animation', 'Drama', 'Science Fiction']"/>
        <s v="['Animation', 'Romance', 'Action', 'Fantasy']"/>
        <s v="['Animation', 'Science Fiction', 'Action']"/>
        <s v="['Adventure', 'Fantasy', 'Animation', 'Action', 'Family', 'Romance']"/>
        <s v="['Drama', 'Action', 'History', 'War']"/>
        <s v="['Drama', 'History', 'Thriller']"/>
        <s v="['Fantasy', 'Comedy']"/>
        <s v="['Animation', 'Fantasy', 'Adventure']"/>
        <s v="['Thriller', 'Mystery', 'Drama', 'Horror', 'Crime']"/>
        <s v="['Comedy', 'Romance']"/>
        <s v="['Comedy', 'Romance', 'Action']"/>
        <s v="['Romance', 'Comedy', 'Drama']"/>
        <s v="['Adventure', 'Action']"/>
        <s v="['Mystery', 'Drama', 'Thriller', 'Romance']"/>
        <s v="['Crime', 'Drama', 'Mystery', 'Thriller']"/>
        <s v="['Action', 'Drama', 'History', 'War']"/>
        <s v="['Science Fiction', 'Drama', 'Thriller']"/>
        <s v="['Crime', 'Thriller', 'Romance', 'Drama']"/>
        <s v="['Adventure', 'Science Fiction']"/>
        <s v="['Mystery', 'Thriller', 'Drama']"/>
        <s v="['Family', 'Animation', 'Adventure', 'Science Fiction', 'Comedy']"/>
        <s v="['Action', 'Adventure', 'Fantasy']"/>
        <s v="['History', 'Drama']"/>
        <s v="['Action', 'Crime', 'Thriller']"/>
        <s v="['War', 'Drama']"/>
        <s v="['Action', 'Thriller', 'Fantasy']"/>
        <s v="['Animation', 'Comedy', 'Family', 'Adventure']"/>
        <s v="['Animation', 'Comedy', 'Drama']"/>
        <s v="['Science Fiction', 'Drama', 'Romance', 'Fantasy']"/>
        <s v="['Comedy', 'Drama', 'Crime', 'Mystery']"/>
        <s v="['Drama', 'Romance', 'Fantasy']"/>
        <s v="['Drama', 'Romance', 'Crime', 'Mystery']"/>
        <s v="['Romance', 'Science Fiction', 'Drama']"/>
        <s v="['Animation', 'Family', 'Adventure', 'Drama', 'Comedy']"/>
        <s v="['Adventure', 'Comedy', 'Animation']"/>
        <s v="['Comedy', 'Drama', 'Romance', 'Music']"/>
        <s v="['Family', 'Drama']"/>
        <s v="['Comedy', 'Romance', 'Drama', 'Music']"/>
        <s v="['Adventure', 'Drama']"/>
        <s v="['Animation', 'Action', 'Drama']"/>
        <s v="['Action', 'Animation', 'Science Fiction']"/>
        <s v="['Animation', 'Science Fiction', 'Action', 'Drama']"/>
        <s v="['Adventure', 'Animation', 'Fantasy']"/>
        <s v="['Animation', 'Drama', 'Romance']"/>
        <s v="['Action', 'Romance', 'Animation']"/>
        <s v="['Action', 'Adventure', 'Drama']"/>
        <s v="['Drama', 'Thriller', 'Comedy']"/>
        <s v="['Drama', 'Horror', 'Thriller', 'Crime']"/>
        <s v="['Action', 'Comedy', 'Drama']"/>
        <s v="['Crime', 'Drama', 'History', 'Thriller']"/>
        <s v="['Thriller', 'Romance']"/>
        <s v="['Mystery', 'Crime', 'Thriller']"/>
        <s v="['Adventure', 'Comedy', 'Fantasy']"/>
        <s v="['Drama', 'Horror']"/>
        <s v="['Crime', 'Comedy']"/>
        <s v="['Fantasy', 'Drama', 'Mystery']"/>
        <s v="['Thriller', 'Drama', 'Mystery']"/>
        <s v="['Animation', 'Comedy', 'Family']"/>
        <s v="['Comedy', 'Action', 'Adventure', 'Science Fiction']"/>
        <s v="['Horror', 'Mystery', 'Thriller']"/>
        <s v="['Adventure', 'Fantasy', 'Comedy', 'Action']"/>
        <s v="['Animation', 'Adventure', 'Family', 'Western']"/>
        <s v="['Family', 'Animation', 'Adventure', 'Comedy', 'Fantasy']"/>
        <s v="['Adventure', 'Fantasy', 'Drama']"/>
        <s v="['Animation', 'Family']"/>
        <s v="['Adventure', 'Fantasy', 'Family']"/>
        <s v="['Fantasy', 'Adventure', 'Animation', 'Family']"/>
        <s v="['Animation', 'Family', 'Comedy']"/>
        <s v="['Science Fiction', 'Crime', 'Action', 'Animation', 'Mystery']"/>
        <s v="['Drama', 'Action']"/>
        <s v="['Animation', 'Romance', 'Family']"/>
        <s v="['Animation', 'Family', 'Adventure']"/>
        <s v="['Adventure', 'Family', 'Animation', 'Action', 'Comedy']"/>
        <s v="['Drama', 'Thriller', 'History']"/>
        <s v="['Action', 'Drama', 'Science Fiction']"/>
        <s v="['Fantasy', 'Animation', 'Drama', 'Science Fiction']"/>
        <s v="['Animation', 'Family', 'Fantasy', 'Adventure']"/>
        <s v="['Animation', 'Drama', 'Mystery', 'Science Fiction', 'Thriller', 'Fantasy']"/>
        <s v="['Animation', 'Action', 'Fantasy']"/>
        <s v="['Action', 'Science Fiction', 'Animation']"/>
        <s v="['Family', 'Drama', 'Animation', 'War', 'History', 'Romance']"/>
        <s v="['Animation', 'Comedy', 'Fantasy']"/>
        <s v="['Animation', 'Drama', 'Family']"/>
        <s v="['Animation', 'Comedy', 'Drama', 'Family', 'Adventure']"/>
        <s v="['Romance', 'Animation', 'Fantasy']"/>
        <s v="['Drama', 'Action', 'Thriller', 'Crime', 'Mystery']"/>
        <s v="['Drama', 'Romance', 'Crime']"/>
        <s v="['Crime', 'Action']"/>
        <s v="['Drama', 'Thriller', 'Romance']"/>
        <s v="['Action', 'Horror', 'Thriller']"/>
        <s v="['Crime', 'Thriller', 'Comedy']"/>
        <s v="['Western', 'Adventure', 'Action']"/>
        <s v="['Comedy', 'Mystery', 'Romance', 'Thriller']"/>
        <s v="['Drama', 'War', 'Action']"/>
        <s v="['Action', 'Thriller']"/>
        <s v="['Drama', 'Family', 'Music', 'Romance']"/>
        <s v="['Fantasy', 'Drama', 'Romance']"/>
        <s v="['Drama', 'Thriller', 'Crime', 'History']"/>
        <s v="['Romance', 'Family', 'Animation', 'Fantasy']"/>
        <s v="['Drama', 'History', 'Mystery', 'Thriller']"/>
        <s v="['Horror']"/>
        <s v="['Western', 'Thriller']"/>
        <s v="['Adventure', 'Western']"/>
        <s v="['Drama', 'Crime', 'Mystery', 'Thriller']"/>
        <s v="['Adventure', 'Comedy', 'Family', 'Science Fiction']"/>
        <s v="['Music', 'Comedy', 'Action', 'Crime']"/>
        <s v="['Animation', 'Comedy', 'Fantasy', 'Adventure', 'Family']"/>
        <s v="['Animation', 'Comedy', 'Adventure', 'Family']"/>
        <s v="['Action', 'Drama', 'History', 'Thriller']"/>
        <s v="['Thriller', 'Horror']"/>
        <s v="['Science Fiction', 'Thriller', 'Horror']"/>
        <s v="['Animation', 'Family', 'Adventure', 'Comedy']"/>
        <s v="['Family', 'Animation', 'Fantasy', 'Adventure', 'Comedy']"/>
        <s v="['Thriller', 'Crime', 'Drama', 'Mystery']"/>
        <s v="['Action', 'Adventure', 'Animation', 'Family']"/>
        <s v="['Western', 'Animation', 'Adventure', 'Comedy', 'Family', 'Drama']"/>
        <s v="['Drama', 'Romance', 'History']"/>
        <s v="['Action', 'Crime', 'Drama']"/>
        <s v="['Romance', 'Drama', 'Family']"/>
        <s v="['Adventure', 'Fantasy', 'Mystery']"/>
        <s v="['Science Fiction', 'Action', 'Adventure']"/>
        <s v="['Adventure', 'Animation', 'Comedy', 'Family']"/>
        <s v="['Action', 'Crime', 'Comedy']"/>
        <s v="['Crime', 'Drama', 'History']"/>
        <s v="['Animation', 'Action', 'Adventure', 'Comedy', 'Family']"/>
        <s v="['Fantasy', 'Action', 'Adventure', 'Animation', 'Comedy', 'Family']"/>
        <s v="['Crime', 'Drama', 'Mystery', 'Western']"/>
        <s v="['Drama', 'Adventure', 'Science Fiction']"/>
        <s v="['Animation', 'Adventure', 'Family']"/>
        <s v="['Animation', 'Action', 'Adventure', 'Fantasy', 'Romance', 'Science Fiction']"/>
        <s v="['Animation', 'Action', 'Thriller', 'Adventure', 'Fantasy']"/>
        <s v="['Animation', 'Action', 'Comedy']"/>
        <s v="['Animation', 'Fantasy', 'Family']"/>
        <s v="['Animation', 'Drama', 'Music', 'Romance']"/>
        <s v="['Mystery', 'Animation', 'Fantasy']"/>
        <s v="['Comedy', 'Horror']"/>
        <s v="['Family', 'Animation', 'Comedy']"/>
        <s v="['Animation', 'Comedy', 'Action', 'Adventure', 'Family']"/>
        <s v="['Animation', 'Horror', 'Adventure', 'Comedy']"/>
        <s v="['Fantasy', 'Drama', 'War']"/>
        <s v="['Action', 'Thriller', 'Crime']"/>
        <s v="['Thriller']"/>
        <s v="['Drama', 'Action', 'War']"/>
        <s v="['Romance']"/>
        <s v="['Action', 'Drama', 'Fantasy', 'Mystery', 'Science Fiction']"/>
        <s v="['Drama', 'Fantasy', 'Horror']"/>
        <s v="['History', 'War', 'Drama', 'Adventure']"/>
        <s v="['Science Fiction', 'Thriller', 'Mystery']"/>
        <s v="['Comedy', 'Science Fiction', 'Fantasy', 'Horror']"/>
        <s v="['Drama', 'Thriller', 'Crime', 'Adventure']"/>
        <s v="['Western', 'Drama', 'Crime']"/>
        <s v="['Romance', 'Drama', 'Music']"/>
        <s v="['Action', 'Adventure', 'War']"/>
        <s v="['Horror', 'Thriller', 'Adventure']"/>
        <s v="['Comedy', 'Family', 'Fantasy']"/>
        <s v="['Drama', 'Horror', 'Science Fiction']"/>
        <s v="['Family', 'Animation']"/>
        <s v="['Adventure', 'Family', 'Fantasy', 'Comedy', 'Romance']"/>
        <s v="['Western', 'Action']"/>
        <s v="['Romance', 'Fantasy', 'Drama', 'Comedy']"/>
        <s v="['Action', 'Thriller', 'Crime', 'Romance']"/>
        <s v="['Thriller', 'Science Fiction', 'Mystery', 'Romance']"/>
        <s v="['Comedy', 'Romance', 'Drama']"/>
        <s v="['Adventure', 'Animation', 'Comedy', 'Family', 'Fantasy']"/>
        <s v="['Horror', 'Drama', 'Mystery', 'Thriller']"/>
        <s v="['Drama', 'Romance', 'Music']"/>
        <s v="['Thriller', 'Crime', 'Drama']"/>
        <s v="['Adventure', 'Family', 'Drama']"/>
        <s v="['Animation', 'Family', 'Adventure', 'Fantasy', 'Comedy']"/>
        <s v="['Adventure']"/>
        <s v="['Drama', 'Comedy', 'Romance']"/>
        <s v="['Drama', 'Fantasy', 'Romance']"/>
        <s v="['Drama', 'Action', 'Thriller', 'Science Fiction']"/>
        <s v="['Drama', 'Thriller', 'Horror']"/>
        <s v="['Drama', 'Comedy', 'History']"/>
        <s v="['Family', 'Animation', 'Adventure', 'Comedy']"/>
        <s v="['Thriller', 'History', 'Drama', 'Action']"/>
        <s v="['Family', 'Adventure', 'Animation', 'Comedy', 'Fantasy', 'Drama']"/>
        <s v="['Fantasy', 'Adventure', 'Action']"/>
        <s v="['Action', 'Drama', 'Thriller']"/>
        <s v="['Crime', 'Comedy', 'Action', 'Adventure']"/>
        <s v="['Animation', 'Action']"/>
        <s v="['Documentary', 'Music']"/>
        <s v="['Adventure', 'Animation', 'Fantasy', 'Family']"/>
        <s v="['Thriller', 'Mystery', 'Drama']"/>
        <s v="['History', 'Drama', 'Comedy']"/>
        <s v="['Crime', 'Drama', 'History', 'Comedy']"/>
        <s v="['Science Fiction', 'Adventure', 'Action']"/>
        <s v="['Mystery', 'Thriller', 'Horror']"/>
        <s v="['Adventure', 'Comedy', 'Fantasy', 'Family', 'Drama']"/>
        <s v="['Action', 'Adventure', 'Comedy', 'Fantasy', 'Science Fiction']"/>
        <s v="['Drama', 'Science Fiction', 'Mystery']"/>
        <s v="['Action', 'Adventure', 'Comedy']"/>
        <s v="['Adventure', 'Comedy', 'Family', 'Animation']"/>
        <s v="['Adventure', 'Action', 'Drama', 'History']"/>
        <s v="['Animation', 'Romance', 'Fantasy', 'Action', 'Drama']"/>
        <s v="['Animation', 'Fantasy', 'Horror', 'Action']"/>
        <s v="['Animation', 'Fantasy', 'Action']"/>
        <s v="['Thriller', 'Horror', 'Science Fiction']"/>
        <s v="['Drama', 'Horror', 'Thriller']"/>
        <s v="['Thriller', 'Action']"/>
        <s v="['Drama', 'Action', 'Thriller', 'Crime']"/>
        <s v="['Comedy', 'Fantasy']"/>
        <s v="['War', 'History', 'Drama']"/>
        <s v="['Horror', 'Comedy', 'Fantasy']"/>
        <s v="['Adventure', 'Action', 'Romance']"/>
        <s v="['Horror', 'Thriller', 'Drama']"/>
        <s v="['Adventure', 'Comedy', 'Family']"/>
        <s v="['Fantasy', 'Animation', 'Comedy', 'Crime', 'Family']"/>
        <s v="['Action', 'Adventure', 'Science Fiction', 'Thriller']"/>
        <s v="['Fantasy', 'Horror']"/>
        <s v="['Family', 'Fantasy', 'Comedy']"/>
        <s v="['War', 'Drama', 'History']"/>
        <s v="['Science Fiction', 'Adventure', 'Family', 'Fantasy']"/>
        <s v="['Science Fiction', 'Action', 'Adventure', 'Thriller']"/>
        <s v="['Mystery', 'Thriller', 'Romance']"/>
        <s v="['Fantasy', 'Action', 'Thriller']"/>
        <s v="['Music', 'Comedy']"/>
        <s v="['Western', 'Drama', 'Mystery']"/>
        <s v="['Action', 'Animation', 'Crime', 'Mystery']"/>
        <s v="['Family', 'Comedy']"/>
        <s v="['Animation', 'Family', 'Fantasy', 'Adventure', 'Comedy', 'Romance']"/>
        <s v="['Adventure', 'Fantasy', 'Action', 'Thriller', 'Science Fiction']"/>
        <s v="['Drama', 'Horror', 'Mystery', 'Thriller']"/>
        <s v="['Family', 'Animation', 'Comedy', 'Fantasy', 'Adventure', 'Music']"/>
        <s v="['Romance', 'Comedy']"/>
        <s v="['Drama', 'Action', 'War', 'History']"/>
        <s v="['Horror', 'Comedy']"/>
        <s v="['Thriller', 'Drama']"/>
        <s v="['Science Fiction', 'Thriller']"/>
        <s v="['Adventure', 'Animation', 'Family', 'Fantasy', 'Science Fiction']"/>
        <s v="['Romance', 'Drama', 'History']"/>
        <s v="['Romance', 'Fantasy', 'Animation']"/>
        <s v="['Crime', 'Action', 'Comedy']"/>
        <s v="['Comedy', 'Drama', 'Crime']"/>
        <s v="['Action', 'Drama', 'Thriller', 'History']"/>
        <s v="['Adventure', 'Action', 'Thriller']"/>
        <s v="['Action', 'Drama', 'War']"/>
        <s v="['Drama', 'Thriller', 'Crime', 'Mystery']"/>
        <s v="['Drama', 'Thriller', 'Action']"/>
        <s v="['Fantasy', 'Comedy', 'Romance']"/>
        <s v="['Comedy', 'Drama', 'Thriller']"/>
        <s v="['Drama', 'History', 'Crime']"/>
        <s v="['Drama', 'Fantasy', 'Thriller', 'Horror']"/>
        <s v="['Animation', 'Adventure', 'Comedy', 'Family', 'Fantasy']"/>
        <s v="['War', 'Drama', 'Action']"/>
        <s v="['Western', 'Drama', 'Adventure']"/>
        <s v="['Romance', 'Fantasy', 'Drama']"/>
        <s v="['Action', 'Comedy', 'Adventure']"/>
        <s v="['War', 'Action', 'Drama']"/>
        <s v="['Comedy', 'Fantasy', 'Animation', 'Drama', 'Family']"/>
        <s v="['Animation', 'Adventure']"/>
        <s v="['Adventure', 'Animation']"/>
        <s v="['Family', 'Animation', 'Adventure', 'Comedy', 'Crime']"/>
        <s v="['Action', 'Animation', 'Drama', 'Fantasy', 'Romance']"/>
        <s v="['Animation']"/>
        <s v="['Action', 'Thriller', 'Drama']"/>
        <s v="['Science Fiction', 'Thriller', 'Drama', 'Romance', 'Mystery']"/>
        <s v="['Action', 'Comedy']"/>
        <s v="['Animation', 'Adventure', 'Fantasy']"/>
        <s v="['Action', 'Mystery', 'Fantasy']"/>
        <s v="['Thriller', 'Drama', 'Action']"/>
        <s v="['Adventure', 'Drama', 'Action']"/>
        <s v="['Action']"/>
        <s v="['Drama', 'Mystery']"/>
        <s v="['Horror', 'Drama']"/>
        <s v="['Drama', 'Romance', 'War', 'Music']"/>
        <s v="['Drama', 'Thriller', 'War']"/>
        <s v="['Comedy', 'Western']"/>
        <s v="['Drama', 'Adventure', 'Action', 'History']"/>
        <s v="['Crime', 'Drama', 'Mystery', 'Romance', 'Thriller']"/>
        <s v="['Drama', 'Mystery', 'Horror']"/>
        <s v="['Comedy', 'Drama', 'War']"/>
        <s v="['Romance', 'Horror']"/>
        <s v="['Music', 'Comedy', 'Family', 'Fantasy', 'Drama']"/>
        <s v="['Action', 'Adventure', 'Thriller', 'War']"/>
        <s v="['Adventure', 'Drama', 'History']"/>
        <s v="['Adventure', 'Drama', 'Action', 'History']"/>
        <s v="['Adventure', 'Comedy', 'War']"/>
        <s v="['War', 'Action']"/>
        <s v="['Drama', 'Music', 'Comedy']"/>
        <s v="['Adventure', 'Drama', 'Romance', 'War', 'Western']"/>
        <s v="['Action', 'Adventure', 'Drama', 'History', 'Romance', 'War']"/>
        <s v="['Drama', 'History', 'Adventure']"/>
        <s v="['Horror', 'Drama', 'Fantasy']"/>
        <s v="['Adventure', 'Comedy', 'Science Fiction']"/>
        <s v="['War', 'Romance', 'Drama']"/>
        <s v="['Adventure', 'Action', 'Thriller', 'Science Fiction']"/>
        <s v="['Action', 'Adventure', 'Thriller']"/>
        <s v="['Adventure', 'Romance']"/>
        <s v="['Drama', 'Action', 'Thriller']"/>
        <s v="['Drama', 'Mystery', 'Thriller', 'Horror']"/>
        <s v="['Comedy', 'Drama', 'Fantasy']"/>
        <s v="['Family', 'Adventure', 'Animation', 'Drama']"/>
        <s v="['Thriller', 'Drama', 'Crime', 'Horror']"/>
        <s v="['Action', 'History', 'War']"/>
        <s v="['Horror', 'Action', 'Thriller']"/>
        <s v="['Family', 'Comedy', 'Adventure', 'Animation', 'Fantasy']"/>
        <s v="['Comedy', 'Action', 'Adventure', 'Fantasy']"/>
        <s v="['Action', 'Science Fiction', 'Comedy', 'Family']"/>
        <s v="['Thriller', 'Horror', 'Drama']"/>
        <s v="['Horror', 'Mystery', 'Crime']"/>
        <s v="['Action', 'Drama', 'Mystery', 'Thriller']"/>
        <s v="['Thriller', 'Action', 'Crime']"/>
        <s v="['Family', 'Drama', 'Music']"/>
        <s v="['Thriller', 'Crime', 'Mystery']"/>
        <s v="['Comedy', 'Action', 'Romance', 'Fantasy']"/>
        <s v="['Fantasy', 'Drama']"/>
        <s v="['Science Fiction']"/>
        <s v="['Thriller', 'Crime', 'Mystery', 'Drama']"/>
        <s v="['Romance', 'History']"/>
        <s v="['Family', 'Fantasy', 'Adventure']"/>
        <s v="['War', 'Action', 'Drama', 'History']"/>
        <s v="['Comedy', 'Drama', 'History']"/>
        <s v="['Drama', 'Adventure']"/>
        <s v="['History', 'Drama', 'War']"/>
        <s v="['Thriller', 'Animation', 'Action', 'Crime']"/>
        <s v="['Adventure', 'Documentary']"/>
        <s v="['Animation', 'Action', 'Comedy', 'Science Fiction']"/>
        <s v="['Adventure', 'Comedy', 'Family', 'Fantasy']"/>
        <s v="['Action', 'Adventure']"/>
        <s v="['Horror', 'Drama', 'Science Fiction']"/>
        <s v="['Thriller', 'Drama', 'Music']"/>
        <s v="['Action', 'Adventure', 'Science Fiction', 'Drama']"/>
        <s v="['Drama', 'Fantasy']"/>
        <s v="['Crime', 'Thriller', 'Horror', 'Mystery']"/>
        <s v="['Adventure', 'Action', 'Animation']"/>
        <s v="['Family', 'Fantasy', 'Comedy', 'Adventure']"/>
        <s v="['History', 'Drama', 'Romance']"/>
        <s v="['Drama', 'War', 'Romance', 'History']"/>
        <s v="['Fantasy', 'Science Fiction', 'Adventure']"/>
        <s v="['Crime', 'Drama', 'Romance', 'Thriller', 'Mystery']"/>
        <s v="['Drama', 'Action', 'Fantasy']"/>
        <s v="['Mystery', 'Drama', 'Thriller']"/>
        <s v="['Drama', 'History', 'Romance']"/>
        <s v="['Adventure', 'Drama', 'Action', 'Romance']"/>
        <s v="['Action', 'Comedy', 'Crime', 'Fantasy']"/>
        <s v="['Science Fiction', 'Action']"/>
        <s v="['Crime', 'Horror', 'Mystery']"/>
        <s v="['Adventure', 'Family', 'Fantasy']"/>
        <s v="['Drama', 'Adventure', 'Thriller']"/>
        <s v="['Western', 'Comedy']"/>
        <s v="['Family', 'Animation', 'Adventure']"/>
        <s v="['Fantasy', 'Horror', 'Comedy']"/>
        <s v="['Comedy', 'Family']"/>
        <s v="['Music', 'Comedy', 'Romance']"/>
        <s v="['Adventure', 'Action', 'Comedy', 'Thriller', 'Crime']"/>
        <s v="['Crime', 'Drama', 'Romance']"/>
        <s v="['Drama', 'Music', 'Mystery', 'Romance']"/>
        <s v="['Mystery', 'Science Fiction']"/>
        <s v="['Drama', 'Romance', 'Comedy']"/>
        <s v="['Adventure', 'Comedy', 'Crime']"/>
        <s v="['Animation', 'Science Fiction', 'Family', 'Comedy']"/>
        <s v="['Action', 'Fantasy', 'Adventure']"/>
        <s v="['Animation', 'Comedy', 'Family', 'Science Fiction']"/>
        <s v="['Animation', 'Family', 'Comedy', 'Adventure']"/>
        <s v="['Action', 'Thriller', 'Science Fiction', 'Mystery']"/>
        <s v="['Drama', 'Thriller', 'Crime', 'Romance']"/>
        <s v="['Adventure', 'Drama', 'Family']"/>
        <s v="['Family', 'Animation', 'Fantasy', 'Action', 'Adventure']"/>
        <s v="['Family', 'Animation', 'Comedy', 'Adventure']"/>
        <s v="['Comedy', 'Drama', 'Fantasy', 'Romance']"/>
        <s v="['Crime', 'Fantasy', 'Drama']"/>
        <s v="['Fantasy', 'Drama', 'Thriller', 'Romance']"/>
        <s v="['Drama', 'Adventure', 'Western']"/>
        <s v="['Action', 'Mystery', 'Science Fiction']"/>
        <s v="['Thriller', 'Action', 'Drama', 'Science Fiction']"/>
        <s v="['Thriller', 'Science Fiction', 'Mystery']"/>
        <s v="['Romance', 'Thriller']"/>
        <s v="['Comedy', 'Music', 'Romance', 'Drama']"/>
        <s v="['Thriller', 'Science Fiction']"/>
        <s v="['Science Fiction', 'Action', 'Drama', 'Thriller']"/>
        <s v="['Action', 'Adventure', 'Science Fiction', 'Fantasy']"/>
        <s v="['Drama', 'Romance', 'Thriller', 'Horror']"/>
        <s v="['Action', 'Thriller', 'Crime', 'Adventure']"/>
        <s v="['Crime', 'Drama', 'Thriller', 'History']"/>
        <s v="['Western', 'Crime']"/>
        <s v="['Science Fiction', 'Action', 'Animation']"/>
        <s v="['Animation', 'Family', 'Science Fiction', 'Fantasy']"/>
        <s v="['Action', 'Animation', 'Fantasy', 'Adventure']"/>
        <s v="['Comedy', 'Drama', 'Music']"/>
        <s v="['Fantasy', 'Drama', 'Horror', 'Thriller']"/>
        <s v="['Horror', 'Mystery']"/>
        <s v="['Thriller', 'Crime', 'Action']"/>
        <s v="['Action', 'Adventure', 'Comedy', 'Family', 'Fantasy', 'History']"/>
        <s v="['Fantasy', 'Drama', 'Thriller', 'Mystery', 'Romance']"/>
        <s v="['Science Fiction', 'Adventure']"/>
        <s v="['Action', 'Comedy', 'Crime']"/>
        <s v="['Comedy', 'Drama', 'Family']"/>
        <s v="['Drama', 'Crime', 'Action']"/>
        <s v="['History', 'Romance', 'Drama']"/>
        <s v="['War', 'Thriller', 'Action', 'Drama']"/>
        <s v="['Action', 'Adventure', 'Drama', 'Thriller']"/>
        <s v="['Animation', 'Science Fiction', 'Action', 'Adventure', 'Family']"/>
        <s v="['Comedy', 'Thriller', 'Crime', 'Mystery']"/>
        <s v="['Fantasy', 'Action']"/>
        <s v="['Adventure', 'Comedy', 'Crime', 'Action']"/>
        <s v="['Drama', 'Family', 'Fantasy', 'Adventure']"/>
        <s v="['Drama', 'Horror', 'Mystery']"/>
        <s v="['Fantasy', 'Adventure', 'Family', 'Animation']"/>
        <s v="['Adventure', 'Animation', 'Drama']"/>
        <s v="['Action', 'Adventure', 'Comedy', 'Fantasy']"/>
        <s v="['Comedy', 'Crime', 'Thriller', 'Mystery']"/>
        <s v="['Action', 'Adventure', 'Comedy', 'Science Fiction']"/>
        <s v="['Animation', 'Comedy']"/>
        <s v="['Adventure', 'Drama', 'Comedy']"/>
        <s v="['Adventure', 'Animation', 'Drama', 'Family']"/>
        <s v="['Family', 'Adventure', 'Animation', 'Comedy', 'Action']"/>
        <s v="['Crime', 'Drama', 'Romance', 'Thriller']"/>
        <s v="['Thriller', 'History', 'Drama']"/>
        <s v="['Thriller', 'Science Fiction', 'Horror']"/>
        <s v="['Adventure', 'Animation', 'Family']"/>
        <s v="['Horror', 'Thriller', 'Science Fiction']"/>
        <s v="['Comedy', 'Crime', 'Mystery']"/>
        <s v="['Adventure', 'Fantasy', 'Romance', 'Family']"/>
        <s v="['Drama', 'Science Fiction', 'Thriller']"/>
        <s v="['Action', 'Adventure', 'Animation', 'Family', 'Comedy']"/>
        <s v="['Drama', 'History', 'Music']"/>
        <s v="['Science Fiction', 'Adventure', 'Fantasy']"/>
        <s v="['Animation', 'War', 'Drama']"/>
        <s v="['Drama', 'Family', 'Romance']"/>
        <s v="['Action', 'Adventure', 'Crime', 'Mystery']"/>
        <s v="['Thriller', 'Mystery', 'Science Fiction']"/>
        <s v="['History', 'Drama', 'Mystery', 'Thriller']"/>
        <s v="['Drama', 'Adventure', 'Family']"/>
        <s v="['Science Fiction', 'Thriller', 'Drama']"/>
        <s v="['Action', 'Mystery', 'Science Fiction', 'Thriller']"/>
        <s v="['Drama', 'Horror', 'Crime', 'Thriller']"/>
        <s v="['Drama', 'Thriller', 'Mystery', 'Horror']"/>
        <s v="['Family', 'Animation', 'Music', 'Adventure', 'Fantasy']"/>
        <s v="['Horror', 'Fantasy']"/>
        <s v="['Family', 'Action', 'Animation', 'Comedy', 'Fantasy']"/>
        <s v="['Science Fiction', 'Thriller', 'Drama', 'Mystery']"/>
        <s v="['Comedy', 'Drama', 'History', 'Adventure']"/>
        <s v="['War', 'Action', 'History', 'Thriller', 'Drama']"/>
        <s v="['Animation', 'Adventure', 'Comedy', 'Family']"/>
        <s v="['Animation', 'Adventure', 'Fantasy', 'Action']"/>
        <s v="['Adventure', 'Fantasy', 'Animation', 'Drama', 'Family']"/>
        <s v="['Family', 'Animation', 'Adventure', 'Fantasy']"/>
        <s v="['Adventure', 'Mystery', 'Animation']"/>
        <s v="['Action', 'Animation', 'Adventure', 'Comedy']"/>
        <s v="['Animation', 'Family', 'Fantasy', 'Adventure', 'Drama']"/>
        <s v="['Animation', 'Action', 'Comedy', 'Fantasy', 'Adventure']"/>
        <s v="['Action', 'Adventure', 'Comedy', 'Drama', 'Fantasy', 'Animation']"/>
        <s v="['Adventure', 'Animation', 'Action', 'Fantasy']"/>
        <s v="['Animation', 'Romance', 'Adventure', 'Drama', 'Fantasy']"/>
        <s v="['Adventure', 'Comedy']"/>
        <s v="['Adventure', 'Animation', 'Comedy']"/>
        <s v="['War', 'Drama', 'Thriller']"/>
        <s v="['Action', 'Adventure', 'Drama', 'War']"/>
        <s v="['Mystery', 'Thriller', 'Crime', 'Comedy', 'Drama']"/>
        <s v="['Comedy', 'Drama', 'Family', 'Fantasy', 'Science Fiction']"/>
        <s v="['Fantasy', 'Romance']"/>
        <s v="['War', 'History', 'Drama', 'Action']"/>
        <s v="['Fantasy', 'Drama', 'Science Fiction', 'Romance']"/>
        <s v="['Action', 'Western']"/>
        <s v="['Crime', 'Thriller', 'Action']"/>
        <s v="['Science Fiction', 'Comedy', 'Horror']"/>
        <s v="['Comedy', 'Crime', 'Drama', 'Romance']"/>
        <s v="['Family', 'Animation', 'Romance']"/>
        <s v="['Drama', 'Animation', 'Family']"/>
        <s v="['Mystery']"/>
        <s v="['Animation', 'Family', 'Adventure', 'Mystery']"/>
        <s v="['Fantasy', 'Drama', 'Comedy', 'Romance', 'Family']"/>
        <s v="['Adventure', 'Drama', 'Family', 'Fantasy', 'Science Fiction']"/>
        <s v="['Action', 'Thriller', 'Adventure']"/>
        <s v="['Music', 'Adventure', 'Comedy', 'Family']"/>
        <s v="['Music', 'History', 'Drama']"/>
        <s v="['Comedy', 'Adventure']"/>
        <s v="['Action', 'Adventure', 'Crime']"/>
        <s v="['Drama', 'Fantasy', 'Thriller', 'Mystery', 'Horror']"/>
        <s v="['Comedy', 'Family', 'Science Fiction', 'Adventure']"/>
        <s v="['Drama', 'History', 'War', 'Action']"/>
        <s v="['Thriller', 'Drama', 'Crime']"/>
        <s v="['Comedy', 'Family', 'Animation']"/>
        <s v="['Science Fiction', 'Thriller', 'Mystery', 'Romance']"/>
        <s v="['Comedy', 'Music', 'Family']"/>
        <s v="['Adventure', 'Drama', 'War']"/>
        <s v="['Adventure', 'History', 'War']"/>
        <s v="['Animation', 'Family', 'Comedy', 'Fantasy', 'Adventure']"/>
        <s v="['Drama', 'Action', 'History', 'Thriller']"/>
        <s v="['Action', 'Drama', 'Mystery', 'Thriller', 'Crime']"/>
        <s v="['Adventure', 'Science Fiction', 'TV Movie']"/>
        <s v="['Comedy', 'Romance', 'Fantasy', 'Drama']"/>
        <s v="['Drama', 'History', 'Crime', 'Thriller', 'Action']"/>
        <s v="['Romance', 'Drama', 'Comedy']"/>
        <s v="['Horror', 'Drama', 'Mystery', 'Thriller', 'Fantasy']"/>
        <s v="['Romance', 'Drama', 'Thriller', 'Crime']"/>
        <s v="['Adventure', 'Drama', 'Thriller']"/>
        <s v="['Romance', 'Family', 'Animation']"/>
        <s v="['Adventure', 'Action', 'Crime', 'Mystery']"/>
        <s v="['Thriller', 'Drama', 'Horror']"/>
        <s v="['Horror', 'Drama', 'Mystery']"/>
        <s v="['Action', 'Comedy', 'Fantasy']"/>
        <s v="['War', 'History', 'Action', 'Drama']"/>
        <s v="['Adventure', 'Comedy', 'Drama', 'Fantasy']"/>
        <s v="['Fantasy', 'Adventure', 'Action', 'Family', 'Romance']"/>
        <s v="['Comedy', 'Adventure', 'Family']"/>
        <s v="['Comedy', 'Action', 'Adventure']"/>
        <s v="['Music', 'Animation', 'Family', 'Fantasy']"/>
        <s v="['Drama', 'Romance', 'Adventure']"/>
        <s v="['Drama', 'History', 'Comedy']"/>
        <s v="['Romance', 'Adventure', 'Science Fiction', 'Drama']"/>
        <s v="['Drama', 'Science Fiction', 'War']"/>
        <s v="['Family', 'History', 'Drama']"/>
        <s v="['Family', 'Animation', 'Music', 'Comedy', 'Drama']"/>
        <s v="['Comedy', 'Crime', 'Action']"/>
        <s v="['History', 'Thriller', 'War']"/>
        <s v="['Drama', 'History', 'Crime', 'Thriller']"/>
        <s v="['Mystery', 'Adventure', 'Crime']"/>
        <s v="['Action', 'Animation', 'Drama', 'Science Fiction', 'Thriller']"/>
        <s v="['Action', 'Animation', 'Comedy']"/>
        <s v="['History', 'Drama', 'Thriller']"/>
        <s v="['Action', 'Drama', 'Romance', 'Thriller']"/>
        <s v="['Thriller', 'Mystery', 'Crime']"/>
        <s v="['Fantasy', 'Animation', 'Comedy']"/>
        <s v="['Adventure', 'Drama', 'History', 'Thriller']"/>
        <s v="['Action', 'History', 'Drama']"/>
        <s v="['Action', 'Thriller', 'Crime', 'Mystery']"/>
        <s v="['Adventure', 'Fantasy', 'Comedy', 'Family', 'Music']"/>
        <s v="['Family', 'Science Fiction', 'Adventure']"/>
        <s v="['Action', 'Adventure', 'Comedy', 'Crime', 'Thriller']"/>
        <s v="['Family', 'Fantasy', 'Animation', 'Romance']"/>
        <s v="['Adventure', 'Animation', 'Family', 'Romance']"/>
        <s v="['Comedy', 'Crime', 'Thriller']"/>
        <s v="['Action', 'Adventure', 'Comedy', 'Fantasy', 'Family']"/>
        <s v="['Horror', 'Action', 'Thriller', 'Crime']"/>
        <s v="['Comedy', 'History']"/>
        <s v="['Action', 'Drama', 'Thriller', 'Crime', 'Mystery']"/>
        <s v="['Action', 'Crime', 'Science Fiction', 'Thriller']"/>
        <s v="['Animation', 'Family', 'Music']"/>
        <s v="['Drama', 'Science Fiction', 'Adventure']"/>
        <s v="['Action', 'Comedy', 'Thriller']"/>
        <s v="['Romance', 'Drama', 'Fantasy']"/>
        <s v="['Family', 'Action', 'Comedy']"/>
        <s v="['Action', 'Horror']"/>
        <s v="['Action', 'Science Fiction', 'Thriller']"/>
        <s v="['Adventure', 'Horror']"/>
        <s v="['Fantasy', 'Action', 'Horror']"/>
        <s v="['Action', 'Drama', 'Western']"/>
        <s v="['Animation', 'Adventure', 'Comedy', 'Family', 'Action', 'Fantasy']"/>
        <s v="['Fantasy', 'Drama', 'Comedy', 'Family']"/>
        <s v="['Thriller', 'Drama', 'History']"/>
        <s v="['Crime', 'Drama', 'Western']"/>
        <s v="['Science Fiction', 'Animation', 'Action']"/>
        <s v="['Horror', 'Action', 'Comedy']"/>
        <s v="['Family', 'Animation', 'Comedy', 'Adventure', 'Fantasy']"/>
        <s v="['Thriller', 'Horror', 'Mystery']"/>
        <s v="['Horror', 'Thriller', 'Comedy']"/>
        <s v="['Comedy', 'Animation', 'Family']"/>
        <s v="['War', 'Drama', 'History', 'Romance']"/>
        <s v="['Drama', 'Comedy', 'Western']"/>
        <s v="['Science Fiction', 'Action', 'Drama', 'Romance', 'Adventure', 'Thriller']"/>
        <s v="['Crime', 'Comedy', 'Action']"/>
        <s v="['Comedy', 'Adventure', 'Drama']"/>
        <s v="['Drama', 'Mystery', 'Thriller', 'Fantasy']"/>
        <s v="['Thriller', 'Science Fiction', 'Drama', 'Horror']"/>
        <s v="['Action', 'Crime', 'Drama', 'History', 'Thriller']"/>
        <s v="['Fantasy', 'Mystery', 'Thriller']"/>
        <s v="['Action', 'Science Fiction', 'Horror']"/>
        <s v="['Animation', 'Adventure', 'Action']"/>
        <s v="['Animation', 'Science Fiction']"/>
        <s v="['Action', 'Family', 'Fantasy', 'Adventure', 'Comedy']"/>
        <s v="['Fantasy', 'Adventure', 'Comedy']"/>
        <s v="['Action', 'Adventure', 'Crime', 'War']"/>
        <s v="['Adventure', 'Horror', 'Science Fiction']"/>
        <s v="['Romance', 'Animation', 'Family', 'Comedy', 'Adventure']"/>
        <s v="['Action', 'War']"/>
        <s v="['Fantasy', 'Music']"/>
        <s v="['Fantasy', 'Animation', 'Romance', 'Family']"/>
        <s v="['Action', 'Adventure', 'Drama', 'Family']"/>
        <s v="['Adventure', 'Fantasy', 'Comedy', 'Family']"/>
        <s v="['Romance', 'Comedy', 'Crime', 'Fantasy']"/>
        <s v="['Crime', 'Mystery', 'Science Fiction', 'Thriller']"/>
        <s v="['Animation', 'Family', 'Comedy', 'Science Fiction']"/>
        <s v="['Adventure', 'Action', 'Fantasy']"/>
        <s v="['Adventure', 'Fantasy', 'Horror', 'Family']"/>
        <s v="['Action', 'Fantasy']"/>
        <s v="['Fantasy', 'Comedy', 'Adventure']"/>
        <s v="['Action', 'Thriller', 'Science Fiction', 'Horror']"/>
        <s v="['Fantasy', 'Animation', 'Drama', 'Romance', 'Family']"/>
        <s v="['Romance', 'History', 'Comedy']"/>
        <s v="['War', 'History', 'Romance', 'Drama']"/>
        <s v="['Animation', 'Family', 'Adventure', 'Science Fiction']"/>
        <s v="['Comedy', 'Family', 'Romance']"/>
        <s v="['Adventure', 'Drama', 'Romance', 'Action']"/>
        <s v="['Horror', 'Thriller', 'Mystery']"/>
        <s v="['Mystery', 'Crime', 'Drama']"/>
        <s v="['Adventure', 'Drama', 'History', 'Romance']"/>
        <s v="['Family', 'Animation', 'Adventure', 'Comedy', 'Fantasy', 'Action']"/>
        <s v="['Drama', 'Mystery', 'Romance', 'Thriller']"/>
        <s v="['Family', 'Animation', 'Comedy', 'Fantasy']"/>
        <s v="['Drama', 'Romance', 'Comedy', 'Music']"/>
        <s v="['Fantasy', 'Romance', 'Drama', 'Comedy']"/>
        <s v="['Drama', 'Thriller', 'History', 'War']"/>
        <s v="['Action', 'Adventure', 'Animation', 'Science Fiction', 'Family']"/>
        <s v="['Music', 'Drama', 'Romance']"/>
        <s v="['Comedy', 'Music', 'Drama']"/>
        <s v="['Music', 'Drama', 'Romance', 'Crime']"/>
        <s v="['Drama', 'Adventure', 'Science Fiction', 'Romance']"/>
        <s v="['Romance', 'Drama', 'Mystery']"/>
        <s v="['Drama', 'Romance', 'Science Fiction']"/>
        <s v="['Animation', 'Action', 'Comedy', 'Family', 'Science Fiction']"/>
        <s v="['Action', 'Science Fiction', 'Drama']"/>
        <s v="['Drama', 'Science Fiction', 'Romance']"/>
        <s v="['War', 'Drama', 'History', 'Action']"/>
        <s v="['Animation', 'Adventure', 'Family', 'Fantasy', 'Comedy', 'Action']"/>
        <s v="['Romance', 'Comedy', 'Crime', 'Drama']"/>
        <s v="['Comedy', 'Music']"/>
        <s v="['Family', 'Fantasy', 'Comedy', 'Animation']"/>
        <s v="['Thriller', 'Romance', 'Adventure']"/>
        <s v="['Western', 'Drama', 'History']"/>
        <s v="['Thriller', 'Comedy', 'Crime', 'Action']"/>
        <s v="['Comedy', 'Drama', 'Romance', 'Fantasy', 'Adventure']"/>
        <s v="['Fantasy', 'Thriller', 'Mystery']"/>
        <s v="['Action', 'Animation', 'Fantasy', 'Drama']"/>
        <s v="['Action', 'Animation', 'Adventure']"/>
        <s v="['Animation', 'Family', 'Adventure', 'Fantasy', 'Action']"/>
        <s v="['Adventure', 'Fantasy', 'Animation', 'Action', 'Science Fiction']"/>
        <s v="['Science Fiction', 'Drama', 'Romance', 'Action']"/>
        <s v="['Romance', 'Comedy', 'Family']"/>
        <s v="['Horror', 'Comedy', 'Action', 'Adventure', 'Fantasy']"/>
        <s v="['Action', 'Comedy', 'Science Fiction']"/>
        <s v="['Adventure', 'Animation', 'Family', 'Comedy', 'Fantasy']"/>
        <s v="['Action', 'Adventure', 'Drama', 'Romance']"/>
        <s v="['Comedy', 'Science Fiction']"/>
        <s v="['Mystery', 'Comedy', 'Crime']"/>
        <s v="['Fantasy', 'Family', 'Animation', 'Adventure']"/>
        <s v="['Action', 'Adventure', 'Comedy', 'Drama', 'Western']"/>
        <s v="['Adventure', 'History', 'War', 'Drama']"/>
        <s v="['Science Fiction', 'Horror']"/>
        <s v="['War', 'Action', 'Comedy', 'Drama']"/>
        <s v="['Action', 'Comedy', 'Crime', 'Thriller']"/>
        <s v="['Crime', 'Action', 'Drama']"/>
        <s v="['Drama', 'Mystery', 'Thriller', 'Crime']"/>
        <s v="['Crime', 'Drama', 'Action', 'Thriller', 'Horror']"/>
        <s v="['Action', 'Thriller', 'Science Fiction', 'Adventure']"/>
        <s v="['Mystery', 'Science Fiction', 'Thriller']"/>
        <s v="['Family', 'Adventure', 'Comedy', 'Fantasy']"/>
        <s v="['Thriller', 'Science Fiction', 'Action']"/>
        <s v="['Romance', 'Science Fiction', 'Fantasy', 'Thriller']"/>
        <s v="['Horror', 'Thriller', 'Comedy', 'Fantasy']"/>
        <s v="['Comedy', 'Drama', 'Family', 'Romance']"/>
        <s v="['Drama', 'Horror', 'Crime']"/>
        <s v="['Drama', 'Action', 'Adventure', 'History', 'War']"/>
        <s v="['History', 'Drama', 'Thriller', 'Crime', 'Mystery']"/>
        <s v="['Horror', 'Science Fiction', 'Thriller']"/>
        <s v="['Comedy', 'Romance', 'Science Fiction', 'Drama']"/>
        <s v="['Action', 'Animation', 'Family', 'Adventure', 'Science Fiction']"/>
        <s v="['Animation', 'Science Fiction', 'Thriller']"/>
        <s v="['Animation', 'Adventure', 'Family', 'Fantasy']"/>
        <s v="['Animation', 'Family', 'Drama', 'Fantasy']"/>
        <s v="['Action', 'Adventure', 'Animation', 'Science Fiction', 'Thriller']"/>
        <s v="['Adventure', 'Animation', 'Mystery']"/>
        <s v="['Comedy', 'Fantasy', 'Romance']"/>
        <s v="['Family', 'Animation', 'Comedy', 'Adventure', 'Fantasy', 'Music']"/>
        <s v="['Music']"/>
        <s v="['Action', 'Drama', 'Horror', 'Science Fiction', 'Thriller']"/>
        <s v="['Comedy', 'Action', 'Science Fiction']"/>
        <s v="['Action', 'Thriller', 'Mystery']"/>
        <s v="['Thriller', 'Action', 'Drama', 'War']"/>
        <s v="['Science Fiction', 'Adventure', 'Thriller']"/>
        <s v="['Music', 'Comedy', 'Drama']"/>
        <s v="['Drama', 'Adventure', 'History']"/>
        <s v="['Crime', 'Action', 'Science Fiction']"/>
        <s v="['Fantasy', 'Comedy', 'Animation', 'Science Fiction', 'Family']"/>
        <s v="['Adventure', 'Comedy', 'Animation', 'Family']"/>
        <s v="['Drama', 'Crime', 'Documentary']"/>
        <s v="['Family', 'War', 'History']"/>
        <s v="['Thriller', 'Crime', 'Horror']"/>
        <s v="['Drama', 'Crime', 'Comedy']"/>
        <s v="['Thriller', 'Drama', 'Mystery', 'Crime']"/>
        <s v="['Drama', 'History', 'Comedy', 'Family']"/>
        <s v="['Adventure', 'Action', 'Comedy', 'Fantasy']"/>
        <s v="['Action', 'Drama', 'War', 'Romance', 'Thriller']"/>
        <s v="['Thriller', 'Action', 'Comedy']"/>
        <s v="['Action', 'Adventure', 'Animation', 'Comedy', 'Family']"/>
        <s v="['Drama', 'Fantasy', 'Adventure', 'Family']"/>
        <s v="['Fantasy', 'Animation', 'Science Fiction']"/>
        <s v="['Animation', 'Fantasy', 'Science Fiction']"/>
        <s v="['Family', 'Adventure', 'Animation', 'Fantasy', 'Action']"/>
        <s v="['Animation', 'Action', 'Science Fiction']"/>
        <s v="['Action', 'Drama', 'Fantasy']"/>
        <s v="['Action', 'Thriller', 'War', 'Drama']"/>
        <s v="['Crime', 'Action', 'Comedy', 'Thriller']"/>
        <s v="['Animation', 'Romance', 'Drama']"/>
        <s v="['Adventure', 'Drama', 'Romance', 'Western']"/>
        <s v="['Adventure', 'Family']"/>
        <s v="['Science Fiction', 'Comedy', 'Family', 'Fantasy']"/>
        <s v="['Drama', 'Crime', 'Mystery', 'Romance', 'Thriller']"/>
        <s v="['Western', 'Crime', 'Action', 'Adventure', 'Drama']"/>
        <s v="['Adventure', 'Comedy', 'Family', 'Fantasy', 'Romance']"/>
        <s v="['Fantasy', 'Horror', 'Drama', 'Thriller']"/>
        <s v="['Comedy', 'Romance', 'Science Fiction']"/>
        <s v="['Western', 'Drama', 'Action', 'Adventure']"/>
        <s v="['Drama', 'Family', 'Animation', 'Adventure', 'Music']"/>
        <s v="['Drama', 'History', 'Romance', 'Thriller', 'Adventure', 'War']"/>
        <s v="['Drama', 'Animation', 'Family', 'Comedy', 'Fantasy']"/>
        <s v="['Fantasy', 'Drama', 'Family']"/>
        <s v="['Adventure', 'Action', 'Comedy', 'Romance']"/>
        <s v="['Comedy', 'Fantasy', 'Horror']"/>
        <s v="['Comedy', 'Horror', 'Thriller']"/>
        <s v="['Comedy', 'Family', 'Adventure']"/>
        <s v="['Thriller', 'Action', 'Comedy', 'Crime', 'Drama']"/>
        <s v="['Drama', 'Crime', 'Romance']"/>
        <s v="['Romance', 'Comedy', 'Fantasy']"/>
        <s v="['Romance', 'Comedy', 'Crime']"/>
        <s v="['Horror', 'Action']"/>
        <s v="['Family', 'Comedy', 'Fantasy']"/>
        <s v="['Comedy', 'Drama', 'Romance', 'Fantasy']"/>
        <s v="['Music', 'Drama', 'Comedy']"/>
        <s v="['Action', 'Crime', 'Thriller', 'Mystery']"/>
        <s v="['Thriller', 'Mystery', 'Horror']"/>
        <s v="['Adventure', 'Drama', 'Fantasy']"/>
        <s v="['Action', 'Thriller', 'Horror']"/>
        <s v="['Adventure', 'Action', 'Comedy']"/>
        <s v="['Crime', 'Drama', 'Family']"/>
        <s v="['History', 'Documentary']"/>
        <s v="['Drama', 'Crime', 'Music']"/>
        <s v="['Action', 'Comedy', 'Drama', 'Thriller']"/>
        <s v="['Comedy', 'Family', 'Fantasy', 'Romance']"/>
        <s v="['Thriller', 'Action', 'Drama']"/>
        <s v="['Action', 'Adventure', 'Mystery', 'Fantasy']"/>
        <s v="['Adventure', 'Comedy', 'Drama', 'Romance']"/>
        <s v="['Crime', 'History']"/>
        <s v="['Family', 'Comedy', 'Music']"/>
        <s v="['Animation', 'Comedy', 'Family', 'Western', 'Adventure']"/>
        <s v="['Drama', 'Action', 'Thriller', 'Crime', 'War']"/>
        <s v="['Science Fiction', 'Thriller', 'Romance']"/>
        <s v="['Thriller', 'Drama', 'Science Fiction']"/>
        <s v="['Music', 'Comedy', 'Romance', 'Fantasy']"/>
        <s v="['Crime']"/>
        <s v="['Animation', 'Action', 'Adventure']"/>
        <s v="['Horror', 'Romance', 'Science Fiction']"/>
        <s v="['Drama', 'Music', 'Romance', 'Comedy']"/>
        <s v="['Western', 'Action', 'Thriller', 'Drama']"/>
        <s v="['Science Fiction', 'Action', 'Thriller', 'Adventure']"/>
        <s v="['Thriller', 'Drama', 'Adventure', 'Action', 'History']"/>
        <s v="['Horror', 'War', 'Science Fiction']"/>
        <s v="['Comedy', 'Action']"/>
        <s v="['Thriller', 'Action', 'Animation', 'Science Fiction']"/>
        <s v="['Action', 'Comedy', 'Crime', 'Drama']"/>
        <s v="['Horror', 'Crime', 'Thriller']"/>
        <s v="['Family', 'Animation', 'Fantasy', 'Adventure', 'Comedy', 'Music']"/>
        <s v="['War', 'Thriller', 'Drama']"/>
        <s v="['Action', 'Adventure', 'Comedy', 'Drama', 'Animation']"/>
        <s v="['Science Fiction', 'Animation']"/>
        <s v="['Animation', 'Action', 'Fantasy', 'Drama', 'Romance']"/>
        <s v="['Animation', 'Adventure', 'Fantasy', 'Action', 'Family']"/>
        <s v="['Family', 'Adventure', 'Animation', 'Fantasy']"/>
        <s v="['Adventure', 'Horror', 'Action', 'History']"/>
        <s v="['Science Fiction', 'Comedy', 'Romance']"/>
        <s v="['Drama', 'Horror', 'Thriller', 'Mystery']"/>
        <s v="['Crime', 'Action', 'Thriller']"/>
        <s v="['Comedy', 'Animation', 'Action']"/>
        <s v="['Comedy', 'Drama', 'Science Fiction']"/>
        <s v="['Comedy', 'Family', 'Science Fiction']"/>
        <s v="['War', 'Action', 'Science Fiction']"/>
        <s v="['Crime', 'Action', 'Mystery', 'Thriller']"/>
        <s v="['Thriller', 'Action', 'Drama', 'Music', 'Romance']"/>
        <s v="['Drama', 'Comedy', 'Crime']"/>
        <s v="['Fantasy', 'Action', 'Adventure']"/>
        <s v="['Action', 'Adventure', 'Family']"/>
        <s v="['Family', 'Fantasy', 'Science Fiction', 'Adventure', 'Comedy']"/>
        <s v="['Comedy', 'Family', 'Drama']"/>
        <s v="['Action', 'Comedy', 'War']"/>
        <s v="['Comedy', 'Mystery']"/>
        <s v="['Science Fiction', 'Drama', 'Mystery']"/>
        <s v="['Science Fiction', 'Drama', 'Romance', 'Comedy']"/>
        <s v="['Adventure', 'History', 'Action']"/>
        <s v="['Adventure', 'Action', 'Drama']"/>
        <s v="['Animation', 'Action', 'Science Fiction', 'Family', 'Adventure']"/>
        <s v="['Fantasy', 'Animation', 'Science Fiction', 'Family']"/>
        <s v="['Drama', 'Family', 'Romance', 'Music']"/>
        <s v="['Adventure', 'Action', 'Thriller', 'Mystery']"/>
        <s v="['Horror', 'Action', 'Science Fiction']"/>
        <s v="['Drama', 'Thriller', 'Science Fiction', 'Mystery']"/>
        <s v="['War', 'Drama', 'Romance', 'Action', 'Adventure']"/>
        <s v="['Animation', 'Action', 'Family']"/>
        <s v="['Fantasy', 'Comedy', 'Family']"/>
        <s v="['Crime', 'Horror', 'Thriller', 'Drama']"/>
        <s v="['Adventure', 'Drama', 'Romance']"/>
        <s v="['Family', 'Adventure', 'Fantasy', 'Drama']"/>
        <s v="['Action', 'Comedy', 'Adventure', 'War']"/>
        <s v="['Romance', 'Comedy', 'Drama', 'Family', 'Music']"/>
        <s v="['Drama', 'Western', 'Crime']"/>
        <s v="['Horror', 'Comedy', 'Fantasy', 'Thriller']"/>
        <s v="['Comedy', 'Drama', 'Romance', 'Science Fiction']"/>
        <s v="['Comedy', 'Action', 'Drama']"/>
        <s v="['Comedy', 'Drama', 'Family', 'Music', 'Romance']"/>
        <s v="['Drama', 'Thriller', 'Science Fiction']"/>
        <s v="['Adventure', 'Comedy', 'Romance']"/>
        <s v="['Action', 'Thriller', 'Crime', 'Drama']"/>
        <s v="['Drama', 'Thriller', 'Action', 'Adventure']"/>
        <s v="['Drama', 'Thriller', 'Adventure']"/>
        <s v="['Action', 'Mystery', 'Thriller']"/>
        <s v="['Animation', 'Adventure', 'Family', 'Comedy', 'Music']"/>
        <s v="['Action', 'Science Fiction', 'Adventure', 'Mystery']"/>
        <s v="['Drama', 'Mystery', 'Comedy']"/>
        <s v="['Mystery', 'Thriller', 'Action']"/>
        <s v="['Western', 'Drama']"/>
        <s v="['Horror', 'Thriller', 'Romance', 'Mystery']"/>
        <s v="['Science Fiction', 'Adventure', 'Action', 'Crime']"/>
        <s v="['Drama', 'Comedy', 'Fantasy']"/>
        <s v="['Crime', 'Thriller', 'Mystery', 'Comedy']"/>
        <s v="['Drama', 'Music', 'Horror', 'Thriller']"/>
        <s v="['Horror', 'Thriller', 'Fantasy']"/>
        <s v="['Romance', 'Adventure', 'Drama']"/>
        <s v="['Horror', 'Mystery', 'Comedy']"/>
        <s v="['Action', 'Animation', 'Crime', 'Drama']"/>
        <s v="['Adventure', 'Fantasy', 'Animation', 'Science Fiction', 'Family']"/>
        <s v="['Drama', 'Action', 'Comedy', 'Crime']"/>
        <s v="['Drama', 'Romance', 'Science Fiction', 'Adventure']"/>
        <s v="['Action', 'Adventure', 'Drama', 'Mystery']"/>
        <s v="['Animation', 'Science Fiction', 'Adventure', 'Fantasy', 'Music']"/>
        <s v="['Science Fiction', 'Action', 'Thriller']"/>
        <s v="['Action', 'Drama', 'Science Fiction', 'Thriller']"/>
        <s v="['Adventure', 'Animation', 'Family', 'Fantasy', 'Music']"/>
        <s v="['Horror', 'Mystery', 'Fantasy']"/>
        <s v="['Action', 'Adventure', 'Science Fiction', 'Family']"/>
        <s v="['Western', 'Adventure']"/>
        <s v="['History', 'Romance']"/>
        <s v="['Adventure', 'Fantasy', 'Drama', 'Science Fiction', 'Romance']"/>
        <s v="['Action', 'Comedy', 'Romance']"/>
        <s v="['Comedy', 'Thriller', 'Crime']"/>
        <s v="['Western', 'Action', 'Thriller']"/>
        <s v="['Drama', 'Thriller', 'Mystery', 'War']"/>
        <s v="['Mystery', 'Drama', 'Thriller', 'Crime']"/>
        <s v="['Science Fiction', 'Comedy', 'Crime']"/>
        <s v="['Horror', 'Science Fiction', 'Mystery']"/>
        <s v="['Comedy', 'Adventure', 'Fantasy', 'Science Fiction', 'Action']"/>
        <s v="['Adventure', 'Animation', 'Action', 'Comedy', 'Family']"/>
        <s v="['Science Fiction', 'Family', 'Comedy', 'Animation']"/>
        <s v="['Action', 'Horror', 'Comedy']"/>
        <s v="['Horror', 'Comedy', 'Crime', 'Thriller']"/>
        <s v="['Thriller', 'Action', 'Crime', 'Drama']"/>
        <s v="['Adventure', 'Science Fiction', 'Animation', 'Fantasy', 'Horror']"/>
        <s v="['Action', 'Fantasy', 'Thriller']"/>
        <s v="['Family', 'Comedy', 'Drama']"/>
        <s v="['Mystery', 'Thriller', 'Crime']"/>
        <s v="['Fantasy', 'Horror', 'Action', 'Thriller']"/>
        <s v="['Adventure', 'Thriller', 'Science Fiction']"/>
        <s v="['Crime', 'Drama', 'Horror', 'Thriller']"/>
        <s v="['Action', 'Thriller', 'Comedy', 'Crime']"/>
        <s v="['Comedy', 'Drama', 'Family', 'Music', 'Romance', 'TV Movie']"/>
        <s v="['Animation', 'Comedy', 'Family', 'Adventure', 'Fantasy']"/>
        <s v="['Adventure', 'Fantasy', 'Drama', 'Romance']"/>
        <s v="['Science Fiction', 'Adventure', 'Mystery']"/>
        <s v="['Crime', 'Drama', 'Thriller', 'Action']"/>
        <s v="['Family', 'Comedy', 'Animation']"/>
        <s v="['Action', 'Adventure', 'Comedy', 'Family', 'Fantasy']"/>
        <s v="['Horror', 'Science Fiction', 'Fantasy', 'Mystery', 'Thriller']"/>
        <s v="['Comedy', 'Documentary', 'Action']"/>
        <s v="['Adventure', 'Fantasy', 'Action', 'Western', 'Thriller']"/>
        <s v="['War', 'Action', 'Adventure', 'Drama', 'Thriller']"/>
        <s v="['Action', 'Horror', 'Mystery', 'Science Fiction', 'Thriller']"/>
        <s v="['Family', 'Fantasy', 'Science Fiction', 'Drama']"/>
        <s v="['Family', 'Adventure', 'Comedy', 'Animation']"/>
        <s v="['War', 'Drama', 'Adventure']"/>
        <s v="['Fantasy', 'Family', 'Comedy']"/>
        <s v="['Animation', 'Adventure', 'Comedy', 'Family', 'Fantasy', 'Music']"/>
        <s v="['War', 'Action', 'History', 'Thriller']"/>
        <s v="['Family', 'Animation', 'Action', 'Adventure', 'Comedy']"/>
        <s v="['Thriller', 'Drama', 'Crime', 'Mystery', 'History']"/>
        <s v="['Comedy', 'Action', 'Romance', 'Crime']"/>
        <s v="['Crime', 'Drama', 'Thriller', 'Mystery']"/>
        <s v="['Family', 'Action', 'Animation', 'Adventure', 'Fantasy', 'Science Fiction']"/>
        <s v="['Fantasy', 'Animation', 'Action', 'Science Fiction']"/>
        <s v="['Animation', 'Adventure', 'Action', 'Fantasy']"/>
        <s v="['Animation', 'Adventure', 'Family', 'Comedy', 'Fantasy']"/>
        <s v="['Animation', 'Adventure', 'Romance']"/>
        <s v="['Action', 'Adventure', 'Comedy', 'Crime', 'Drama', 'Thriller']"/>
        <s v="['War', 'Drama', 'Horror']"/>
        <s v="['Family', 'Fantasy', 'Science Fiction', 'Animation']"/>
        <s v="['Comedy', 'Western', 'Adventure']"/>
        <s v="['Comedy', 'Horror', 'Fantasy']"/>
        <s v="['Adventure', 'Animation', 'Family', 'Western']"/>
        <s v="['Comedy', 'Horror', 'Science Fiction']"/>
        <s v="['Action', 'Adventure', 'Comedy', 'Thriller']"/>
        <s v="['Action', 'Comedy', 'Thriller', 'Crime', 'Family']"/>
        <s v="['Action', 'Adventure', 'Crime', 'Thriller']"/>
        <s v="['Adventure', 'Action', 'Crime', 'Thriller']"/>
        <s v="['Horror', 'Action', 'Comedy', 'Science Fiction', 'Thriller']"/>
        <s v="['Comedy', 'Fantasy', 'Science Fiction']"/>
        <s v="['Adventure', 'Fantasy', 'Action', 'Comedy', 'Family']"/>
        <s v="['Adventure', 'Drama', 'Action', 'History', 'War']"/>
        <s v="['Drama', 'Adventure', 'Romance', 'Thriller']"/>
        <s v="['Adventure', 'Action', 'Comedy', 'Western']"/>
        <s v="['Crime', 'Comedy', 'Drama']"/>
        <s v="['Action', 'Adventure', 'Crime', 'Horror']"/>
        <s v="['Thriller', 'Science Fiction', 'Horror', 'Mystery']"/>
        <s v="['Science Fiction', 'Drama', 'Thriller', 'Horror']"/>
        <s v="['Family', 'Fantasy', 'Drama']"/>
        <s v="['Comedy', 'Family', 'Romance', 'Fantasy']"/>
        <s v="['Adventure', 'Action', 'Comedy', 'Thriller']"/>
        <s v="['Action', 'Crime', 'Mystery', 'Thriller', 'Drama']"/>
        <s v="['Drama', 'History', 'War', 'Thriller', 'Mystery']"/>
        <s v="['Adventure', 'Fantasy', 'Animation', 'Family']"/>
        <s v="['Family', 'Adventure', 'Fantasy']"/>
        <s v="['Family', 'Adventure', 'Animation', 'Comedy']"/>
        <s v="['Action', 'Thriller', 'War']"/>
        <s v="['Action', 'Comedy', 'Documentary']"/>
        <s v="['Horror', 'Thriller', 'Crime']"/>
        <s v="['Thriller', 'Action', 'Adventure', 'Comedy', 'Crime']"/>
        <s v="['Crime', 'Thriller', 'Horror', 'Drama']"/>
        <s v="['Action', 'Adventure', 'Animation', 'Family', 'Fantasy', 'Comedy', 'Western']"/>
        <s v="['Comedy', 'Animation', 'Adventure', 'Family', 'Fantasy']"/>
        <s v="['Thriller', 'Horror', 'Crime']"/>
        <s v="['Horror', 'Comedy', 'Romance']"/>
        <s v="['Action', 'Science Fiction', 'Adventure', 'Fantasy']"/>
        <s v="['Fantasy', 'Action', 'Mystery']"/>
        <s v="['Family', 'Fantasy', 'Animation', 'Adventure']"/>
        <s v="['Horror', 'Action', 'Drama', 'Fantasy', 'War']"/>
        <s v="['Action', 'Drama', 'Thriller', 'Crime']"/>
        <s v="['Science Fiction', 'Mystery', 'Thriller']"/>
        <s v="['Action', 'Animation', 'Comedy', 'Family', 'Adventure']"/>
        <s v="['Drama', 'Thriller', 'Adventure', 'Horror']"/>
        <s v="['Action', 'Comedy', 'Mystery', 'Crime']"/>
        <s v="['Drama', 'Fantasy', 'Horror', 'Thriller']"/>
        <s v="['Family', 'Animation', 'Action', 'Adventure', 'Fantasy', 'Science Fiction']"/>
        <s v="['Action', 'Animation', 'Fantasy']"/>
        <s v="['Comedy', 'Animation', 'Family', 'Adventure', 'Science Fiction', 'Fantasy']"/>
        <s v="['Adventure', 'Fantasy', 'Animation', 'Action', 'Family']"/>
        <s v="['Science Fiction', 'Action', 'Horror']"/>
        <s v="['Crime', 'Romance']"/>
        <s v="['Drama', 'Fantasy', 'Romance', 'Science Fiction']"/>
        <s v="['Action', 'Crime', 'Drama', 'Thriller', 'Mystery']"/>
        <s v="['Thriller', 'Drama', 'Horror', 'Science Fiction']"/>
        <s v="['Adventure', 'Action', 'Romance', 'Drama']"/>
        <s v="['Crime', 'Comedy', 'Adventure']"/>
        <s v="['Action', 'Drama', 'Thriller', 'Romance']"/>
        <s v="['Drama', 'Thriller', 'Mystery', 'Romance']"/>
        <s v="['Western', 'History']"/>
        <s v="['Action', 'Thriller', 'Adventure', 'Crime']"/>
        <s v="['Action', 'Fantasy', 'Horror']"/>
        <s v="['Comedy', 'Drama', 'Music', 'Romance']"/>
        <s v="['Crime', 'Mystery', 'Thriller', 'Action']"/>
        <s v="['Action', 'Drama', 'Thriller', 'War']"/>
        <s v="['Horror', 'Crime', 'Mystery']"/>
        <s v="['Action', 'Horror', 'Science Fiction', 'Thriller']"/>
        <s v="['Music', 'Drama', 'Romance', 'Family']"/>
        <s v="['Action', 'Drama', 'Mystery']"/>
        <s v="['Thriller', 'Western', 'Adventure']"/>
        <s v="['Adventure', 'War', 'History', 'Action']"/>
        <s v="['Adventure', 'Drama', 'Action', 'Thriller']"/>
        <s v="['Horror', 'Adventure', 'Action']"/>
        <s v="['Action', 'Comedy', 'Crime', 'Drama', 'Thriller']"/>
        <s v="['Action', 'Adventure', 'Mystery', 'Thriller']"/>
        <s v="['Fantasy', 'Thriller']"/>
        <s v="['Comedy', 'War', 'Adventure', 'Drama']"/>
        <s v="['Fantasy', 'Action', 'Science Fiction']"/>
        <s v="['Comedy', 'Adventure', 'Romance']"/>
        <s v="['Adventure', 'Action', 'Thriller', 'Crime']"/>
        <s v="['Thriller', 'Action', 'Drama', 'Crime']"/>
        <s v="['Crime', 'Thriller', 'Mystery']"/>
        <s v="['Drama', 'Fantasy', 'Thriller']"/>
        <s v="['Fantasy', 'Romance', 'Family', 'Comedy']"/>
        <s v="['Science Fiction', 'Adventure', 'Comedy', 'Drama']"/>
        <s v="['Action', 'Adventure', 'Crime', 'Mystery', 'Thriller']"/>
        <s v="['Comedy', 'Action', 'Crime']"/>
        <s v="['Comedy', 'Adventure', 'Fantasy', 'Animation', 'Family']"/>
        <s v="['Crime', 'Drama', 'Action', 'Thriller']"/>
        <s v="['Action', 'Science Fiction', 'Thriller', 'Crime']"/>
        <s v="['Comedy', 'Fantasy', 'Family']"/>
        <s v="['Action', 'Fantasy', 'Horror', 'Science Fiction']"/>
        <s v="['Animation', 'Action', 'Family', 'Science Fiction']"/>
        <s v="['Thriller', 'Mystery', 'Adventure']"/>
        <s v="['Action', 'Adventure', 'Romance', 'Science Fiction', 'Thriller']"/>
        <s v="['Science Fiction', 'Horror', 'Thriller']"/>
        <s v="['Drama', 'Fantasy', 'Mystery', 'Romance']"/>
        <s v="['Comedy', 'Adventure', 'Crime', 'Family']"/>
        <s v="['Comedy', 'Action', 'Fantasy']"/>
        <s v="['Adventure', 'Horror', 'Comedy']"/>
        <s v="['Fantasy', 'Family', 'Comedy', 'Horror']"/>
        <s v="['Family', 'Adventure', 'Animation', 'Comedy', 'Science Fiction', 'Fantasy']"/>
        <s v="['Thriller', 'War', 'Drama']"/>
        <s v="['Horror', 'Mystery', 'Science Fiction', 'Thriller']"/>
        <s v="['Drama', 'Fantasy', 'Science Fiction']"/>
        <s v="['Action', 'Crime', 'Mystery']"/>
        <s v="['Adventure', 'Action', 'Western']"/>
        <s v="['Comedy', 'Adventure', 'Science Fiction', 'Fantasy']"/>
        <s v="['Action', 'Thriller', 'Romance']"/>
        <s v="['Adventure', 'Science Fiction', 'Horror']"/>
        <s v="['Adventure', 'Science Fiction', 'Mystery']"/>
        <s v="['Action', 'Adventure', 'Drama', 'History']"/>
        <s v="['Action', 'Comedy', 'Adventure', 'Romance', 'Drama']"/>
        <s v="['Comedy', 'Family', 'Animation', 'Fantasy', 'Music']"/>
        <s v="['Family', 'Comedy', 'Adventure', 'Crime']"/>
        <s v="['Drama', 'Adventure', 'War']"/>
        <s v="['History', 'Drama', 'Music']"/>
        <s v="['Romance', 'Adventure']"/>
        <s v="['Adventure', 'Drama', 'Action', 'Romance', 'Family']"/>
        <s v="['Science Fiction', 'Adventure', 'Action', 'War']"/>
        <s v="['Adventure', 'Comedy', 'Crime', 'Science Fiction']"/>
        <s v="['Action', 'Drama', 'Crime', 'Thriller', 'Mystery']"/>
        <s v="['Action', 'Adventure', 'Drama', 'History', 'War']"/>
        <s v="['Adventure', 'Action', 'Animation', 'Fantasy', 'Science Fiction', 'Thriller', 'Romance']"/>
        <s v="['Comedy', 'Romance', 'Drama', 'Family']"/>
        <s v="['Action', 'Adventure', 'Mystery', 'Science Fiction', 'Thriller']"/>
        <s v="['Mystery', 'Action', 'Drama', 'Thriller', 'Crime']"/>
        <s v="['Action', 'Horror', 'Thriller', 'Comedy']"/>
        <s v="['Animation', 'Comedy', 'Family', 'Crime']"/>
        <s v="['Fantasy', 'Adventure', 'Animation', 'Comedy', 'Family']"/>
        <s v="['Horror', 'Mystery', 'Thriller', 'Drama']"/>
        <s v="['Romance', 'Science Fiction', 'Drama', 'Fantasy']"/>
        <s v="['Drama', 'Mystery', 'Romance']"/>
        <s v="['Mystery', 'Horror', 'Action']"/>
        <s v="['Thriller', 'Adventure', 'Action']"/>
        <s v="['Action', 'Thriller', 'Drama', 'Crime']"/>
        <s v="['Crime', 'Adventure', 'Action', 'Comedy', 'Thriller']"/>
        <s v="['Adventure', 'Fantasy', 'Romance']"/>
        <s v="['Science Fiction', 'Action', 'Crime', 'Thriller', 'Drama']"/>
        <s v="['Drama', 'Fantasy', 'Science Fiction', 'Thriller']"/>
        <s v="['Crime', 'Drama', 'Romance', 'Western']"/>
        <s v="['Adventure', 'Comedy', 'Fantasy', 'Family']"/>
        <s v="['Adventure', 'Thriller', 'Drama']"/>
        <s v="['Adventure', 'Family', 'Mystery', 'Science Fiction']"/>
        <s v="['Horror', 'Action', 'Thriller', 'Fantasy']"/>
        <s v="['Horror', 'Crime', 'Mystery', 'Thriller']"/>
        <s v="['Family', 'Action', 'Animation', 'Comedy']"/>
        <s v="['Animation', 'Adventure', 'Comedy']"/>
        <s v="['Fantasy', 'Romance', 'Horror']"/>
        <s v="['Crime', 'Animation', 'Adventure', 'Mystery']"/>
        <s v="['Mystery', 'Drama', 'Crime', 'Thriller']"/>
        <s v="['Fantasy', 'Science Fiction']"/>
        <s v="['Romance', 'Comedy', 'Thriller']"/>
        <s v="['Comedy', 'Romance', 'Fantasy', 'Science Fiction']"/>
        <s v="['Fantasy', 'Drama', 'Horror']"/>
        <s v="['Science Fiction', 'Adventure', 'Action', 'Comedy', 'Family']"/>
        <s v="['Action', 'Adventure', 'Comedy', 'Romance']"/>
        <s v="['Action', 'Adventure', 'Thriller', 'Science Fiction']"/>
        <s v="['Thriller', 'Action', 'Romance', 'Science Fiction', 'Adventure']"/>
        <s v="['Science Fiction', 'Horror', 'Action']"/>
        <s v="['Action', 'Adventure', 'Thriller', 'Drama']"/>
        <s v="['Adventure', 'Action', 'Horror', 'Science Fiction']"/>
        <s v="['Thriller', 'Action', 'Comedy', 'Crime']"/>
        <s v="['Horror', 'Fantasy', 'Thriller']"/>
        <s v="['Horror', 'Thriller', 'War', 'Fantasy']"/>
        <s v="['Action', 'Adventure', 'Comedy', 'Western']"/>
        <s v="['War', 'Drama', 'Action', 'History']"/>
        <s v="['Comedy', 'Crime', 'Drama', 'Thriller']"/>
        <s v="['Action', 'Adventure', 'Western']"/>
        <s v="['Family', 'Action', 'Adventure', 'Comedy']"/>
        <s v="['Family', 'Adventure']"/>
        <s v="['Horror', 'Thriller', 'Drama', 'Mystery']"/>
        <s v="['Fantasy', 'Comedy', 'Family', 'Romance']"/>
        <s v="['Action', 'Adventure', 'Thriller', 'Crime']"/>
        <s v="['Animation', 'Action', 'Science Fiction', 'Adventure']"/>
        <s v="['Comedy', 'Drama', 'Family', 'Fantasy', 'Romance']"/>
        <s v="['Adventure', 'Drama', 'Action', 'Fantasy']"/>
        <s v="['Romance', 'Adventure', 'Action', 'History']"/>
        <s v="['Horror', 'Drama', 'Thriller', 'Fantasy']"/>
        <s v="['Action', 'Adventure', 'Fantasy', 'Family']"/>
        <s v="['Drama', 'Action', 'Adventure', 'Fantasy']"/>
        <s v="['Thriller', 'Science Fiction', 'Drama']"/>
        <s v="['Thriller', 'Drama', 'Crime', 'Mystery']"/>
        <s v="['Comedy', 'Adventure', 'Fantasy']"/>
        <s v="['Family', 'Adventure', 'Comedy', 'Fantasy', 'Animation']"/>
        <s v="['Mystery', 'Drama', 'Romance']"/>
        <s v="['Action', 'Fantasy', 'Science Fiction', 'Adventure']"/>
        <s v="['Adventure', 'Comedy', 'Fantasy', 'Family', 'Horror']"/>
        <s v="['Family', 'Comedy', 'Animation', 'Adventure']"/>
        <s v="['Fantasy', 'Adventure', 'Family']"/>
        <s v="['Thriller', 'Action', 'Mystery']"/>
        <s v="['Adventure', 'Science Fiction', 'Action', 'Mystery']"/>
        <s v="['Action', 'Crime', 'Science Fiction']"/>
        <s v="['Romance', 'Drama', 'War']"/>
        <s v="['Adventure', 'Animation', 'Comedy', 'Family', 'Music']"/>
        <s v="['Romance', 'Horror', 'Comedy', 'Thriller']"/>
        <s v="['Fantasy', 'Adventure', 'Action', 'Mystery']"/>
        <s v="['Comedy', 'Family', 'Science Fiction', 'Drama']"/>
        <s v="['Action', 'Thriller', 'Science Fiction', 'Crime', 'Horror']"/>
        <s v="['Mystery', 'Thriller', 'Adventure']"/>
        <s v="['Crime', 'Drama', 'Mystery', 'Thriller', 'Action']"/>
        <s v="['Action', 'Adventure', 'Crime', 'Science Fiction', 'Thriller']"/>
        <s v="['Animation', 'Science Fiction', 'Family']"/>
        <s v="['Fantasy', 'Horror', 'Thriller', 'Science Fiction']"/>
        <s v="['Action', 'Fantasy', 'Horror', 'Mystery']"/>
        <s v="['Family', 'Animation', 'Fantasy', 'Comedy']"/>
        <s v="['Comedy', 'Science Fiction', 'Action']"/>
        <s v="['Comedy', 'Romance', 'Crime']"/>
        <s v="['Horror', 'Fantasy', 'Adventure', 'Mystery']"/>
        <s v="['Thriller', 'Drama', 'Horror', 'Mystery', 'Science Fiction']"/>
        <s v="['Animation', 'Action', 'Comedy', 'Family']"/>
        <s v="['Mystery', 'Fantasy', 'Adventure', 'Comedy']"/>
        <s v="['Comedy', 'Crime', 'Science Fiction']"/>
        <s v="['Mystery', 'Adventure', 'Comedy']"/>
        <s v="['Action', 'Science Fiction', 'Adventure', 'Comedy', 'Family']"/>
        <s v="['Action', 'Science Fiction', 'Adventure', 'Thriller']"/>
        <s v="['Action', 'Comedy', 'Western', 'Crime']"/>
        <s v="['Horror', 'Crime']"/>
        <s v="['Science Fiction', 'Comedy', 'Adventure']"/>
        <s v="['Fantasy', 'Drama', 'Thriller']"/>
        <s v="['Fantasy', 'Thriller', 'Horror']"/>
        <s v="['Science Fiction', 'Horror', 'Mystery']"/>
        <s v="['Fantasy', 'Horror', 'Action']"/>
        <s v="['Thriller', 'Science Fiction', 'Drama', 'Mystery']"/>
        <s v="['Fantasy', 'Thriller', 'Horror', 'Science Fiction']"/>
        <s v="['Drama', 'Action', 'Crime', 'Thriller', 'Mystery']"/>
        <s v="['Thriller', 'Crime', 'Action', 'Horror']"/>
        <s v="['Mystery', 'Thriller', 'Drama', 'Horror']"/>
        <s v="['Action', 'Adventure', 'Comedy', 'Family', 'Science Fiction']"/>
        <s v="['Adventure', 'Animation', 'Family', 'Comedy', 'Science Fiction']"/>
        <s v="['Crime', 'Thriller', 'Western', 'Action']"/>
        <s v="['Mystery', 'Thriller', 'Drama', 'Action']"/>
        <s v="['Horror', 'Science Fiction', 'Drama', 'Thriller']"/>
        <s v="['Fantasy', 'Horror', 'Thriller']"/>
        <s v="['Adventure', 'Horror', 'Action', 'Thriller', 'Science Fiction']"/>
        <s v="['Science Fiction', 'Adventure', 'Comedy', 'Fantasy']"/>
        <s v="['Comedy', 'Action', 'Family', 'Drama']"/>
        <s v="['Action', 'Adventure', 'Comedy', 'Fantasy', 'Mystery']"/>
        <s v="['Action', 'Family', 'Drama', 'Adventure']"/>
        <s v="['Thriller', 'Science Fiction', 'Action', 'Crime']"/>
        <s v="['Action', 'Horror', 'Science Fiction']"/>
        <s v="['Science Fiction', 'Mystery', 'Action']"/>
        <s v="['Comedy', 'Fantasy', 'Romance', 'Horror']"/>
        <s v="['Adventure', 'Fantasy', 'Action', 'Thriller']"/>
        <s v="['Family', 'Action', 'Adventure', 'Animation', 'Comedy', 'Fantasy', 'Science Fiction']"/>
        <s v="['Action', 'Comedy', 'Crime', 'Romance']"/>
        <s v="['Fantasy', 'Action', 'Thriller', 'Science Fiction']"/>
        <s v="['Crime', 'Comedy', 'Romance']"/>
        <s v="['Adventure', 'Science Fiction', 'Action', 'Horror']"/>
        <s v="['War', 'History', 'Action', 'Adventure', 'Drama', 'Romance']"/>
        <s v="['Adventure', 'Fantasy', 'Animation', 'Action', 'Comedy', 'Thriller', 'Science Fiction', 'Family']"/>
        <s v="['Action', 'Horror', 'Fantasy']"/>
        <s v="['Western', 'History', 'War']"/>
        <s v="['Drama', 'Science Fiction', 'Mystery', 'Romance']"/>
        <s v="['Family', 'Comedy', 'Adventure']"/>
        <s v="['Action', 'Horror', 'Crime', 'Thriller']"/>
        <s v="['Adventure', 'Comedy', 'Drama', 'Family', 'Fantasy']"/>
        <s v="['Comedy', 'Family', 'Mystery', 'Crime', 'Adventure', 'Action']"/>
        <s v="['Comedy', 'Adventure', 'Music']"/>
        <s v="['Animation', 'Family', 'Comedy', 'Adventure', 'Romance']"/>
        <s v="['Action', 'Comedy', 'Thriller', 'Romance']"/>
        <s v="['Adventure', 'Horror', 'Thriller']"/>
        <s v="['Fantasy', 'Action', 'Drama']"/>
        <s v="['Adventure', 'Animation', 'Family', 'Fantasy']"/>
        <s v="['Comedy', 'Thriller', 'Horror']"/>
        <s v="['Science Fiction', 'Action', 'Adventure', 'Comedy']"/>
        <s v="['Family', 'Adventure', 'Science Fiction']"/>
        <s v="['Drama', 'Romance', 'Thriller']"/>
        <s v="['Comedy', 'Drama', 'Mystery']"/>
        <s v="['Thriller', 'Mystery', 'Drama', 'Crime']"/>
        <s v="['Fantasy', 'Action', 'Adventure', 'Science Fiction']"/>
        <s v="['Drama', 'Thriller', 'Romance', 'Science Fiction', 'Mystery']"/>
        <s v="['Mystery', 'Horror', 'Science Fiction']"/>
        <s v="['Fantasy', 'Action', 'Adventure', 'Drama', 'Romance']"/>
        <s v="['Animation', 'Crime', 'Mystery', 'Action', 'Drama']"/>
        <s v="['Fantasy', 'Action', 'Thriller', 'Science Fiction', 'Mystery']"/>
        <s v="['Drama', 'Horror', 'Romance']"/>
        <s v="['Family', 'Comedy', 'Action']"/>
        <s v="['Comedy', 'Animation', 'Adventure', 'Family']"/>
        <s v="['Mystery', 'Horror', 'Thriller']"/>
        <s v="['Comedy', 'Mystery', 'Action', 'Adventure']"/>
        <s v="['History', 'Drama', 'War', 'Action']"/>
        <s v="['Action', 'Adventure', 'History']"/>
        <s v="['Action', 'Comedy', 'Horror']"/>
        <s v="['Thriller', 'Adventure', 'Mystery', 'Fantasy', 'Horror', 'Science Fiction']"/>
        <s v="['Adventure', 'Family', 'Science Fiction', 'Action']"/>
        <s v="['Action', 'Adventure', 'Comedy', 'Drama']"/>
        <s v="['Romance', 'Thriller', 'Drama']"/>
        <s v="['Horror', 'Comedy', 'Action', 'Science Fiction', 'Thriller']"/>
        <s v="['Action', 'Comedy', 'Family', 'Adventure']"/>
        <s v="['Mystery', 'Action', 'Thriller', 'Science Fiction', 'Adventure']"/>
        <s v="['Crime', 'Drama', 'Horror']"/>
        <s v="['Adventure', 'Fantasy', 'Action', 'Comedy', 'Thriller']"/>
        <s v="['Comedy', 'Family', 'Fantasy', 'Animation']"/>
        <s v="['Thriller', 'Action', 'Adventure', 'Science Fiction']"/>
        <s v="['Adventure', 'Action', 'Drama', 'Thriller']"/>
        <s v="['Action', 'Comedy', 'Family']"/>
        <s v="['Adventure', 'Family', 'Fantasy', 'Science Fiction', 'Thriller', 'Action']"/>
        <s v="['Family', 'Comedy', 'Science Fiction', 'Adventure', 'Animation']"/>
        <s v="['Animation', 'Family', 'Adventure', 'Comedy', 'Fantasy']"/>
        <s v="['Action', 'Drama', 'Crime']"/>
        <s v="['Fantasy', 'Family', 'Comedy', 'Animation']"/>
        <s v="['Fantasy', 'Action', 'Adventure', 'Family']"/>
        <s v="['Western', 'Action', 'Drama']"/>
        <s v="['Adventure', 'Comedy', 'Action', 'Romance']"/>
        <s v="['Animation', 'Family', 'Fantasy', 'Comedy']"/>
        <s v="['Adventure', 'Crime', 'Family', 'Comedy']"/>
        <s v="['Science Fiction', 'Drama', 'Mystery', 'Thriller']"/>
        <s v="['Action', 'Science Fiction', 'Thriller', 'Mystery']"/>
        <s v="['Horror', 'Drama', 'Thriller', 'Adventure']"/>
        <s v="['Mystery', 'Drama', 'Horror']"/>
        <s v="['Drama', 'Adventure', 'Comedy', 'Romance']"/>
        <s v="['Family', 'Action', 'Adventure', 'Science Fiction', 'Fantasy']"/>
        <s v="['Science Fiction', 'Thriller', 'Adventure', 'Action', 'Drama']"/>
        <s v="['Comedy', 'Thriller', 'Action', 'Crime']"/>
        <s v="['Action', 'Fantasy', 'Science Fiction', 'Adventure', 'Thriller']"/>
        <s v="['Action', 'Adventure', 'Family', 'Fantasy', 'Science Fiction', 'Thriller']"/>
        <s v="['Adventure', 'Fantasy', 'Action', 'Comedy', 'Science Fiction']"/>
        <s v="['Thriller', 'Science Fiction', 'Action', 'Adventure']"/>
        <s v="['Action', 'Adventure', 'Fantasy', 'Thriller']"/>
        <s v="['Action', 'Thriller', 'Adventure', 'Science Fiction']"/>
        <s v="['Comedy', 'Science Fiction', 'Horror', 'Thriller']"/>
        <s v="['Thriller', 'Action', 'Comedy', 'Science Fiction']"/>
        <s v="['Action', 'Comedy', 'Horror', 'Thriller']"/>
        <s v="['Drama', 'Mystery', 'Science Fiction', 'Thriller']"/>
        <s v="['Romance', 'Comedy', 'Adventure']"/>
        <s v="['Horror', 'Action', 'Fantasy']"/>
        <s v="['Comedy', 'Family', 'Animation', 'Adventure']"/>
        <s v="['Music', 'Comedy', 'Drama', 'Romance']"/>
        <s v="['Comedy', 'Fantasy', 'Family', 'Music', 'Animation']"/>
        <s v="['Fantasy', 'Action', 'Comedy', 'Crime']"/>
        <s v="['Animation', 'Comedy', 'Adventure', 'Family', 'Science Fiction']"/>
        <s v="['Mystery', 'Drama', 'Horror', 'History']"/>
        <s v="['Drama', 'Music', 'Thriller', 'Romance']"/>
        <s v="['Fantasy', 'Action', 'Science Fiction', 'Adventure']"/>
        <s v="['Action', 'History', 'Adventure', 'Drama']"/>
        <s v="['Animation', 'Adventure', 'Comedy', 'Fantasy']"/>
        <s v="['Drama', 'Action', 'Thriller', 'Mystery']"/>
        <s v="['Fantasy', 'Comedy', 'Romance', 'Science Fiction']"/>
        <s v="['Adventure', 'Comedy', 'Family', 'Romance']"/>
        <s v="['Action', 'Adventure', 'Crime', 'Thriller', 'Drama']"/>
        <s v="['Thriller', 'Action', 'Science Fiction']"/>
        <s v="['Thriller', 'Fantasy', 'Comedy', 'Family', 'Mystery']"/>
        <s v="['Action', 'Adventure', 'Family', 'Comedy']"/>
        <s v="['Family', 'Adventure', 'Comedy', 'Romance']"/>
        <s v="['Comedy', 'Family', 'Adventure', 'Fantasy', 'Romance']"/>
        <s v="['Action', 'Adventure', 'Fantasy', 'War']"/>
        <s v="['Fantasy', 'Horror', 'Science Fiction', 'Thriller']"/>
        <s v="['Adventure', 'Action', 'Science Fiction', 'Thriller']"/>
        <s v="['Mystery', 'Horror']"/>
        <s v="['Action', 'Adventure', 'Horror', 'Science Fiction', 'Thriller']"/>
        <s v="['Adventure', 'Comedy', 'Family', 'Fantasy', 'Science Fiction']"/>
        <s v="['Science Fiction', 'Adventure', 'Action', 'Thriller']"/>
        <s v="['Animation', 'Family', 'Fantasy', 'Comedy', 'Adventure', 'Mystery']"/>
        <s v="['Action', 'Science Fiction', 'Horror', 'TV Movie']"/>
        <s v="['Crime', 'Horror', 'Thriller']"/>
        <s v="['Action', 'Comedy', 'Thriller', 'Mystery']"/>
        <s v="['Family', 'Adventure', 'Action', 'Comedy']"/>
        <s v="['Adventure', 'Fantasy', 'Action', 'Science Fiction']"/>
        <s v="['Comedy', 'Science Fiction', 'Action', 'Adventure']"/>
        <s v="['Family', 'Adventure', 'Comedy', 'Drama', 'Fantasy']"/>
        <s v="['Comedy', 'Crime', 'Romance']"/>
        <s v="['Drama', 'Horror', 'Science Fiction', 'Thriller']"/>
        <s v="['Comedy', 'Action', 'Adventure', 'Family']"/>
        <s v="['Family', 'Animation', 'Adventure', 'Comedy', 'War']"/>
        <s v="['Comedy', 'Adventure', 'Action']"/>
        <s v="['Thriller', 'Action', 'Fantasy']"/>
        <s v="['Drama', 'Fantasy', 'Mystery']"/>
        <s v="['Comedy', 'Family', 'Adventure', 'Animation']"/>
        <s v="['Horror', 'Comedy', 'Thriller']"/>
        <s v="['Action', 'Crime', 'Mystery', 'Thriller']"/>
        <s v="['Fantasy', 'Thriller', 'Action', 'Crime']"/>
        <s v="['Action', 'Science Fiction', 'Thriller', 'Western']"/>
        <s v="['Adventure', 'Science Fiction', 'Family']"/>
        <s v="['Action', 'Adventure', 'History', 'Romance', 'Drama']"/>
        <s v="['Horror', 'Mystery', 'Thriller', 'Crime']"/>
        <s v="['Action', 'Adventure', 'Horror']"/>
        <s v="['Family']"/>
        <s v="['Action', 'Crime', 'Fantasy']"/>
        <s v="['Action', 'Adventure', 'Comedy', 'Family']"/>
        <s v="['Action', 'Adventure', 'Comedy', 'Family', 'Fantasy', 'Science Fiction']"/>
        <s v="['Horror', 'Thriller', 'Fantasy', 'Mystery']"/>
        <s v="['Music', 'Action', 'Comedy', 'Crime']"/>
        <s v="['Comedy', 'Fantasy', 'Adventure']"/>
        <s v="['Drama', 'Fantasy', 'Horror', 'Mystery', 'Romance', 'Thriller']"/>
        <s v="['Adventure', 'Action', 'Drama', 'Fantasy']"/>
        <s v="['Crime', 'Drama', 'Action', 'Thriller', 'Science Fiction']"/>
        <s v="['Family', 'Fantasy', 'Action', 'Adventure', 'Comedy']"/>
        <s v="['Comedy', 'Romance', 'Family']"/>
        <s v="['Comedy', 'Horror', 'Drama', 'Thriller']"/>
        <s v="['Romance', 'Comedy', 'Horror']"/>
        <s v="['Science Fiction', 'Fantasy', 'Action', 'Adventure']"/>
        <s v="['Action', 'Fantasy', 'Comedy']"/>
        <s v="['Fantasy', 'Action', 'Crime']"/>
        <s v="['Adventure', 'Action', 'Science Fiction', 'Comedy', 'Fantasy']"/>
        <s v="['Action', 'Adventure', 'Comedy', 'Drama', 'Romance']"/>
        <s v="['Action', 'Drama', 'Family', 'Adventure']"/>
        <s v="['Comedy', 'Science Fiction', 'Family']"/>
        <s v="['Action', 'Adventure', 'Fantasy', 'Horror', 'Science Fiction', 'Thriller']"/>
        <s v="['Action', 'Adventure', 'Comedy', 'Science Fiction', 'Western']"/>
        <s v="['Family', 'Fantasy']"/>
        <s v="['Animation', 'Comedy', 'Music']"/>
        <s v="['Action', 'Adventure', 'Horror', 'Thriller']"/>
        <s v="['Science Fiction', 'Action', 'War']"/>
        <s v="['Family', 'Action', 'Adventure', 'Comedy', 'Fantasy']"/>
        <s v="['Comedy', 'Family', 'Adventure', 'Romance']"/>
        <s v="['Crime', 'Action', 'Drama', 'Thriller']"/>
        <s v="['Comedy', 'Science Fiction', 'Adventure', 'Family']"/>
        <s v="['Action', 'Crime', 'Thriller', 'Horror']"/>
        <s v="['Family', 'Comedy', 'Adventure', 'Action', 'Science Fiction']"/>
        <s v="['Horror', 'Action', 'Thriller', 'Science Fiction']"/>
        <s v="['Horror', 'Thriller', 'Mystery', 'Science Fiction']"/>
        <s v="['Comedy', 'Crime', 'Drama', 'Mystery']"/>
        <s v="['Drama', 'Thriller', 'Action', 'Science Fiction']"/>
        <s v="['Family', 'Fantasy', 'Comedy', 'Science Fiction']"/>
        <s v="['Fantasy', 'Horror', 'Science Fiction']"/>
        <s v="['Adventure', 'Fantasy', 'Animation', 'Action', 'Comedy', 'Science Fiction']"/>
        <s v="['Fantasy', 'Action', 'Crime', 'Science Fiction', 'Thriller']"/>
        <s v="['Adventure', 'Action', 'Family']"/>
        <s v="['Family', 'Comedy', 'Adventure', 'Fantasy']"/>
        <s v="['Comedy', 'Family', 'Action', 'Fantasy', 'Adventure', 'Mystery']"/>
        <s v="['Crime', 'Thriller', 'Horror']"/>
        <s v="['Thriller', 'Horror', 'Comedy']"/>
        <s v="['Action', 'Science Fiction', 'Adventure', 'Horror']"/>
        <s v="['Fantasy', 'Adventure', 'Comedy', 'Family']"/>
        <s v="['Comedy', 'Family', 'Music', 'Romance']"/>
        <s v="['Action', 'Horror', 'Mystery', 'Thriller']"/>
        <s v="['Adventure', 'Family', 'Science Fiction']"/>
        <s v="['Fantasy', 'Action', 'Science Fiction', 'Thriller', 'Horror']"/>
        <s v="['Horror', 'Crime', 'Drama']"/>
        <s v="['Action', 'Comedy', 'Fantasy', 'Science Fiction', 'Adventure']"/>
        <s v="['Adventure', 'Science Fiction', 'Family', 'Fantasy']"/>
        <s v="['Comedy', 'Horror', 'Romance']"/>
        <s v="['Action', 'Fantasy', 'Science Fiction']"/>
        <s v="['Thriller', 'Horror', 'Drama', 'Mystery']"/>
        <s v="['Family', 'Comedy', 'Drama', 'Romance']"/>
        <s v="['Comedy', 'Science Fiction', 'Romance']"/>
        <s v="['Family', 'Adventure', 'Animation']"/>
        <s v="['Animation', 'Family', 'Adventure', 'Comedy', 'Science Fiction']"/>
        <s v="['Action', 'Western', 'Drama', 'Fantasy', 'Thriller']"/>
        <s v="['Drama', 'Crime', 'Thriller', 'Mystery']"/>
        <s v="['Western', 'Horror', 'Thriller']"/>
        <s v="['Crime', 'Romance', 'Thriller']"/>
        <s v="['Action', 'Comedy', 'Thriller', 'Crime', 'Science Fiction']"/>
        <s v="['Action', 'Comedy', 'Music']"/>
        <s v="['Horror', 'Thriller', 'Science Fiction', 'Mystery']"/>
        <s v="['Horror', 'Thriller', 'Fantasy', 'Drama']"/>
        <s v="['Action', 'Fantasy', 'Mystery', 'Crime']"/>
        <s v="['Fantasy', 'Drama', 'Horror', 'Action', 'Thriller', 'Science Fiction']"/>
        <s v="['Action', 'Adventure', 'Thriller', 'Drama', 'Science Fiction']"/>
        <s v="['Mystery', 'Adventure', 'Comedy', 'Crime']"/>
        <s v="['Science Fiction', 'Action', 'Fantasy']"/>
        <s v="['Drama', 'Adventure', 'Fantasy']"/>
        <s v="['Fantasy', 'Comedy', 'Drama']"/>
        <s v="['Adventure', 'Thriller', 'Horror']"/>
        <s v="['Thriller', 'Crime', 'Science Fiction', 'Mystery']"/>
        <s v="[]"/>
        <s v="['Action', 'Adventure', 'Fantasy', 'Science Fiction', 'Thriller']"/>
      </sharedItems>
    </cacheField>
    <cacheField name="revenue" numFmtId="0">
      <sharedItems containsSemiMixedTypes="0" containsString="0" containsNumber="1" containsInteger="1" minValue="1" maxValue="2847246203" count="5100">
        <n v="222087"/>
        <n v="20339624"/>
        <n v="245066411"/>
        <n v="28341469"/>
        <n v="100000000"/>
        <n v="102600000"/>
        <n v="321365567"/>
        <n v="357986087"/>
        <n v="78334943"/>
        <n v="1000000"/>
        <n v="46835000"/>
        <n v="677387716"/>
        <n v="214179088"/>
        <n v="286801374"/>
        <n v="229041"/>
        <n v="1118888979"/>
        <n v="1004558444"/>
        <n v="29900850"/>
        <n v="271842"/>
        <n v="274925095"/>
        <n v="230098753"/>
        <n v="25118063"/>
        <n v="257591776"/>
        <n v="11990401"/>
        <n v="100853753"/>
        <n v="23875127"/>
        <n v="108981275"/>
        <n v="5000000"/>
        <n v="538400000"/>
        <n v="32000000"/>
        <n v="5472914"/>
        <n v="11000000"/>
        <n v="4250000"/>
        <n v="37034514"/>
        <n v="871368364"/>
        <n v="657000000"/>
        <n v="926287400"/>
        <n v="120072577"/>
        <n v="33766787"/>
        <n v="91500000"/>
        <n v="701729206"/>
        <n v="13092000"/>
        <n v="375540831"/>
        <n v="30156463"/>
        <n v="236049757"/>
        <n v="20000000"/>
        <n v="55240"/>
        <n v="159414369"/>
        <n v="10841702"/>
        <n v="503063688"/>
        <n v="4300000"/>
        <n v="225879065"/>
        <n v="30641770"/>
        <n v="235860116"/>
        <n v="45284974"/>
        <n v="150000000"/>
        <n v="9644124"/>
        <n v="9000000"/>
        <n v="8500000"/>
        <n v="327311859"/>
        <n v="381109762"/>
        <n v="763455561"/>
        <n v="272742922"/>
        <n v="61779301"/>
        <n v="233274812"/>
        <n v="825532764"/>
        <n v="2797800564"/>
        <n v="34934009"/>
        <n v="319700000"/>
        <n v="2046239637"/>
        <n v="41063475"/>
        <n v="55060661"/>
        <n v="112536"/>
        <n v="33748006"/>
        <n v="9923127"/>
        <n v="426588510"/>
        <n v="3494070"/>
        <n v="168817"/>
        <n v="64978931"/>
        <n v="5380118"/>
        <n v="361712"/>
        <n v="21057208"/>
        <n v="19289062"/>
        <n v="37767206"/>
        <n v="14980005"/>
        <n v="216639112"/>
        <n v="21029340"/>
        <n v="8400000"/>
        <n v="7797728"/>
        <n v="44781695"/>
        <n v="66023329"/>
        <n v="28262574"/>
        <n v="25000000"/>
        <n v="2859750"/>
        <n v="26589000"/>
        <n v="23341568"/>
        <n v="7200000"/>
        <n v="775398007"/>
        <n v="10462500"/>
        <n v="463517383"/>
        <n v="28356188"/>
        <n v="481840909"/>
        <n v="465361176"/>
        <n v="39723096"/>
        <n v="25860000"/>
        <n v="136384442"/>
        <n v="109676311"/>
        <n v="291465000"/>
        <n v="294800000"/>
        <n v="8212430"/>
        <n v="321455689"/>
        <n v="1074251311"/>
        <n v="305937718"/>
        <n v="800526015"/>
        <n v="175302354"/>
        <n v="96568"/>
        <n v="4971635"/>
        <n v="30000000"/>
        <n v="650422"/>
        <n v="81927980"/>
        <n v="19647000"/>
        <n v="112790210"/>
        <n v="140312928"/>
        <n v="77208711"/>
        <n v="2181987"/>
        <n v="225933435"/>
        <n v="71923560"/>
        <n v="104931801"/>
        <n v="26010864"/>
        <n v="159616327"/>
        <n v="10000000"/>
        <n v="46357676"/>
        <n v="13129846"/>
        <n v="9440272"/>
        <n v="520000000"/>
        <n v="264118201"/>
        <n v="130000000"/>
        <n v="7808524"/>
        <n v="72258126"/>
        <n v="121147947"/>
        <n v="425368238"/>
        <n v="1341511219"/>
        <n v="2520000"/>
        <n v="82468705"/>
        <n v="857522"/>
        <n v="35401758"/>
        <n v="66316289"/>
        <n v="128269"/>
        <n v="40343446"/>
        <n v="42187665"/>
        <n v="160192031"/>
        <n v="230698791"/>
        <n v="45000000"/>
        <n v="11859533"/>
        <n v="19496308"/>
        <n v="186965409"/>
        <n v="49714378"/>
        <n v="24366656"/>
        <n v="15300000"/>
        <n v="18309793"/>
        <n v="70000000"/>
        <n v="31500000"/>
        <n v="14759148"/>
        <n v="119266"/>
        <n v="26000000"/>
        <n v="12854953"/>
        <n v="125983972"/>
        <n v="42345360"/>
        <n v="85000000"/>
        <n v="269958228"/>
        <n v="216763646"/>
        <n v="356296601"/>
        <n v="432844677"/>
        <n v="13275000"/>
        <n v="116112375"/>
        <n v="11744471"/>
        <n v="23218000"/>
        <n v="2200000"/>
        <n v="4000000"/>
        <n v="9600000"/>
        <n v="69995385"/>
        <n v="19629760"/>
        <n v="198992"/>
        <n v="50000000"/>
        <n v="16491080"/>
        <n v="23000000"/>
        <n v="4307000"/>
        <n v="3000000"/>
        <n v="402352579"/>
        <n v="22244207"/>
        <n v="373554033"/>
        <n v="51973029"/>
        <n v="1226098"/>
        <n v="5987386"/>
        <n v="7390108"/>
        <n v="49010641"/>
        <n v="331116356"/>
        <n v="180899265"/>
        <n v="789804554"/>
        <n v="521311860"/>
        <n v="1162422"/>
        <n v="46749646"/>
        <n v="374733942"/>
        <n v="225508210"/>
        <n v="50401502"/>
        <n v="122126687"/>
        <n v="55736588"/>
        <n v="392000000"/>
        <n v="233555708"/>
        <n v="174600318"/>
        <n v="894027543"/>
        <n v="21790193"/>
        <n v="34949567"/>
        <n v="54195448"/>
        <n v="12307555"/>
        <n v="553171"/>
        <n v="31478826"/>
        <n v="5228752"/>
        <n v="837000"/>
        <n v="40006"/>
        <n v="33965843"/>
        <n v="15000000"/>
        <n v="925402"/>
        <n v="16653488"/>
        <n v="28430000"/>
        <n v="49380115"/>
        <n v="14651772"/>
        <n v="686067000"/>
        <n v="9900000"/>
        <n v="65796862"/>
        <n v="307077295"/>
        <n v="1300000"/>
        <n v="86273333"/>
        <n v="4500000"/>
        <n v="572700000"/>
        <n v="5800000"/>
        <n v="1500000"/>
        <n v="424208848"/>
        <n v="12000000"/>
        <n v="52287414"/>
        <n v="389925971"/>
        <n v="187436818"/>
        <n v="6000000"/>
        <n v="159157447"/>
        <n v="183316455"/>
        <n v="60611975"/>
        <n v="213216216"/>
        <n v="41670166"/>
        <n v="63848322"/>
        <n v="920100000"/>
        <n v="2187463944"/>
        <n v="672806292"/>
        <n v="23159305"/>
        <n v="46748047"/>
        <n v="40031879"/>
        <n v="313542341"/>
        <n v="976475550"/>
        <n v="467863133"/>
        <n v="3615193"/>
        <n v="115603229"/>
        <n v="152159461"/>
        <n v="352114312"/>
        <n v="43095175"/>
        <n v="171627166"/>
        <n v="20416563"/>
        <n v="132511035"/>
        <n v="735099082"/>
        <n v="1740429"/>
        <n v="2331721"/>
        <n v="216601214"/>
        <n v="309232797"/>
        <n v="87100449"/>
        <n v="2063312"/>
        <n v="19255873"/>
        <n v="47351251"/>
        <n v="187000000"/>
        <n v="369330363"/>
        <n v="772776600"/>
        <n v="123726688"/>
        <n v="857611174"/>
        <n v="67790117"/>
        <n v="64241499"/>
        <n v="448900000"/>
        <n v="82703"/>
        <n v="13624522"/>
        <n v="23123592"/>
        <n v="207945075"/>
        <n v="515905"/>
        <n v="41162041"/>
        <n v="3301446"/>
        <n v="69932387"/>
        <n v="37641"/>
        <n v="16500000"/>
        <n v="33457923"/>
        <n v="10898998"/>
        <n v="39481"/>
        <n v="173921954"/>
        <n v="27007072"/>
        <n v="63027681"/>
        <n v="8811"/>
        <n v="14500000"/>
        <n v="31640626"/>
        <n v="24426169"/>
        <n v="5750000"/>
        <n v="1600000"/>
        <n v="2300000"/>
        <n v="15793051"/>
        <n v="37295445"/>
        <n v="117235147"/>
        <n v="33400000"/>
        <n v="354825435"/>
        <n v="146292000"/>
        <n v="52096475"/>
        <n v="20045115"/>
        <n v="4439431"/>
        <n v="76270454"/>
        <n v="2247500"/>
        <n v="24500000"/>
        <n v="46665856"/>
        <n v="1772000"/>
        <n v="39946780"/>
        <n v="51525171"/>
        <n v="474171806"/>
        <n v="16217773"/>
        <n v="5028948"/>
        <n v="44908000"/>
        <n v="33395426"/>
        <n v="38251425"/>
        <n v="2536000"/>
        <n v="8000000"/>
        <n v="75634409"/>
        <n v="60000000"/>
        <n v="126216940"/>
        <n v="83557872"/>
        <n v="7500000"/>
        <n v="20117339"/>
        <n v="562816256"/>
        <n v="167381210"/>
        <n v="331096766"/>
        <n v="199166992"/>
        <n v="213644366"/>
        <n v="103966489"/>
        <n v="17635215"/>
        <n v="141592359"/>
        <n v="516520"/>
        <n v="107423"/>
        <n v="655011224"/>
        <n v="123218424"/>
        <n v="16680836"/>
        <n v="940335536"/>
        <n v="15992615"/>
        <n v="178043761"/>
        <n v="895921036"/>
        <n v="56255142"/>
        <n v="623726000"/>
        <n v="1081041287"/>
        <n v="954305868"/>
        <n v="1755212"/>
        <n v="494878759"/>
        <n v="1066969703"/>
        <n v="6629178"/>
        <n v="124596398"/>
        <n v="23057115"/>
        <n v="5362776"/>
        <n v="517526875"/>
        <n v="657827828"/>
        <n v="3003169"/>
        <n v="98690254"/>
        <n v="201634991"/>
        <n v="27365467"/>
        <n v="7123919"/>
        <n v="619021436"/>
        <n v="2559939"/>
        <n v="6170998"/>
        <n v="3800000"/>
        <n v="4493017"/>
        <n v="944915"/>
        <n v="361950"/>
        <n v="125002821"/>
        <n v="117932401"/>
        <n v="44038000"/>
        <n v="1822043"/>
        <n v="7632420"/>
        <n v="20374201"/>
        <n v="1447740"/>
        <n v="29844753"/>
        <n v="5873256"/>
        <n v="8109160"/>
        <n v="78599508"/>
        <n v="12421716"/>
        <n v="61631776"/>
        <n v="8708932"/>
        <n v="3403957"/>
        <n v="92180910"/>
        <n v="17112713"/>
        <n v="52946454"/>
        <n v="7287440"/>
        <n v="4831836"/>
        <n v="8945072"/>
        <n v="87547518"/>
        <n v="40000000"/>
        <n v="2864091"/>
        <n v="134095253"/>
        <n v="206678440"/>
        <n v="56666667"/>
        <n v="48451803"/>
        <n v="70136369"/>
        <n v="9500000"/>
        <n v="119418501"/>
        <n v="1103757"/>
        <n v="13475000"/>
        <n v="17570324"/>
        <n v="138530565"/>
        <n v="22490039"/>
        <n v="286214286"/>
        <n v="53000000"/>
        <n v="34604000"/>
        <n v="424967620"/>
        <n v="27379978"/>
        <n v="70600000"/>
        <n v="4900000"/>
        <n v="441306145"/>
        <n v="104945305"/>
        <n v="61276872"/>
        <n v="102616183"/>
        <n v="638641"/>
        <n v="122700000"/>
        <n v="140767956"/>
        <n v="2500000"/>
        <n v="8618766"/>
        <n v="332000000"/>
        <n v="115229890"/>
        <n v="182016617"/>
        <n v="10032765"/>
        <n v="17287898"/>
        <n v="429632142"/>
        <n v="487853320"/>
        <n v="112000000"/>
        <n v="23512324"/>
        <n v="378328978"/>
        <n v="297372261"/>
        <n v="121000000"/>
        <n v="427480601"/>
        <n v="4700000"/>
        <n v="156822020"/>
        <n v="631442092"/>
        <n v="38000000"/>
        <n v="47494916"/>
        <n v="122563539"/>
        <n v="876688482"/>
        <n v="162242962"/>
        <n v="374218673"/>
        <n v="131016624"/>
        <n v="3438735"/>
        <n v="938212738"/>
        <n v="378410542"/>
        <n v="68263166"/>
        <n v="1518815515"/>
        <n v="100523181"/>
        <n v="7871522"/>
        <n v="414211549"/>
        <n v="46471023"/>
        <n v="933959197"/>
        <n v="114996853"/>
        <n v="171616764"/>
        <n v="90247624"/>
        <n v="621537500"/>
        <n v="50300000"/>
        <n v="714766572"/>
        <n v="155760117"/>
        <n v="630161890"/>
        <n v="23200000"/>
        <n v="1023784195"/>
        <n v="76249438"/>
        <n v="20725409"/>
        <n v="24200000"/>
        <n v="40200000"/>
        <n v="202404009"/>
        <n v="8852989"/>
        <n v="12947880"/>
        <n v="200000000"/>
        <n v="19030780"/>
        <n v="6928960"/>
        <n v="99067206"/>
        <n v="67872296"/>
        <n v="6300000"/>
        <n v="83258226"/>
        <n v="1140769"/>
        <n v="43059790"/>
        <n v="45100"/>
        <n v="7700259"/>
        <n v="15306000"/>
        <n v="120000000"/>
        <n v="4944386"/>
        <n v="20895905"/>
        <n v="69000000"/>
        <n v="19054"/>
        <n v="22108789"/>
        <n v="309208309"/>
        <n v="48350205"/>
        <n v="1524966"/>
        <n v="106260000"/>
        <n v="43101594"/>
        <n v="64191523"/>
        <n v="136706683"/>
        <n v="14743391"/>
        <n v="168167691"/>
        <n v="44527234"/>
        <n v="168841459"/>
        <n v="165615285"/>
        <n v="112892319"/>
        <n v="45361000"/>
        <n v="4420000"/>
        <n v="43984230"/>
        <n v="102308889"/>
        <n v="33754967"/>
        <n v="16056255"/>
        <n v="72661442"/>
        <n v="57504069"/>
        <n v="78371200"/>
        <n v="111858363"/>
        <n v="41158757"/>
        <n v="45300000"/>
        <n v="470653000"/>
        <n v="21000000"/>
        <n v="102272727"/>
        <n v="2000000"/>
        <n v="5"/>
        <n v="30861665"/>
        <n v="205405498"/>
        <n v="56505065"/>
        <n v="71074049"/>
        <n v="12600000"/>
        <n v="3675201"/>
        <n v="139804348"/>
        <n v="109423648"/>
        <n v="12532777"/>
        <n v="34698685"/>
        <n v="53478166"/>
        <n v="497366869"/>
        <n v="109280263"/>
        <n v="169327687"/>
        <n v="209947037"/>
        <n v="3176880"/>
        <n v="179213434"/>
        <n v="13868965"/>
        <n v="107604626"/>
        <n v="3364426"/>
        <n v="168285000"/>
        <n v="75395048"/>
        <n v="35564473"/>
        <n v="2455831"/>
        <n v="266465037"/>
        <n v="333932083"/>
        <n v="585174222"/>
        <n v="40945"/>
        <n v="113020255"/>
        <n v="70595464"/>
        <n v="329398046"/>
        <n v="592461732"/>
        <n v="9760104"/>
        <n v="10765283"/>
        <n v="78054825"/>
        <n v="232638"/>
        <n v="179057149"/>
        <n v="16872691"/>
        <n v="1073394593"/>
        <n v="958400000"/>
        <n v="218791811"/>
        <n v="414351546"/>
        <n v="5155325"/>
        <n v="336472"/>
        <n v="307166834"/>
        <n v="6263224"/>
        <n v="370541256"/>
        <n v="63013281"/>
        <n v="8413144"/>
        <n v="9077700"/>
        <n v="36869414"/>
        <n v="97571250"/>
        <n v="86026201"/>
        <n v="66265218"/>
        <n v="82124805"/>
        <n v="93400823"/>
        <n v="14700000"/>
        <n v="16367326"/>
        <n v="582890172"/>
        <n v="2002767"/>
        <n v="255407969"/>
        <n v="205035819"/>
        <n v="863756051"/>
        <n v="853977126"/>
        <n v="203388186"/>
        <n v="12283800"/>
        <n v="783100000"/>
        <n v="690860472"/>
        <n v="61700000"/>
        <n v="61037844"/>
        <n v="20150000"/>
        <n v="151086"/>
        <n v="17322136"/>
        <n v="346485"/>
        <n v="145570827"/>
        <n v="2250000"/>
        <n v="17873691"/>
        <n v="58656"/>
        <n v="81455"/>
        <n v="12652790"/>
        <n v="19777647"/>
        <n v="20908467"/>
        <n v="23311391"/>
        <n v="38535221"/>
        <n v="5101756"/>
        <n v="240656068"/>
        <n v="6566916"/>
        <n v="5080147"/>
        <n v="2692748"/>
        <n v="160000000"/>
        <n v="7294403"/>
        <n v="79384880"/>
        <n v="1593464"/>
        <n v="3371692"/>
        <n v="92542418"/>
        <n v="48027970"/>
        <n v="243240178"/>
        <n v="34100000"/>
        <n v="53939297"/>
        <n v="2587072"/>
        <n v="43884652"/>
        <n v="48137666"/>
        <n v="78988148"/>
        <n v="1681521"/>
        <n v="894964"/>
        <n v="44785053"/>
        <n v="76586316"/>
        <n v="10178331"/>
        <n v="7649973"/>
        <n v="34522221"/>
        <n v="64088552"/>
        <n v="11500000"/>
        <n v="5923044"/>
        <n v="31800000"/>
        <n v="3981000"/>
        <n v="43004381"/>
        <n v="83957"/>
        <n v="134582776"/>
        <n v="77737889"/>
        <n v="61389680"/>
        <n v="329803958"/>
        <n v="35976000"/>
        <n v="21500000"/>
        <n v="96800000"/>
        <n v="7000000"/>
        <n v="66700000"/>
        <n v="10250000"/>
        <n v="6153939"/>
        <n v="89800000"/>
        <n v="792965500"/>
        <n v="34700291"/>
        <n v="98267558"/>
        <n v="94000000"/>
        <n v="10609321"/>
        <n v="48169908"/>
        <n v="4736202"/>
        <n v="26828365"/>
        <n v="15700000"/>
        <n v="50700000"/>
        <n v="5080409"/>
        <n v="5617391"/>
        <n v="32416586"/>
        <n v="27900000"/>
        <n v="135130999"/>
        <n v="252712101"/>
        <n v="124909762"/>
        <n v="263920180"/>
        <n v="162091208"/>
        <n v="11540607"/>
        <n v="60289912"/>
        <n v="2807390"/>
        <n v="98126565"/>
        <n v="47386287"/>
        <n v="104876233"/>
        <n v="71441250"/>
        <n v="6416063"/>
        <n v="47000000"/>
        <n v="1401954"/>
        <n v="3175644"/>
        <n v="456758981"/>
        <n v="30332385"/>
        <n v="8203235"/>
        <n v="96060858"/>
        <n v="273144151"/>
        <n v="56298474"/>
        <n v="109578115"/>
        <n v="108539911"/>
        <n v="76669806"/>
        <n v="186797986"/>
        <n v="118090836"/>
        <n v="84785914"/>
        <n v="80573774"/>
        <n v="34533783"/>
        <n v="33456317"/>
        <n v="2957978"/>
        <n v="44703995"/>
        <n v="120654337"/>
        <n v="599045960"/>
        <n v="68673228"/>
        <n v="56308881"/>
        <n v="42647449"/>
        <n v="171720398"/>
        <n v="2847246203"/>
        <n v="151119219"/>
        <n v="22110994"/>
        <n v="1740683"/>
        <n v="374251247"/>
        <n v="33904605"/>
        <n v="18123239"/>
        <n v="1131927996"/>
        <n v="13601384"/>
        <n v="319494638"/>
        <n v="11176469"/>
        <n v="35926213"/>
        <n v="103215094"/>
        <n v="163442937"/>
        <n v="97437106"/>
        <n v="211817906"/>
        <n v="747862775"/>
        <n v="532950503"/>
        <n v="65663276"/>
        <n v="40272135"/>
        <n v="378858340"/>
        <n v="6897446"/>
        <n v="1242805359"/>
        <n v="786365638"/>
        <n v="23148937"/>
        <n v="433888866"/>
        <n v="16593554"/>
        <n v="227300000"/>
        <n v="259239658"/>
        <n v="527000000"/>
        <n v="226945087"/>
        <n v="4596705"/>
        <n v="29252978"/>
        <n v="9101546"/>
        <n v="1056057273"/>
        <n v="6748712"/>
        <n v="1015339"/>
        <n v="8194857"/>
        <n v="17422935"/>
        <n v="18434328"/>
        <n v="86274793"/>
        <n v="37359689"/>
        <n v="19300483"/>
        <n v="33750478"/>
        <n v="85582407"/>
        <n v="10452324"/>
        <n v="17325485"/>
        <n v="368430"/>
        <n v="368234"/>
        <n v="3825668"/>
        <n v="4469460"/>
        <n v="24164400"/>
        <n v="90747520"/>
        <n v="109421911"/>
        <n v="36782781"/>
        <n v="84552250"/>
        <n v="24340302"/>
        <n v="24945497"/>
        <n v="30169000"/>
        <n v="3803298"/>
        <n v="13380561"/>
        <n v="6677474"/>
        <n v="68072848"/>
        <n v="1907743"/>
        <n v="3916195"/>
        <n v="11652157"/>
        <n v="1954937"/>
        <n v="10785801"/>
        <n v="95311434"/>
        <n v="11859396"/>
        <n v="23803308"/>
        <n v="18754051"/>
        <n v="19000000"/>
        <n v="4396821"/>
        <n v="26768563"/>
        <n v="6638849"/>
        <n v="2100000"/>
        <n v="19775853"/>
        <n v="177394432"/>
        <n v="113164"/>
        <n v="39363635"/>
        <n v="60321861"/>
        <n v="115922175"/>
        <n v="8766149"/>
        <n v="430041"/>
        <n v="47536959"/>
        <n v="48814909"/>
        <n v="100129872"/>
        <n v="12886100"/>
        <n v="10230620"/>
        <n v="27312"/>
        <n v="17549645"/>
        <n v="611899420"/>
        <n v="11303040"/>
        <n v="78274843"/>
        <n v="65046687"/>
        <n v="95714875"/>
        <n v="73983359"/>
        <n v="173567581"/>
        <n v="256271286"/>
        <n v="93617009"/>
        <n v="61619773"/>
        <n v="73956241"/>
        <n v="3151130"/>
        <n v="10827810"/>
        <n v="314178011"/>
        <n v="8750000"/>
        <n v="136766062"/>
        <n v="25965144"/>
        <n v="123922370"/>
        <n v="215862692"/>
        <n v="27281507"/>
        <n v="125212904"/>
        <n v="73707461"/>
        <n v="1108462"/>
        <n v="463406268"/>
        <n v="4460000"/>
        <n v="17218023"/>
        <n v="92823546"/>
        <n v="2381087"/>
        <n v="213893795"/>
        <n v="5200000"/>
        <n v="242623"/>
        <n v="181813770"/>
        <n v="28900000"/>
        <n v="10"/>
        <n v="21485066"/>
        <n v="160638883"/>
        <n v="75505856"/>
        <n v="31973249"/>
        <n v="60629159"/>
        <n v="76411819"/>
        <n v="355237933"/>
        <n v="223664608"/>
        <n v="38901218"/>
        <n v="211343479"/>
        <n v="244527583"/>
        <n v="30500000"/>
        <n v="30036000"/>
        <n v="24600832"/>
        <n v="59489799"/>
        <n v="77200000"/>
        <n v="200512643"/>
        <n v="10750000"/>
        <n v="306889114"/>
        <n v="40185556"/>
        <n v="368875760"/>
        <n v="7993039"/>
        <n v="23237911"/>
        <n v="10686841"/>
        <n v="171120329"/>
        <n v="152944660"/>
        <n v="22863596"/>
        <n v="448191819"/>
        <n v="34266564"/>
        <n v="172989651"/>
        <n v="96976270"/>
        <n v="83282296"/>
        <n v="450717150"/>
        <n v="93258233"/>
        <n v="721077945"/>
        <n v="667000000"/>
        <n v="76981630"/>
        <n v="153000000"/>
        <n v="43000000"/>
        <n v="1070714"/>
        <n v="306766470"/>
        <n v="265964"/>
        <n v="119723856"/>
        <n v="38955598"/>
        <n v="130293714"/>
        <n v="124731534"/>
        <n v="103911669"/>
        <n v="32801173"/>
        <n v="24000000"/>
        <n v="214034224"/>
        <n v="181001478"/>
        <n v="38869464"/>
        <n v="850000000"/>
        <n v="158733820"/>
        <n v="20710513"/>
        <n v="66122026"/>
        <n v="56106607"/>
        <n v="442824138"/>
        <n v="108902486"/>
        <n v="226830568"/>
        <n v="609016565"/>
        <n v="441809770"/>
        <n v="2699265"/>
        <n v="326551094"/>
        <n v="186003591"/>
        <n v="48000000"/>
        <n v="5224938"/>
        <n v="385680446"/>
        <n v="754249"/>
        <n v="210819611"/>
        <n v="59389433"/>
        <n v="232617430"/>
        <n v="133432856"/>
        <n v="242115"/>
        <n v="167323950"/>
        <n v="326709727"/>
        <n v="491570967"/>
        <n v="585443"/>
        <n v="149295601"/>
        <n v="351040419"/>
        <n v="81071"/>
        <n v="112544580"/>
        <n v="4069826"/>
        <n v="351723989"/>
        <n v="847423452"/>
        <n v="27682872"/>
        <n v="4942449"/>
        <n v="1822250"/>
        <n v="469160692"/>
        <n v="88761661"/>
        <n v="4571025"/>
        <n v="66787908"/>
        <n v="542307423"/>
        <n v="91709827"/>
        <n v="84872444"/>
        <n v="2334228"/>
        <n v="9104716"/>
        <n v="1041955"/>
        <n v="1346739107"/>
        <n v="38673750"/>
        <n v="235066"/>
        <n v="28646544"/>
        <n v="99138899"/>
        <n v="791017452"/>
        <n v="340677200"/>
        <n v="22525668"/>
        <n v="237708"/>
        <n v="44998252"/>
        <n v="880166924"/>
        <n v="92924405"/>
        <n v="26152835"/>
        <n v="56303596"/>
        <n v="477815"/>
        <n v="10060903"/>
        <n v="150847207"/>
        <n v="677700000"/>
        <n v="1153296293"/>
        <n v="809342332"/>
        <n v="60487945"/>
        <n v="16000000"/>
        <n v="99000"/>
        <n v="7334393"/>
        <n v="111127553"/>
        <n v="7478354"/>
        <n v="17709155"/>
        <n v="9801375"/>
        <n v="1738611"/>
        <n v="1100000"/>
        <n v="33616692"/>
        <n v="40266982"/>
        <n v="3925992"/>
        <n v="4105187"/>
        <n v="6591038"/>
        <n v="13416285"/>
        <n v="14758997"/>
        <n v="213525736"/>
        <n v="32783733"/>
        <n v="11555430"/>
        <n v="7267585"/>
        <n v="101434304"/>
        <n v="27000000"/>
        <n v="14784114"/>
        <n v="2295733"/>
        <n v="224920315"/>
        <n v="55707411"/>
        <n v="955925"/>
        <n v="73276047"/>
        <n v="145793296"/>
        <n v="116766556"/>
        <n v="4"/>
        <n v="41597830"/>
        <n v="10051659"/>
        <n v="98410061"/>
        <n v="10367161"/>
        <n v="407807"/>
        <n v="5664764"/>
        <n v="83719388"/>
        <n v="469310836"/>
        <n v="47774193"/>
        <n v="83453539"/>
        <n v="56631572"/>
        <n v="164000"/>
        <n v="29400000"/>
        <n v="182300000"/>
        <n v="41895491"/>
        <n v="13008928"/>
        <n v="55675257"/>
        <n v="152266007"/>
        <n v="173046663"/>
        <n v="33697647"/>
        <n v="62493712"/>
        <n v="12729917"/>
        <n v="46122355"/>
        <n v="119500000"/>
        <n v="90000098"/>
        <n v="333000000"/>
        <n v="205843612"/>
        <n v="21502976"/>
        <n v="11348324"/>
        <n v="4160851"/>
        <n v="20653717"/>
        <n v="22182353"/>
        <n v="5300000"/>
        <n v="120207127"/>
        <n v="43656822"/>
        <n v="124881062"/>
        <n v="2120439"/>
        <n v="21709020"/>
        <n v="30859000"/>
        <n v="5738952"/>
        <n v="41509797"/>
        <n v="40903593"/>
        <n v="39673162"/>
        <n v="9400000"/>
        <n v="27200316"/>
        <n v="202292902"/>
        <n v="65705772"/>
        <n v="71868327"/>
        <n v="46000000"/>
        <n v="83601013"/>
        <n v="148810604"/>
        <n v="42000000"/>
        <n v="9430580"/>
        <n v="363129000"/>
        <n v="60427839"/>
        <n v="15121165"/>
        <n v="288500217"/>
        <n v="219417255"/>
        <n v="154648887"/>
        <n v="358372926"/>
        <n v="193772504"/>
        <n v="383257136"/>
        <n v="72617068"/>
        <n v="85306374"/>
        <n v="137587063"/>
        <n v="34619699"/>
        <n v="37311672"/>
        <n v="91354215"/>
        <n v="49230772"/>
        <n v="54589558"/>
        <n v="18593156"/>
        <n v="232325503"/>
        <n v="306941670"/>
        <n v="115400000"/>
        <n v="198087212"/>
        <n v="1021103568"/>
        <n v="48126384"/>
        <n v="471222889"/>
        <n v="26910847"/>
        <n v="53653224"/>
        <n v="1065659812"/>
        <n v="132180323"/>
        <n v="87892388"/>
        <n v="252276927"/>
        <n v="24964890"/>
        <n v="185258983"/>
        <n v="36348784"/>
        <n v="60781545"/>
        <n v="29196409"/>
        <n v="102391540"/>
        <n v="126690726"/>
        <n v="482860185"/>
        <n v="177584879"/>
        <n v="147332697"/>
        <n v="1450026933"/>
        <n v="121550750"/>
        <n v="97594140"/>
        <n v="7600000"/>
        <n v="57284237"/>
        <n v="1274219009"/>
        <n v="467365246"/>
        <n v="63464861"/>
        <n v="102617"/>
        <n v="88880821"/>
        <n v="956019788"/>
        <n v="710644566"/>
        <n v="1405403694"/>
        <n v="133346506"/>
        <n v="2068223624"/>
        <n v="3621046"/>
        <n v="3685708"/>
        <n v="62076141"/>
        <n v="1515047671"/>
        <n v="7997774"/>
        <n v="821847012"/>
        <n v="61621140"/>
        <n v="1584759"/>
        <n v="23355100"/>
        <n v="25754775"/>
        <n v="194989655"/>
        <n v="152761"/>
        <n v="78966486"/>
        <n v="171539887"/>
        <n v="47756590"/>
        <n v="278454358"/>
        <n v="24804129"/>
        <n v="37589296"/>
        <n v="88528280"/>
        <n v="320392818"/>
        <n v="34196922"/>
        <n v="17555141"/>
        <n v="2238600"/>
        <n v="83061158"/>
        <n v="8749681"/>
        <n v="14800000"/>
        <n v="9789651"/>
        <n v="473110"/>
        <n v="6007194"/>
        <n v="15730665"/>
        <n v="342183"/>
        <n v="2003822"/>
        <n v="35487190"/>
        <n v="25147786"/>
        <n v="17000172"/>
        <n v="15998618"/>
        <n v="6582065"/>
        <n v="279735"/>
        <n v="9567121"/>
        <n v="49851770"/>
        <n v="14493284"/>
        <n v="21041950"/>
        <n v="18962444"/>
        <n v="37070177"/>
        <n v="2745966"/>
        <n v="68325551"/>
        <n v="679505"/>
        <n v="275947313"/>
        <n v="141864"/>
        <n v="92863945"/>
        <n v="6953604"/>
        <n v="28258060"/>
        <n v="213700000"/>
        <n v="135330182"/>
        <n v="8373585"/>
        <n v="85182160"/>
        <n v="8235661"/>
        <n v="3400977"/>
        <n v="110206216"/>
        <n v="750000"/>
        <n v="11472454"/>
        <n v="19978189"/>
        <n v="50907234"/>
        <n v="3002884"/>
        <n v="2975184"/>
        <n v="16505460"/>
        <n v="1400000"/>
        <n v="90404800"/>
        <n v="71319546"/>
        <n v="129042871"/>
        <n v="121463226"/>
        <n v="194564672"/>
        <n v="49230280"/>
        <n v="6126237"/>
        <n v="505000000"/>
        <n v="49800000"/>
        <n v="366101666"/>
        <n v="231976425"/>
        <n v="133000000"/>
        <n v="316360478"/>
        <n v="132440069"/>
        <n v="78756177"/>
        <n v="39768000"/>
        <n v="14237880"/>
        <n v="128499205"/>
        <n v="157387195"/>
        <n v="43848069"/>
        <n v="572000000"/>
        <n v="42300873"/>
        <n v="84563118"/>
        <n v="95904091"/>
        <n v="5849647"/>
        <n v="87404651"/>
        <n v="3251794"/>
        <n v="50012507"/>
        <n v="41410568"/>
        <n v="12800000"/>
        <n v="24946533"/>
        <n v="50750000"/>
        <n v="14643997"/>
        <n v="411348924"/>
        <n v="20146880"/>
        <n v="41590886"/>
        <n v="8038508"/>
        <n v="38413606"/>
        <n v="20158808"/>
        <n v="262797249"/>
        <n v="40577001"/>
        <n v="3713768"/>
        <n v="700000"/>
        <n v="21706101"/>
        <n v="54215416"/>
        <n v="441286195"/>
        <n v="589390539"/>
        <n v="131457682"/>
        <n v="363889678"/>
        <n v="83137603"/>
        <n v="128798265"/>
        <n v="10680275"/>
        <n v="142940100"/>
        <n v="71485043"/>
        <n v="218613188"/>
        <n v="82150642"/>
        <n v="4553271"/>
        <n v="68106245"/>
        <n v="76432727"/>
        <n v="47126295"/>
        <n v="50315140"/>
        <n v="29381649"/>
        <n v="31014"/>
        <n v="24901420"/>
        <n v="2147110"/>
        <n v="39053"/>
        <n v="130234661"/>
        <n v="47800000"/>
        <n v="426505244"/>
        <n v="9289990"/>
        <n v="90259536"/>
        <n v="68296293"/>
        <n v="250397798"/>
        <n v="60378584"/>
        <n v="217764291"/>
        <n v="34808403"/>
        <n v="62172050"/>
        <n v="102244770"/>
        <n v="306776732"/>
        <n v="85720385"/>
        <n v="821708551"/>
        <n v="15785148"/>
        <n v="60740827"/>
        <n v="3154346"/>
        <n v="156835339"/>
        <n v="135560026"/>
        <n v="70016220"/>
        <n v="152000000"/>
        <n v="175372502"/>
        <n v="422610419"/>
        <n v="29625761"/>
        <n v="24377151"/>
        <n v="961000000"/>
        <n v="585410052"/>
        <n v="242717113"/>
        <n v="631744560"/>
        <n v="8880045"/>
        <n v="196114570"/>
        <n v="691210692"/>
        <n v="1108561013"/>
        <n v="24793509"/>
        <n v="89519773"/>
        <n v="89137047"/>
        <n v="533679475"/>
        <n v="16441438"/>
        <n v="154026136"/>
        <n v="122426792"/>
        <n v="524028679"/>
        <n v="261200000"/>
        <n v="185770160"/>
        <n v="15946321"/>
        <n v="85412898"/>
        <n v="626137675"/>
        <n v="161849455"/>
        <n v="142851197"/>
        <n v="34710627"/>
        <n v="30722632"/>
        <n v="4957273"/>
        <n v="404852543"/>
        <n v="131359052"/>
        <n v="17643857"/>
        <n v="72281712"/>
        <n v="47803176"/>
        <n v="69497587"/>
        <n v="723192705"/>
        <n v="32935319"/>
        <n v="192330738"/>
        <n v="348319861"/>
        <n v="682330139"/>
        <n v="165478348"/>
        <n v="5566776"/>
        <n v="855756"/>
        <n v="10421847"/>
        <n v="395044706"/>
        <n v="529221154"/>
        <n v="13539709"/>
        <n v="80239658"/>
        <n v="11165901"/>
        <n v="60330833"/>
        <n v="3283369"/>
        <n v="701796444"/>
        <n v="13406883"/>
        <n v="311950384"/>
        <n v="295038508"/>
        <n v="27975429"/>
        <n v="18803648"/>
        <n v="47309313"/>
        <n v="46152411"/>
        <n v="69411370"/>
        <n v="2351359"/>
        <n v="18730891"/>
        <n v="12705094"/>
        <n v="54016370"/>
        <n v="50673078"/>
        <n v="9107390"/>
        <n v="66207073"/>
        <n v="27526961"/>
        <n v="38410729"/>
        <n v="8084148"/>
        <n v="658982"/>
        <n v="7449778"/>
        <n v="792200"/>
        <n v="3445000"/>
        <n v="25762027"/>
        <n v="19002036"/>
        <n v="1710057"/>
        <n v="8431194"/>
        <n v="78638987"/>
        <n v="21744201"/>
        <n v="32511655"/>
        <n v="1753826"/>
        <n v="1777043"/>
        <n v="250100000"/>
        <n v="205000000"/>
        <n v="5707415"/>
        <n v="47301471"/>
        <n v="10495305"/>
        <n v="460919368"/>
        <n v="19271312"/>
        <n v="13767037"/>
        <n v="17277"/>
        <n v="7928149"/>
        <n v="22088533"/>
        <n v="80049764"/>
        <n v="6732980"/>
        <n v="1071255"/>
        <n v="7286388"/>
        <n v="95020213"/>
        <n v="45967935"/>
        <n v="28215918"/>
        <n v="141000000"/>
        <n v="54837234"/>
        <n v="24849029"/>
        <n v="36020534"/>
        <n v="8622757"/>
        <n v="1117920"/>
        <n v="194168700"/>
        <n v="84460846"/>
        <n v="17307019"/>
        <n v="34416893"/>
        <n v="2023414"/>
        <n v="37150000"/>
        <n v="33459416"/>
        <n v="36359037"/>
        <n v="325338851"/>
        <n v="14560084"/>
        <n v="3750000"/>
        <n v="21037000"/>
        <n v="38625550"/>
        <n v="79567667"/>
        <n v="68706993"/>
        <n v="2800000"/>
        <n v="84300000"/>
        <n v="7011317"/>
        <n v="42039085"/>
        <n v="184925486"/>
        <n v="10006806"/>
        <n v="29800000"/>
        <n v="151927281"/>
        <n v="28200000"/>
        <n v="78898765"/>
        <n v="18671317"/>
        <n v="65200000"/>
        <n v="40382659"/>
        <n v="13200000"/>
        <n v="50244700"/>
        <n v="17185632"/>
        <n v="300218018"/>
        <n v="335062621"/>
        <n v="43440294"/>
        <n v="84431625"/>
        <n v="61399552"/>
        <n v="140000000"/>
        <n v="50282766"/>
        <n v="153083102"/>
        <n v="350448145"/>
        <n v="10409377"/>
        <n v="206071502"/>
        <n v="90683916"/>
        <n v="16316273"/>
        <n v="2375097"/>
        <n v="92108518"/>
        <n v="44547681"/>
        <n v="159710793"/>
        <n v="215294342"/>
        <n v="33771174"/>
        <n v="15250000"/>
        <n v="207515725"/>
        <n v="248118121"/>
        <n v="27642707"/>
        <n v="165000000"/>
        <n v="24640084"/>
        <n v="22039969"/>
        <n v="132000000"/>
        <n v="2506542"/>
        <n v="18717947"/>
        <n v="248516"/>
        <n v="25155355"/>
        <n v="101068"/>
        <n v="131095990"/>
        <n v="10012022"/>
        <n v="212011111"/>
        <n v="244931766"/>
        <n v="497409852"/>
        <n v="783766341"/>
        <n v="26781723"/>
        <n v="222446882"/>
        <n v="928760770"/>
        <n v="24665649"/>
        <n v="114660784"/>
        <n v="242875078"/>
        <n v="745013115"/>
        <n v="130358911"/>
        <n v="23563727"/>
        <n v="95696996"/>
        <n v="11293663"/>
        <n v="25005257"/>
        <n v="8900000"/>
        <n v="4496912"/>
        <n v="99357138"/>
        <n v="3428048"/>
        <n v="32726956"/>
        <n v="236412453"/>
        <n v="9128263"/>
        <n v="76286096"/>
        <n v="14821658"/>
        <n v="4045770"/>
        <n v="13348704"/>
        <n v="8454301"/>
        <n v="96188903"/>
        <n v="51148651"/>
        <n v="56032889"/>
        <n v="35692920"/>
        <n v="270997378"/>
        <n v="317375031"/>
        <n v="47088990"/>
        <n v="334615000"/>
        <n v="39187783"/>
        <n v="3099314"/>
        <n v="1096179"/>
        <n v="47980982"/>
        <n v="4612788"/>
        <n v="1047612394"/>
        <n v="365971656"/>
        <n v="192094429"/>
        <n v="111353135"/>
        <n v="125641396"/>
        <n v="50020902"/>
        <n v="188133322"/>
        <n v="23198652"/>
        <n v="758539785"/>
        <n v="259207227"/>
        <n v="30229977"/>
        <n v="50363790"/>
        <n v="519311965"/>
        <n v="108145109"/>
        <n v="17986781"/>
        <n v="13603453"/>
        <n v="18704595"/>
        <n v="43967255"/>
        <n v="5659286"/>
        <n v="288175335"/>
        <n v="3009621"/>
        <n v="238539198"/>
        <n v="76073488"/>
        <n v="14793385"/>
        <n v="532669"/>
        <n v="488533726"/>
        <n v="1929659"/>
        <n v="7299662"/>
        <n v="59284015"/>
        <n v="29820616"/>
        <n v="25975621"/>
        <n v="634151679"/>
        <n v="62788218"/>
        <n v="4600000"/>
        <n v="240797623"/>
        <n v="2093725"/>
        <n v="37357216"/>
        <n v="24121245"/>
        <n v="85241496"/>
        <n v="1028570889"/>
        <n v="23737523"/>
        <n v="2152738"/>
        <n v="18000000"/>
        <n v="10494545"/>
        <n v="7232965"/>
        <n v="1330000"/>
        <n v="8690429"/>
        <n v="4100000"/>
        <n v="9524340"/>
        <n v="48531470"/>
        <n v="18878646"/>
        <n v="10165694"/>
        <n v="3897799"/>
        <n v="9080818"/>
        <n v="15894372"/>
        <n v="5169755"/>
        <n v="1880736"/>
        <n v="67091915"/>
        <n v="20112926"/>
        <n v="13656380"/>
        <n v="112156811"/>
        <n v="9868942"/>
        <n v="11837022"/>
        <n v="3376375"/>
        <n v="49000000"/>
        <n v="36144000"/>
        <n v="2440478"/>
        <n v="43498108"/>
        <n v="27165581"/>
        <n v="28883511"/>
        <n v="8484418"/>
        <n v="2375190"/>
        <n v="1309316"/>
        <n v="55247881"/>
        <n v="3909002"/>
        <n v="52501541"/>
        <n v="67760877"/>
        <n v="2525738"/>
        <n v="99206215"/>
        <n v="18948425"/>
        <n v="47951979"/>
        <n v="1015744"/>
        <n v="5786368"/>
        <n v="53293628"/>
        <n v="300473716"/>
        <n v="14394097"/>
        <n v="20300385"/>
        <n v="1144575"/>
        <n v="257850122"/>
        <n v="103300000"/>
        <n v="4505922"/>
        <n v="609841637"/>
        <n v="45250"/>
        <n v="59600000"/>
        <n v="138241022"/>
        <n v="17900000"/>
        <n v="14483352"/>
        <n v="34000000"/>
        <n v="356830601"/>
        <n v="57269863"/>
        <n v="378882411"/>
        <n v="3049135"/>
        <n v="29180280"/>
        <n v="1862805"/>
        <n v="6401336"/>
        <n v="267447150"/>
        <n v="18564613"/>
        <n v="227853986"/>
        <n v="32222567"/>
        <n v="11750000"/>
        <n v="263591415"/>
        <n v="129795554"/>
        <n v="2594000"/>
        <n v="65000000"/>
        <n v="35509515"/>
        <n v="346079773"/>
        <n v="32192570"/>
        <n v="34967437"/>
        <n v="116000000"/>
        <n v="18432000"/>
        <n v="14560247"/>
        <n v="31623833"/>
        <n v="161001698"/>
        <n v="8083123"/>
        <n v="25836616"/>
        <n v="196567262"/>
        <n v="71000000"/>
        <n v="2700000"/>
        <n v="32255440"/>
        <n v="154856263"/>
        <n v="39514713"/>
        <n v="176997168"/>
        <n v="64256513"/>
        <n v="121214377"/>
        <n v="245676146"/>
        <n v="18564088"/>
        <n v="60655420"/>
        <n v="363258859"/>
        <n v="250649836"/>
        <n v="22921898"/>
        <n v="2600000"/>
        <n v="26385941"/>
        <n v="235926552"/>
        <n v="17423030"/>
        <n v="23384502"/>
        <n v="118852075"/>
        <n v="69212098"/>
        <n v="15987232"/>
        <n v="2576020"/>
        <n v="439418"/>
        <n v="201858461"/>
        <n v="66800000"/>
        <n v="4418501"/>
        <n v="288064"/>
        <n v="148336445"/>
        <n v="738599701"/>
        <n v="11850214"/>
        <n v="102356381"/>
        <n v="109502303"/>
        <n v="5359645"/>
        <n v="82466670"/>
        <n v="57051053"/>
        <n v="11098131"/>
        <n v="230884728"/>
        <n v="474968763"/>
        <n v="192610372"/>
        <n v="34806812"/>
        <n v="527068851"/>
        <n v="14711793"/>
        <n v="231411584"/>
        <n v="43306325"/>
        <n v="2260712"/>
        <n v="25739015"/>
        <n v="15489307"/>
        <n v="9138338"/>
        <n v="538983207"/>
        <n v="123821"/>
        <n v="56012642"/>
        <n v="22836"/>
        <n v="132820716"/>
        <n v="53676580"/>
        <n v="41480851"/>
        <n v="123384128"/>
        <n v="120455994"/>
        <n v="2294291"/>
        <n v="38399961"/>
        <n v="57806952"/>
        <n v="102820008"/>
        <n v="48190704"/>
        <n v="4658570"/>
        <n v="82148538"/>
        <n v="6491240"/>
        <n v="27635305"/>
        <n v="39041505"/>
        <n v="43318349"/>
        <n v="93621340"/>
        <n v="53213633"/>
        <n v="370569774"/>
        <n v="95404397"/>
        <n v="117094902"/>
        <n v="694713380"/>
        <n v="136836156"/>
        <n v="122801777"/>
        <n v="26249469"/>
        <n v="18144644"/>
        <n v="255105930"/>
        <n v="155152550"/>
        <n v="57615777"/>
        <n v="433005346"/>
        <n v="800059707"/>
        <n v="42880428"/>
        <n v="1040000"/>
        <n v="8654322"/>
        <n v="743559607"/>
        <n v="16549477"/>
        <n v="3731"/>
        <n v="43058898"/>
        <n v="52424533"/>
        <n v="15656193"/>
        <n v="18340000"/>
        <n v="61181942"/>
        <n v="106209378"/>
        <n v="622674139"/>
        <n v="20572691"/>
        <n v="14273033"/>
        <n v="41142379"/>
        <n v="105702570"/>
        <n v="24420923"/>
        <n v="297718711"/>
        <n v="3267486"/>
        <n v="44516999"/>
        <n v="410902662"/>
        <n v="42067430"/>
        <n v="7027336"/>
        <n v="179769467"/>
        <n v="65421267"/>
        <n v="24640027"/>
        <n v="12141122"/>
        <n v="108286421"/>
        <n v="159047649"/>
        <n v="155160045"/>
        <n v="50548152"/>
        <n v="27793200"/>
        <n v="8654110"/>
        <n v="77947607"/>
        <n v="8428636"/>
        <n v="1502605"/>
        <n v="13422333"/>
        <n v="37552144"/>
        <n v="23740788"/>
        <n v="4035192"/>
        <n v="2197075"/>
        <n v="22468044"/>
        <n v="10700000"/>
        <n v="3125224"/>
        <n v="30060061"/>
        <n v="88489643"/>
        <n v="11546"/>
        <n v="16657800"/>
        <n v="24963"/>
        <n v="27658331"/>
        <n v="37707444"/>
        <n v="36220872"/>
        <n v="42776760"/>
        <n v="9458590"/>
        <n v="124652206"/>
        <n v="5900000"/>
        <n v="67126795"/>
        <n v="173000000"/>
        <n v="156844753"/>
        <n v="20275812"/>
        <n v="2019874"/>
        <n v="8038061"/>
        <n v="10903846"/>
        <n v="6423605"/>
        <n v="67800064"/>
        <n v="179519401"/>
        <n v="214215889"/>
        <n v="127994610"/>
        <n v="111037232"/>
        <n v="20109115"/>
        <n v="75000000"/>
        <n v="26251899"/>
        <n v="96070507"/>
        <n v="55447968"/>
        <n v="35348597"/>
        <n v="352194034"/>
        <n v="9884149"/>
        <n v="67000000"/>
        <n v="51000000"/>
        <n v="14575193"/>
        <n v="34585416"/>
        <n v="160188546"/>
        <n v="40485039"/>
        <n v="273552592"/>
        <n v="12303411"/>
        <n v="240031094"/>
        <n v="25405445"/>
        <n v="25143818"/>
        <n v="300855000"/>
        <n v="351583407"/>
        <n v="3600000"/>
        <n v="126737428"/>
        <n v="29359216"/>
        <n v="250200000"/>
        <n v="58972904"/>
        <n v="12484444"/>
        <n v="88036683"/>
        <n v="38748395"/>
        <n v="105232691"/>
        <n v="31899000"/>
        <n v="7412216"/>
        <n v="12885193"/>
        <n v="15360553"/>
        <n v="457731198"/>
        <n v="182057016"/>
        <n v="280000000"/>
        <n v="46236000"/>
        <n v="21028755"/>
        <n v="63513743"/>
        <n v="48919043"/>
        <n v="6265311"/>
        <n v="415885488"/>
        <n v="31429330"/>
        <n v="2856712"/>
        <n v="38172500"/>
        <n v="289317794"/>
        <n v="70692101"/>
        <n v="244721064"/>
        <n v="152500343"/>
        <n v="449220945"/>
        <n v="143049560"/>
        <n v="186053725"/>
        <n v="165335153"/>
        <n v="117487473"/>
        <n v="87754044"/>
        <n v="30763855"/>
        <n v="36964325"/>
        <n v="44888959"/>
        <n v="17166067"/>
        <n v="31217372"/>
        <n v="25814306"/>
        <n v="153303"/>
        <n v="122252"/>
        <n v="1623809"/>
        <n v="7997460"/>
        <n v="989310"/>
        <n v="173013509"/>
        <n v="80154140"/>
        <n v="80767884"/>
        <n v="347234916"/>
        <n v="545436"/>
        <n v="13001257"/>
        <n v="113086475"/>
        <n v="140161792"/>
        <n v="113714830"/>
        <n v="57588485"/>
        <n v="542063846"/>
        <n v="50871113"/>
        <n v="102854431"/>
        <n v="41637263"/>
        <n v="169332978"/>
        <n v="200276000"/>
        <n v="51155219"/>
        <n v="75981180"/>
        <n v="5231128"/>
        <n v="704"/>
        <n v="130482868"/>
        <n v="81493846"/>
        <n v="140470746"/>
        <n v="107139399"/>
        <n v="47042000"/>
        <n v="358375603"/>
        <n v="201585328"/>
        <n v="275293450"/>
        <n v="65742992"/>
        <n v="114194847"/>
        <n v="15304890"/>
        <n v="114830111"/>
        <n v="7177143"/>
        <n v="43545364"/>
        <n v="461983149"/>
        <n v="65900249"/>
        <n v="9918093"/>
        <n v="114977104"/>
        <n v="32686500"/>
        <n v="321885765"/>
        <n v="105734416"/>
        <n v="97009150"/>
        <n v="15440333"/>
        <n v="26096852"/>
        <n v="101344412"/>
        <n v="1594955"/>
        <n v="47405566"/>
        <n v="77912251"/>
        <n v="299268508"/>
        <n v="138868"/>
        <n v="14311701"/>
        <n v="173930596"/>
        <n v="14460000"/>
        <n v="665692281"/>
        <n v="333593"/>
        <n v="1128276090"/>
        <n v="44400000"/>
        <n v="143837"/>
        <n v="473093228"/>
        <n v="61404394"/>
        <n v="760098996"/>
        <n v="2133452"/>
        <n v="130000"/>
        <n v="2078370"/>
        <n v="587204668"/>
        <n v="24174885"/>
        <n v="35485608"/>
        <n v="1214811252"/>
        <n v="3396726"/>
        <n v="74188937"/>
        <n v="970761885"/>
        <n v="288747895"/>
        <n v="34077920"/>
        <n v="4635300"/>
        <n v="153962963"/>
        <n v="287506194"/>
        <n v="16661077"/>
        <n v="653428261"/>
        <n v="42972994"/>
        <n v="54418872"/>
        <n v="528600000"/>
        <n v="20545116"/>
        <n v="75836683"/>
        <n v="2455027"/>
        <n v="6348889"/>
        <n v="1148461807"/>
        <n v="653355901"/>
        <n v="4230000"/>
        <n v="383925276"/>
        <n v="36976336"/>
        <n v="1238764765"/>
        <n v="176586701"/>
        <n v="708973"/>
        <n v="1332539889"/>
        <n v="86234523"/>
        <n v="23316139"/>
        <n v="4210454"/>
        <n v="303144152"/>
        <n v="50710400"/>
        <n v="6032296"/>
        <n v="14817006"/>
        <n v="163644662"/>
        <n v="7401480"/>
        <n v="5013090"/>
        <n v="1631910"/>
        <n v="45631901"/>
        <n v="3818452"/>
        <n v="3393975"/>
        <n v="6177725"/>
        <n v="8737458"/>
        <n v="34662454"/>
        <n v="1471656"/>
        <n v="39657073"/>
        <n v="32104054"/>
        <n v="86758912"/>
        <n v="321011"/>
        <n v="81673897"/>
        <n v="1595417"/>
        <n v="115505027"/>
        <n v="21107746"/>
        <n v="100230832"/>
        <n v="1818075"/>
        <n v="59744"/>
        <n v="52293982"/>
        <n v="1502347"/>
        <n v="6174491"/>
        <n v="13831503"/>
        <n v="15732069"/>
        <n v="87713825"/>
        <n v="64414761"/>
        <n v="270000000"/>
        <n v="5728940"/>
        <n v="161772375"/>
        <n v="46118097"/>
        <n v="31672907"/>
        <n v="1289998"/>
        <n v="34368475"/>
        <n v="140376621"/>
        <n v="75026327"/>
        <n v="39055536"/>
        <n v="47175038"/>
        <n v="23686027"/>
        <n v="288752301"/>
        <n v="196482882"/>
        <n v="67308282"/>
        <n v="221303188"/>
        <n v="48572000"/>
        <n v="25893810"/>
        <n v="18115724"/>
        <n v="14697005"/>
        <n v="390493908"/>
        <n v="1317657"/>
        <n v="38119483"/>
        <n v="21200000"/>
        <n v="41833347"/>
        <n v="71215869"/>
        <n v="185438673"/>
        <n v="86930411"/>
        <n v="245700832"/>
        <n v="11129057"/>
        <n v="79258538"/>
        <n v="320145693"/>
        <n v="27092880"/>
        <n v="46908987"/>
        <n v="14182492"/>
        <n v="6800000"/>
        <n v="183031272"/>
        <n v="27453418"/>
        <n v="31596911"/>
        <n v="36000000"/>
        <n v="147298761"/>
        <n v="14225876"/>
        <n v="8430492"/>
        <n v="42721196"/>
        <n v="42724017"/>
        <n v="80640528"/>
        <n v="20059210"/>
        <n v="231605150"/>
        <n v="141407024"/>
        <n v="59509925"/>
        <n v="5835247"/>
        <n v="241278"/>
        <n v="352927224"/>
        <n v="817400891"/>
        <n v="27515786"/>
        <n v="36733909"/>
        <n v="270248367"/>
        <n v="43312294"/>
        <n v="8969065"/>
        <n v="44862187"/>
        <n v="50159144"/>
        <n v="161626121"/>
        <n v="76347426"/>
        <n v="151493655"/>
        <n v="25232289"/>
        <n v="123306987"/>
        <n v="198685114"/>
        <n v="553799566"/>
        <n v="189198313"/>
        <n v="27965865"/>
        <n v="53187659"/>
        <n v="37317558"/>
        <n v="281929795"/>
        <n v="77516304"/>
        <n v="65754228"/>
        <n v="64437847"/>
        <n v="35743308"/>
        <n v="203388341"/>
        <n v="424000000"/>
        <n v="8115215"/>
        <n v="14590542"/>
        <n v="11620603"/>
        <n v="1640866"/>
        <n v="245692007"/>
        <n v="33542457"/>
        <n v="15104310"/>
        <n v="21964072"/>
        <n v="58878723"/>
        <n v="86468162"/>
        <n v="95708457"/>
        <n v="108103450"/>
        <n v="209073645"/>
        <n v="97837138"/>
        <n v="9304609"/>
        <n v="75597042"/>
        <n v="7022209"/>
        <n v="42886719"/>
        <n v="52900000"/>
        <n v="19246174"/>
        <n v="562363449"/>
        <n v="218122627"/>
        <n v="30207393"/>
        <n v="29541790"/>
        <n v="57096190"/>
        <n v="64822796"/>
        <n v="96408652"/>
        <n v="3984669"/>
        <n v="41037742"/>
        <n v="33035736"/>
        <n v="4424699"/>
        <n v="82515113"/>
        <n v="145000000"/>
        <n v="33889159"/>
        <n v="6700000"/>
        <n v="180557550"/>
        <n v="7659918"/>
        <n v="154937680"/>
        <n v="155721132"/>
        <n v="3878993"/>
        <n v="140073390"/>
        <n v="60331447"/>
        <n v="159291809"/>
        <n v="24145613"/>
        <n v="623933331"/>
        <n v="157107755"/>
        <n v="31430334"/>
        <n v="166842739"/>
        <n v="325286646"/>
        <n v="48428063"/>
        <n v="87784194"/>
        <n v="19504039"/>
        <n v="1188194"/>
        <n v="177243185"/>
        <n v="449326618"/>
        <n v="371940071"/>
        <n v="38981322"/>
        <n v="18377736"/>
        <n v="22799033"/>
        <n v="17399000"/>
        <n v="32450241"/>
        <n v="49939757"/>
        <n v="34265"/>
        <n v="119682635"/>
        <n v="1162635"/>
        <n v="7972967"/>
        <n v="9494789"/>
        <n v="531865000"/>
        <n v="407602906"/>
        <n v="251171807"/>
        <n v="68572378"/>
        <n v="269994119"/>
        <n v="4934725"/>
        <n v="46089287"/>
        <n v="86165646"/>
        <n v="15520023"/>
        <n v="222809600"/>
        <n v="3200000"/>
        <n v="20300000"/>
        <n v="752100229"/>
        <n v="2478806"/>
        <n v="188441614"/>
        <n v="10835752"/>
        <n v="34441873"/>
        <n v="203427584"/>
        <n v="235666219"/>
        <n v="40423945"/>
        <n v="104399548"/>
        <n v="473226958"/>
        <n v="368871007"/>
        <n v="43528634"/>
        <n v="246233113"/>
        <n v="2847319"/>
        <n v="231719"/>
        <n v="13143056"/>
        <n v="15636462"/>
        <n v="3435047"/>
        <n v="8586944"/>
        <n v="958883"/>
        <n v="174804407"/>
        <n v="34764055"/>
        <n v="508575295"/>
        <n v="31882724"/>
        <n v="31672678"/>
        <n v="117501013"/>
        <n v="855013954"/>
        <n v="8096007"/>
        <n v="12638526"/>
        <n v="33673"/>
        <n v="133511855"/>
        <n v="145374099"/>
        <n v="962102237"/>
        <n v="119520023"/>
        <n v="13819139"/>
        <n v="4073489"/>
        <n v="16000"/>
        <n v="334901337"/>
        <n v="521170825"/>
        <n v="343471816"/>
        <n v="121790373"/>
        <n v="296482446"/>
        <n v="1568760"/>
        <n v="1238072"/>
        <n v="18900000"/>
        <n v="42538454"/>
        <n v="325680"/>
        <n v="269980"/>
        <n v="16331742"/>
        <n v="50461371"/>
        <n v="61768190"/>
        <n v="6291958"/>
        <n v="5115725"/>
        <n v="42830578"/>
        <n v="3069303"/>
        <n v="14871307"/>
        <n v="7339398"/>
        <n v="2045184"/>
        <n v="27305571"/>
        <n v="24800000"/>
        <n v="731827"/>
        <n v="20483423"/>
        <n v="58132"/>
        <n v="25513752"/>
        <n v="78568977"/>
        <n v="98157"/>
        <n v="579220560"/>
        <n v="32392047"/>
        <n v="496334"/>
        <n v="4493306"/>
        <n v="76338111"/>
        <n v="12803305"/>
        <n v="16633035"/>
        <n v="14590514"/>
        <n v="1641235"/>
        <n v="28831145"/>
        <n v="5132850"/>
        <n v="3097257"/>
        <n v="16443609"/>
        <n v="40590000"/>
        <n v="6538177"/>
        <n v="3430018"/>
        <n v="116400000"/>
        <n v="141774679"/>
        <n v="262552893"/>
        <n v="90574188"/>
        <n v="17665000"/>
        <n v="41590893"/>
        <n v="39846344"/>
        <n v="31635150"/>
        <n v="177371441"/>
        <n v="330444045"/>
        <n v="11486880"/>
        <n v="309492681"/>
        <n v="137783840"/>
        <n v="21006361"/>
        <n v="17637950"/>
        <n v="65088797"/>
        <n v="19853892"/>
        <n v="117615211"/>
        <n v="110879513"/>
        <n v="22773535"/>
        <n v="34793160"/>
        <n v="40400657"/>
        <n v="68792531"/>
        <n v="38619405"/>
        <n v="44726644"/>
        <n v="321731527"/>
        <n v="90753806"/>
        <n v="24819936"/>
        <n v="178051587"/>
        <n v="16300000"/>
        <n v="13000000"/>
        <n v="152368585"/>
        <n v="25052000"/>
        <n v="84542002"/>
        <n v="17800000"/>
        <n v="21378361"/>
        <n v="13100000"/>
        <n v="27100027"/>
        <n v="190458706"/>
        <n v="8801940"/>
        <n v="74151346"/>
        <n v="46264384"/>
        <n v="8771757"/>
        <n v="8247943"/>
        <n v="44793222"/>
        <n v="86572238"/>
        <n v="22099847"/>
        <n v="149022650"/>
        <n v="49101993"/>
        <n v="303"/>
        <n v="33000000"/>
        <n v="358994850"/>
        <n v="237113184"/>
        <n v="15260154"/>
        <n v="78868508"/>
        <n v="227799884"/>
        <n v="54207"/>
        <n v="60613008"/>
        <n v="5716080"/>
        <n v="224012234"/>
        <n v="124305181"/>
        <n v="3204663"/>
        <n v="113996937"/>
        <n v="46733235"/>
        <n v="77745966"/>
        <n v="131183530"/>
        <n v="224834564"/>
        <n v="345141403"/>
        <n v="28780255"/>
        <n v="124700000"/>
        <n v="16991902"/>
        <n v="44909486"/>
        <n v="113579918"/>
        <n v="74558115"/>
        <n v="347325802"/>
        <n v="589895"/>
        <n v="2652024"/>
        <n v="89500000"/>
        <n v="18192220"/>
        <n v="8621288"/>
        <n v="424988211"/>
        <n v="176070171"/>
        <n v="62870546"/>
        <n v="484592874"/>
        <n v="310634054"/>
        <n v="50907422"/>
        <n v="96455697"/>
        <n v="129000000"/>
        <n v="197079546"/>
        <n v="52223306"/>
        <n v="43928932"/>
        <n v="9950133"/>
        <n v="92374674"/>
        <n v="162949164"/>
        <n v="42580321"/>
        <n v="653621"/>
        <n v="104478416"/>
        <n v="46442528"/>
        <n v="478207520"/>
        <n v="54926886"/>
        <n v="117760134"/>
        <n v="340487652"/>
        <n v="709709780"/>
        <n v="86658558"/>
        <n v="90450008"/>
        <n v="74237563"/>
        <n v="75511123"/>
        <n v="311312624"/>
        <n v="92991835"/>
        <n v="21972336"/>
        <n v="69823199"/>
        <n v="160388063"/>
        <n v="41627431"/>
        <n v="150816700"/>
        <n v="5530764"/>
        <n v="78269970"/>
        <n v="68929150"/>
        <n v="660998756"/>
        <n v="21156270"/>
        <n v="13405595"/>
        <n v="397850012"/>
        <n v="42064105"/>
        <n v="767820459"/>
        <n v="71664962"/>
        <n v="31720158"/>
        <n v="8638163"/>
        <n v="129540499"/>
        <n v="791867"/>
        <n v="485930816"/>
        <n v="214104620"/>
        <n v="886686817"/>
        <n v="363164265"/>
        <n v="120081841"/>
        <n v="54674226"/>
        <n v="165184237"/>
        <n v="149542245"/>
        <n v="1938783"/>
        <n v="245724603"/>
        <n v="484635760"/>
        <n v="2527904"/>
        <n v="260095986"/>
        <n v="5728213"/>
        <n v="127869379"/>
        <n v="97984015"/>
        <n v="246941965"/>
        <n v="643593"/>
        <n v="190514361"/>
        <n v="22741061"/>
        <n v="386600138"/>
        <n v="88092097"/>
        <n v="7439448"/>
        <n v="203044905"/>
        <n v="33856058"/>
        <n v="7847000"/>
        <n v="2915767"/>
        <n v="161000000"/>
        <n v="122915111"/>
        <n v="111928365"/>
        <n v="33448971"/>
        <n v="272912430"/>
        <n v="5218973"/>
        <n v="1124445"/>
        <n v="108255770"/>
        <n v="49970"/>
        <n v="40100000"/>
        <n v="12096300"/>
        <n v="1064454"/>
        <n v="1430655"/>
        <n v="19054534"/>
        <n v="332207671"/>
        <n v="5578519"/>
        <n v="11122090"/>
        <n v="229094"/>
        <n v="58978653"/>
        <n v="1671713208"/>
        <n v="312296056"/>
        <n v="93920758"/>
        <n v="467989645"/>
        <n v="80509622"/>
        <n v="351266433"/>
        <n v="41657844"/>
        <n v="48818723"/>
        <n v="368307760"/>
        <n v="17506878"/>
        <n v="75100000"/>
        <n v="3469151"/>
        <n v="84618541"/>
        <n v="11868221"/>
        <n v="48453605"/>
        <n v="351839303"/>
        <n v="44922302"/>
        <n v="5398976"/>
        <n v="6179955"/>
        <n v="5972942"/>
        <n v="3769214"/>
        <n v="346864462"/>
        <n v="8996802"/>
        <n v="48902953"/>
        <n v="33125"/>
        <n v="4366460"/>
        <n v="25035950"/>
        <n v="12550000"/>
        <n v="18554927"/>
        <n v="19581369"/>
        <n v="7090891"/>
        <n v="4116395"/>
        <n v="101203"/>
        <n v="19790000"/>
        <n v="26654184"/>
        <n v="43300000"/>
        <n v="3424648"/>
        <n v="176404493"/>
        <n v="41424067"/>
        <n v="70752904"/>
        <n v="2652725"/>
        <n v="9584131"/>
        <n v="31626978"/>
        <n v="23727301"/>
        <n v="245144417"/>
        <n v="2107925"/>
        <n v="78768613"/>
        <n v="7640680"/>
        <n v="12884923"/>
        <n v="2407571"/>
        <n v="1598584"/>
        <n v="4522950"/>
        <n v="488267"/>
        <n v="808237"/>
        <n v="2193474"/>
        <n v="870322670"/>
        <n v="4159678"/>
        <n v="12975143"/>
        <n v="129115"/>
        <n v="71641901"/>
        <n v="11750306"/>
        <n v="1656516"/>
        <n v="4983582"/>
        <n v="9448082"/>
        <n v="16800000"/>
        <n v="5245263"/>
        <n v="15861566"/>
        <n v="5383097"/>
        <n v="27610873"/>
        <n v="101332962"/>
        <n v="128107642"/>
        <n v="41205099"/>
        <n v="50054511"/>
        <n v="247275374"/>
        <n v="302710615"/>
        <n v="35739755"/>
        <n v="70200000"/>
        <n v="87135520"/>
        <n v="18016290"/>
        <n v="149270999"/>
        <n v="92000000"/>
        <n v="190320568"/>
        <n v="250821495"/>
        <n v="299288605"/>
        <n v="214945591"/>
        <n v="223241637"/>
        <n v="67642693"/>
        <n v="11336986"/>
        <n v="12500000"/>
        <n v="14873"/>
        <n v="57469467"/>
        <n v="111584787"/>
        <n v="81198894"/>
        <n v="9771658"/>
        <n v="215887717"/>
        <n v="85313124"/>
        <n v="40697761"/>
        <n v="134212055"/>
        <n v="25533818"/>
        <n v="7532911"/>
        <n v="16647800"/>
        <n v="89456761"/>
        <n v="81974493"/>
        <n v="7825000"/>
        <n v="411006740"/>
        <n v="8266343"/>
        <n v="57500000"/>
        <n v="21284514"/>
        <n v="103173635"/>
        <n v="1261000"/>
        <n v="25928721"/>
        <n v="4750000"/>
        <n v="2692037"/>
        <n v="7343114"/>
        <n v="107879496"/>
        <n v="87000000"/>
        <n v="63541777"/>
        <n v="115267375"/>
        <n v="22257624"/>
        <n v="141195658"/>
        <n v="47624253"/>
        <n v="11137801"/>
        <n v="300400432"/>
        <n v="30471420"/>
        <n v="42365581"/>
        <n v="50752337"/>
        <n v="181096164"/>
        <n v="13839404"/>
        <n v="18196170"/>
        <n v="44196684"/>
        <n v="19724334"/>
        <n v="58055768"/>
        <n v="50068310"/>
        <n v="136982834"/>
        <n v="6682098"/>
        <n v="108000000"/>
        <n v="40263020"/>
        <n v="61698899"/>
        <n v="182968902"/>
        <n v="369884651"/>
        <n v="30331165"/>
        <n v="285444603"/>
        <n v="103"/>
        <n v="36754634"/>
        <n v="16600000"/>
        <n v="131706809"/>
        <n v="18492362"/>
        <n v="24185781"/>
        <n v="3414917"/>
        <n v="3507755"/>
        <n v="3551439"/>
        <n v="165160005"/>
        <n v="26745"/>
        <n v="273339556"/>
        <n v="266728738"/>
        <n v="31466789"/>
        <n v="173398518"/>
        <n v="92913171"/>
        <n v="347512318"/>
        <n v="134734481"/>
        <n v="119137784"/>
        <n v="102984862"/>
        <n v="249348933"/>
        <n v="51801187"/>
        <n v="408247917"/>
        <n v="29882645"/>
        <n v="11411644"/>
        <n v="93983911"/>
        <n v="123276807"/>
        <n v="97076152"/>
        <n v="30536013"/>
        <n v="10166502"/>
        <n v="152925093"/>
        <n v="8342132"/>
        <n v="6819587"/>
        <n v="4607608"/>
        <n v="7938872"/>
        <n v="119000410"/>
        <n v="65048678"/>
        <n v="16974459"/>
        <n v="5367030"/>
        <n v="18317151"/>
        <n v="132963417"/>
        <n v="383531464"/>
        <n v="211787511"/>
        <n v="163720069"/>
        <n v="23530831"/>
        <n v="170764026"/>
        <n v="164170327"/>
        <n v="113280098"/>
        <n v="195702811"/>
        <n v="252909177"/>
        <n v="419665568"/>
        <n v="65569869"/>
        <n v="101624843"/>
        <n v="113244290"/>
        <n v="415252786"/>
        <n v="20211394"/>
        <n v="127906624"/>
        <n v="71041255"/>
        <n v="9636289"/>
        <n v="13231461"/>
        <n v="757930663"/>
        <n v="746921274"/>
        <n v="42931041"/>
        <n v="60474340"/>
        <n v="15309302"/>
        <n v="111476513"/>
        <n v="140175006"/>
        <n v="31584901"/>
        <n v="2636637"/>
        <n v="69136"/>
        <n v="19152480"/>
        <n v="324138"/>
        <n v="120000"/>
        <n v="242988466"/>
        <n v="155545279"/>
        <n v="221805"/>
        <n v="114000000"/>
        <n v="90508336"/>
        <n v="137551594"/>
        <n v="1406224"/>
        <n v="39782683"/>
        <n v="209838559"/>
        <n v="80630608"/>
        <n v="60965854"/>
        <n v="63782078"/>
        <n v="14347000"/>
        <n v="77278331"/>
        <n v="176669"/>
        <n v="130786397"/>
        <n v="63543328"/>
        <n v="72526996"/>
        <n v="73279888"/>
        <n v="2414269"/>
        <n v="12127842"/>
        <n v="21360215"/>
        <n v="286168572"/>
        <n v="125537191"/>
        <n v="24261569"/>
        <n v="15400000"/>
        <n v="6108720"/>
        <n v="2401510"/>
        <n v="158674180"/>
        <n v="644571402"/>
        <n v="6854611"/>
        <n v="754045518"/>
        <n v="63372757"/>
        <n v="12077441"/>
        <n v="14710975"/>
        <n v="5483299"/>
        <n v="41296320"/>
        <n v="3485127"/>
        <n v="2367161"/>
        <n v="3442853"/>
        <n v="12007070"/>
        <n v="14674076"/>
        <n v="67132"/>
        <n v="33213241"/>
        <n v="74679822"/>
        <n v="97798"/>
        <n v="1702433"/>
        <n v="1477002"/>
        <n v="91244913"/>
        <n v="392952373"/>
        <n v="12780692"/>
        <n v="97644617"/>
        <n v="660132"/>
        <n v="365353"/>
        <n v="37807625"/>
        <n v="102084362"/>
        <n v="1119537"/>
        <n v="1303459585"/>
        <n v="62832209"/>
        <n v="327231"/>
        <n v="1783421"/>
        <n v="225874228"/>
        <n v="184724494"/>
        <n v="122637878"/>
        <n v="46372519"/>
        <n v="794861794"/>
        <n v="306515884"/>
        <n v="3425664"/>
        <n v="9496130"/>
        <n v="3775000"/>
        <n v="182379278"/>
        <n v="299457024"/>
        <n v="4611"/>
        <n v="14880939"/>
        <n v="21011110"/>
        <n v="2732673"/>
        <n v="68625104"/>
        <n v="18010317"/>
        <n v="163649270"/>
        <n v="1118410"/>
        <n v="4001919"/>
        <n v="44500000"/>
        <n v="2341534"/>
        <n v="47748"/>
        <n v="276891"/>
        <n v="120645"/>
        <n v="1292773"/>
        <n v="443458"/>
        <n v="18469680"/>
        <n v="1813729"/>
        <n v="37473"/>
        <n v="3666620"/>
        <n v="19454845"/>
        <n v="7096000"/>
        <n v="194720"/>
        <n v="51723285"/>
        <n v="1204739"/>
        <n v="1338881"/>
        <n v="23570541"/>
        <n v="17696794"/>
        <n v="14715067"/>
        <n v="40222729"/>
        <n v="4882577"/>
        <n v="36606743"/>
        <n v="12055868"/>
        <n v="4601043"/>
        <n v="183936074"/>
        <n v="6483963"/>
        <n v="70067909"/>
        <n v="20796847"/>
        <n v="92380927"/>
        <n v="13620075"/>
        <n v="30426096"/>
        <n v="219103655"/>
        <n v="91980359"/>
        <n v="37691644"/>
        <n v="321682600"/>
        <n v="235483004"/>
        <n v="288383523"/>
        <n v="285176741"/>
        <n v="70181428"/>
        <n v="85300000"/>
        <n v="14789113"/>
        <n v="25500000"/>
        <n v="20100000"/>
        <n v="12400000"/>
        <n v="38122105"/>
        <n v="38934048"/>
        <n v="51132598"/>
        <n v="24271196"/>
        <n v="21288692"/>
        <n v="161777836"/>
        <n v="189859560"/>
        <n v="11373501"/>
        <n v="28946127"/>
        <n v="17985893"/>
        <n v="107217396"/>
        <n v="18090181"/>
        <n v="63766510"/>
        <n v="46704056"/>
        <n v="1700000"/>
        <n v="59000000"/>
        <n v="12200000"/>
        <n v="92921203"/>
        <n v="127956187"/>
        <n v="65700000"/>
        <n v="195312802"/>
        <n v="215394738"/>
        <n v="115101622"/>
        <n v="18636537"/>
        <n v="5596267"/>
        <n v="100860818"/>
        <n v="174999005"/>
        <n v="133752825"/>
        <n v="195268056"/>
        <n v="67683989"/>
        <n v="26673242"/>
        <n v="122417389"/>
        <n v="60527873"/>
        <n v="251212670"/>
        <n v="16100000"/>
        <n v="176885658"/>
        <n v="924317558"/>
        <n v="46112640"/>
        <n v="177841558"/>
        <n v="40283321"/>
        <n v="54682547"/>
        <n v="128038368"/>
        <n v="102367405"/>
        <n v="250288523"/>
        <n v="106371651"/>
        <n v="212000000"/>
        <n v="45554533"/>
        <n v="112880294"/>
        <n v="69700000"/>
        <n v="39459427"/>
        <n v="354248063"/>
        <n v="36642838"/>
        <n v="13596911"/>
        <n v="44460850"/>
        <n v="344931"/>
        <n v="11780000"/>
        <n v="431020"/>
        <n v="26747"/>
        <n v="43840"/>
        <n v="16262351"/>
        <n v="29404235"/>
        <n v="835102"/>
        <n v="39238300"/>
        <n v="331091"/>
        <n v="641308"/>
        <n v="106270"/>
        <n v="29413900"/>
        <n v="76488889"/>
        <n v="42792561"/>
        <n v="44617342"/>
        <n v="22441323"/>
        <n v="115772733"/>
        <n v="21148829"/>
        <n v="362744280"/>
        <n v="14867514"/>
        <n v="544272402"/>
        <n v="23936908"/>
        <n v="14946150"/>
        <n v="649398328"/>
        <n v="155010032"/>
        <n v="368744044"/>
        <n v="52322400"/>
        <n v="603873119"/>
        <n v="145166804"/>
        <n v="39053061"/>
        <n v="368100420"/>
        <n v="24748670"/>
        <n v="69766619"/>
        <n v="26820641"/>
        <n v="68377859"/>
        <n v="92601050"/>
        <n v="298572799"/>
        <n v="13204291"/>
        <n v="105173115"/>
        <n v="342463063"/>
        <n v="309979994"/>
        <n v="829000000"/>
        <n v="40346186"/>
        <n v="403170142"/>
        <n v="1969193"/>
        <n v="50365377"/>
        <n v="348840316"/>
        <n v="624026776"/>
        <n v="218340595"/>
        <n v="343397247"/>
        <n v="574480841"/>
        <n v="57103895"/>
        <n v="12834936"/>
        <n v="17834865"/>
        <n v="21353303"/>
        <n v="97607453"/>
        <n v="27293743"/>
        <n v="359126022"/>
        <n v="167805466"/>
        <n v="117224271"/>
        <n v="572809"/>
        <n v="11087569"/>
        <n v="94882889"/>
        <n v="41624046"/>
        <n v="20648328"/>
        <n v="60462347"/>
        <n v="92158961"/>
        <n v="178866158"/>
        <n v="21791288"/>
        <n v="100140916"/>
        <n v="867714"/>
        <n v="1045713802"/>
        <n v="91490353"/>
        <n v="157600000"/>
        <n v="8600192"/>
        <n v="1012932"/>
        <n v="146661977"/>
        <n v="261119292"/>
        <n v="95438172"/>
        <n v="1074144248"/>
        <n v="155712077"/>
        <n v="2602652"/>
        <n v="22384741"/>
        <n v="11620337"/>
        <n v="148100000"/>
        <n v="131940411"/>
        <n v="286140700"/>
        <n v="268426634"/>
        <n v="10312540"/>
        <n v="427418"/>
        <n v="18612"/>
        <n v="461162"/>
        <n v="121179"/>
        <n v="31554855"/>
        <n v="15447154"/>
        <n v="66980456"/>
        <n v="500188435"/>
        <n v="373552094"/>
        <n v="51029361"/>
        <n v="3643591"/>
        <n v="880674609"/>
        <n v="16322067"/>
        <n v="27391084"/>
        <n v="101134059"/>
        <n v="29355203"/>
        <n v="354835"/>
        <n v="14860766"/>
        <n v="151572634"/>
        <n v="253688035"/>
        <n v="348807090"/>
        <n v="8751856"/>
        <n v="426245950"/>
        <n v="73866088"/>
        <n v="24931915"/>
        <n v="378827494"/>
        <n v="3179847"/>
        <n v="1906640"/>
        <n v="4412639"/>
        <n v="498814908"/>
        <n v="1361611"/>
        <n v="148675066"/>
        <n v="123081555"/>
        <n v="56996304"/>
        <n v="9438370"/>
        <n v="10891281"/>
        <n v="566652812"/>
        <n v="135095"/>
        <n v="543934787"/>
        <n v="43763247"/>
        <n v="34694"/>
        <n v="5681622"/>
        <n v="211952420"/>
        <n v="35000"/>
        <n v="3377430"/>
        <n v="52099090"/>
        <n v="34300000"/>
        <n v="13107237"/>
        <n v="334000000"/>
        <n v="1488577"/>
        <n v="32300000"/>
        <n v="150532"/>
        <n v="26617621"/>
        <n v="20867919"/>
        <n v="11234220"/>
        <n v="7613812"/>
        <n v="4017253"/>
        <n v="17997350"/>
        <n v="34061097"/>
        <n v="396640"/>
        <n v="34156960"/>
        <n v="7235"/>
        <n v="61321941"/>
        <n v="18814720"/>
        <n v="2686"/>
        <n v="154660"/>
        <n v="21890845"/>
        <n v="22017"/>
        <n v="64076736"/>
        <n v="10115013"/>
        <n v="15366466"/>
        <n v="13960394"/>
        <n v="2963902"/>
        <n v="110996879"/>
        <n v="38505009"/>
        <n v="162966177"/>
        <n v="125728258"/>
        <n v="17164820"/>
        <n v="136621271"/>
        <n v="586764305"/>
        <n v="26925979"/>
        <n v="33788161"/>
        <n v="59827328"/>
        <n v="134402450"/>
        <n v="234417"/>
        <n v="180622424"/>
        <n v="54999651"/>
        <n v="108332743"/>
        <n v="196781193"/>
        <n v="89325780"/>
        <n v="49779728"/>
        <n v="374111707"/>
        <n v="160259319"/>
        <n v="106407672"/>
        <n v="13670688"/>
        <n v="2983784"/>
        <n v="339889"/>
        <n v="39200000"/>
        <n v="41482207"/>
        <n v="14056528"/>
        <n v="191185897"/>
        <n v="19905359"/>
        <n v="7434726"/>
        <n v="10900000"/>
        <n v="34725000"/>
        <n v="40766041"/>
        <n v="26518355"/>
        <n v="33691313"/>
        <n v="179033791"/>
        <n v="43625095"/>
        <n v="13985225"/>
        <n v="63408614"/>
        <n v="71079915"/>
        <n v="12090735"/>
        <n v="494471524"/>
        <n v="12348905"/>
        <n v="30303072"/>
        <n v="139000000"/>
        <n v="97572000"/>
        <n v="116019547"/>
        <n v="94216343"/>
        <n v="189833357"/>
        <n v="299965036"/>
        <n v="13167232"/>
        <n v="328203506"/>
        <n v="101371017"/>
        <n v="57319029"/>
        <n v="255000211"/>
        <n v="137298489"/>
        <n v="172363301"/>
        <n v="44480039"/>
        <n v="48169156"/>
        <n v="315156409"/>
        <n v="149705852"/>
        <n v="22593409"/>
        <n v="96618699"/>
        <n v="234801895"/>
        <n v="66976317"/>
        <n v="58401898"/>
        <n v="117758500"/>
        <n v="118000000"/>
        <n v="128884132"/>
        <n v="144056873"/>
        <n v="237202299"/>
        <n v="56932305"/>
        <n v="127666415"/>
        <n v="325756637"/>
        <n v="291420351"/>
        <n v="59217789"/>
        <n v="13276953"/>
        <n v="3500000"/>
        <n v="780000"/>
        <n v="77389310"/>
        <n v="23205000"/>
        <n v="28037"/>
        <n v="6852361"/>
        <n v="841334"/>
        <n v="1073290"/>
        <n v="1019041"/>
        <n v="230441"/>
        <n v="889816"/>
        <n v="101191884"/>
        <n v="160846332"/>
        <n v="80916492"/>
        <n v="68514844"/>
        <n v="27685016"/>
        <n v="256697520"/>
        <n v="96105964"/>
        <n v="27388767"/>
        <n v="65470529"/>
        <n v="129394835"/>
        <n v="74541707"/>
        <n v="56422687"/>
        <n v="35168966"/>
        <n v="109862682"/>
        <n v="27645491"/>
        <n v="5967038"/>
        <n v="65079104"/>
        <n v="122650962"/>
        <n v="223387299"/>
        <n v="262511490"/>
        <n v="21786738"/>
        <n v="14373825"/>
        <n v="258022233"/>
        <n v="147880543"/>
        <n v="22217407"/>
        <n v="77566815"/>
        <n v="145896422"/>
        <n v="103071443"/>
        <n v="14924998"/>
        <n v="31148328"/>
        <n v="603900354"/>
        <n v="178800000"/>
        <n v="33556631"/>
        <n v="151161491"/>
        <n v="46221189"/>
        <n v="123054041"/>
        <n v="549368315"/>
        <n v="81272766"/>
        <n v="34564651"/>
        <n v="95000"/>
        <n v="319285"/>
        <n v="208076205"/>
        <n v="69623713"/>
        <n v="72778712"/>
        <n v="163876815"/>
        <n v="5179037"/>
        <n v="107944236"/>
        <n v="65664721"/>
        <n v="100266865"/>
        <n v="58147"/>
        <n v="400062763"/>
        <n v="177238796"/>
        <n v="21520719"/>
        <n v="2995811"/>
        <n v="18144030"/>
        <n v="415686217"/>
        <n v="321669741"/>
        <n v="293329073"/>
        <n v="3453043"/>
        <n v="13514"/>
        <n v="20768906"/>
        <n v="64352607"/>
        <n v="32721635"/>
        <n v="15395087"/>
        <n v="209696"/>
        <n v="51070807"/>
        <n v="3964682"/>
        <n v="554987477"/>
        <n v="3142154"/>
        <n v="115890699"/>
        <n v="173469516"/>
        <n v="231252591"/>
        <n v="48021766"/>
        <n v="119559110"/>
        <n v="15200000"/>
        <n v="60700000"/>
        <n v="248384621"/>
        <n v="678604"/>
        <n v="116980662"/>
        <n v="205366737"/>
        <n v="415440673"/>
        <n v="97542952"/>
        <n v="95396573"/>
        <n v="64197205"/>
        <n v="708962323"/>
        <n v="10076790"/>
        <n v="217124280"/>
        <n v="458863600"/>
        <n v="39407616"/>
        <n v="44459951"/>
        <n v="71561644"/>
        <n v="34854990"/>
        <n v="295238201"/>
        <n v="1156730962"/>
        <n v="7205073"/>
        <n v="14659448"/>
        <n v="31807156"/>
        <n v="41387687"/>
        <n v="85978266"/>
        <n v="98837872"/>
        <n v="249083"/>
        <n v="43070915"/>
        <n v="274650803"/>
        <n v="35808437"/>
        <n v="2053469"/>
        <n v="2534122"/>
        <n v="11277120"/>
        <n v="72282227"/>
        <n v="94539426"/>
        <n v="2830775"/>
        <n v="33562069"/>
        <n v="100014025"/>
        <n v="1031552585"/>
        <n v="56385"/>
        <n v="100541806"/>
        <n v="67200000"/>
        <n v="4417667"/>
        <n v="119100758"/>
        <n v="216972543"/>
        <n v="173185859"/>
        <n v="118587880"/>
        <n v="93282604"/>
        <n v="3295624"/>
        <n v="143695338"/>
        <n v="384659"/>
        <n v="26900000"/>
        <n v="17150803"/>
        <n v="32700000"/>
        <n v="28023563"/>
        <n v="68411275"/>
        <n v="692079"/>
        <n v="151530"/>
        <n v="1474579"/>
        <n v="844281"/>
        <n v="3186721"/>
        <n v="553810228"/>
        <n v="5370393"/>
        <n v="1964806"/>
        <n v="8936663"/>
        <n v="2514679"/>
        <n v="632542"/>
        <n v="1363964"/>
        <n v="2746207"/>
        <n v="3175469"/>
        <n v="367638"/>
        <n v="236653"/>
        <n v="7240000"/>
        <n v="16937968"/>
        <n v="580346"/>
        <n v="2550321"/>
        <n v="2360281"/>
        <n v="8138788"/>
        <n v="104384188"/>
        <n v="32677774"/>
        <n v="18637690"/>
        <n v="33526835"/>
        <n v="94017294"/>
        <n v="118102725"/>
        <n v="91258000"/>
        <n v="130560428"/>
        <n v="38435947"/>
        <n v="215863606"/>
        <n v="31155435"/>
        <n v="278019771"/>
        <n v="42105111"/>
        <n v="234989584"/>
        <n v="271430189"/>
        <n v="167722310"/>
        <n v="3214116"/>
        <n v="136267476"/>
        <n v="3400278"/>
        <n v="199043242"/>
        <n v="262500000"/>
        <n v="149228077"/>
        <n v="32054369"/>
        <n v="177378645"/>
        <n v="296999813"/>
        <n v="103166989"/>
        <n v="25605015"/>
        <n v="45858563"/>
        <n v="30112050"/>
        <n v="7563728"/>
        <n v="159773545"/>
        <n v="1293976"/>
        <n v="152036382"/>
        <n v="2275557"/>
        <n v="47267001"/>
        <n v="5344577"/>
        <n v="157920733"/>
        <n v="17487531"/>
        <n v="14000000"/>
        <n v="11567449"/>
        <n v="287928194"/>
        <n v="9205924"/>
        <n v="76594107"/>
        <n v="16057580"/>
        <n v="37903295"/>
        <n v="69821334"/>
        <n v="187500000"/>
        <n v="15473333"/>
        <n v="27734391"/>
        <n v="16116878"/>
        <n v="58620973"/>
        <n v="212385533"/>
        <n v="14202899"/>
        <n v="23717291"/>
        <n v="156167015"/>
        <n v="222724172"/>
        <n v="156563139"/>
        <n v="64000000"/>
        <n v="74189677"/>
        <n v="13609396"/>
        <n v="140081992"/>
        <n v="18635620"/>
        <n v="266614059"/>
        <n v="333011068"/>
        <n v="159330280"/>
        <n v="361832400"/>
        <n v="248639099"/>
        <n v="116672912"/>
        <n v="23261485"/>
        <n v="20308772"/>
        <n v="14567883"/>
        <n v="580372"/>
        <n v="113916474"/>
        <n v="104155843"/>
        <n v="67631903"/>
        <n v="105178561"/>
        <n v="91753202"/>
        <n v="443280904"/>
        <n v="76019048"/>
        <n v="55217"/>
        <n v="36544468"/>
        <n v="4284903"/>
        <n v="53478"/>
        <n v="40882928"/>
        <n v="8119285"/>
        <n v="45534613"/>
        <n v="62646763"/>
        <n v="98185582"/>
        <n v="38364277"/>
        <n v="55534455"/>
        <n v="55495563"/>
        <n v="190212113"/>
        <n v="203567857"/>
        <n v="54700105"/>
        <n v="57223890"/>
        <n v="300257475"/>
        <n v="170128460"/>
        <n v="54639553"/>
        <n v="76578641"/>
        <n v="63781810"/>
        <n v="193921372"/>
        <n v="16856124"/>
        <n v="32287044"/>
        <n v="445135288"/>
        <n v="77063924"/>
        <n v="10011050"/>
        <n v="10289"/>
        <n v="57479076"/>
        <n v="57891803"/>
        <n v="162944923"/>
        <n v="17297244"/>
        <n v="77944725"/>
        <n v="89083229"/>
        <n v="3504875"/>
        <n v="232225908"/>
        <n v="459242249"/>
        <n v="149044513"/>
        <n v="14334401"/>
        <n v="40452643"/>
        <n v="26810113"/>
        <n v="84146832"/>
        <n v="47817020"/>
        <n v="890871626"/>
        <n v="908847"/>
        <n v="75505973"/>
        <n v="148412065"/>
        <n v="103971"/>
        <n v="17869048"/>
        <n v="62803180"/>
        <n v="7033683"/>
        <n v="18755936"/>
        <n v="629443428"/>
        <n v="589580482"/>
        <n v="393616788"/>
        <n v="43493123"/>
        <n v="314975955"/>
        <n v="96262212"/>
        <n v="160112671"/>
        <n v="29657751"/>
        <n v="76196538"/>
        <n v="82966152"/>
        <n v="89237"/>
        <n v="31083599"/>
        <n v="376141306"/>
        <n v="35485056"/>
        <n v="877244782"/>
        <n v="69834815"/>
        <n v="23006849"/>
        <n v="495303"/>
        <n v="11130889"/>
        <n v="23580000"/>
        <n v="170432927"/>
        <n v="44093316"/>
        <n v="752600867"/>
        <n v="211780824"/>
        <n v="23081726"/>
        <n v="60040976"/>
        <n v="18409891"/>
        <n v="81126522"/>
        <n v="2186782"/>
        <n v="51416464"/>
        <n v="19551067"/>
        <n v="68233629"/>
        <n v="373062864"/>
        <n v="29000000"/>
        <n v="150166126"/>
        <n v="90810892"/>
        <n v="22852638"/>
        <n v="45719985"/>
        <n v="65090821"/>
        <n v="97231420"/>
        <n v="27462041"/>
        <n v="43202283"/>
        <n v="57777106"/>
        <n v="200046"/>
        <n v="230193"/>
        <n v="89203432"/>
        <n v="25327500"/>
        <n v="9630444"/>
        <n v="63327201"/>
        <n v="98337295"/>
        <n v="25174316"/>
        <n v="5496951"/>
        <n v="161025640"/>
        <n v="105200903"/>
        <n v="36894225"/>
        <n v="89328627"/>
        <n v="13809"/>
        <n v="53181600"/>
        <n v="203277636"/>
        <n v="30800231"/>
        <n v="80383290"/>
        <n v="3758328"/>
        <n v="2295423"/>
        <n v="15391979"/>
        <n v="769028"/>
        <n v="158162788"/>
        <n v="3324330"/>
        <n v="24902723"/>
        <n v="5261595"/>
        <n v="14333790"/>
        <n v="22586863"/>
        <n v="104303851"/>
        <n v="98450062"/>
        <n v="956425"/>
        <n v="7258534"/>
        <n v="2900000"/>
        <n v="131457147"/>
        <n v="292351275"/>
        <n v="119942387"/>
        <n v="9602624"/>
        <n v="6110461"/>
        <n v="158256993"/>
        <n v="10940439"/>
        <n v="78720293"/>
        <n v="142337240"/>
        <n v="10800715"/>
        <n v="197183546"/>
        <n v="8574339"/>
        <n v="5081495"/>
        <n v="1803009"/>
        <n v="26559557"/>
        <n v="11942780"/>
        <n v="3029287"/>
        <n v="3719383"/>
        <n v="1646788"/>
        <n v="415484914"/>
        <n v="90573"/>
        <n v="124827316"/>
        <n v="433677183"/>
        <n v="14397593"/>
        <n v="148868835"/>
        <n v="164989338"/>
        <n v="162360636"/>
        <n v="6490401"/>
        <n v="55030051"/>
        <n v="5481562"/>
        <n v="8786375"/>
        <n v="17535962"/>
        <n v="5216102"/>
        <n v="121545703"/>
        <n v="80000000"/>
        <n v="50336279"/>
        <n v="2363584"/>
        <n v="17377000"/>
        <n v="1864266"/>
        <n v="919591"/>
        <n v="270665134"/>
        <n v="180613180"/>
        <n v="26488734"/>
        <n v="51164106"/>
        <n v="49263404"/>
        <n v="61700416"/>
        <n v="202026112"/>
        <n v="90449929"/>
        <n v="33157615"/>
        <n v="362000072"/>
        <n v="107670357"/>
        <n v="60780981"/>
        <n v="242786137"/>
        <n v="21289826"/>
        <n v="287553595"/>
        <n v="9381260"/>
        <n v="231449203"/>
        <n v="41009669"/>
        <n v="69766483"/>
        <n v="45640143"/>
        <n v="94"/>
        <n v="114663461"/>
        <n v="34673095"/>
        <n v="50817508"/>
        <n v="516642939"/>
        <n v="12145169"/>
        <n v="9700000"/>
        <n v="18999718"/>
        <n v="49364621"/>
        <n v="18869631"/>
        <n v="96773200"/>
        <n v="7191399"/>
        <n v="85196485"/>
        <n v="121969216"/>
        <n v="152427960"/>
        <n v="27107960"/>
        <n v="11657385"/>
        <n v="8720000"/>
        <n v="14717854"/>
        <n v="16671505"/>
        <n v="35763605"/>
        <n v="57915972"/>
        <n v="17080167"/>
        <n v="65595485"/>
        <n v="36230219"/>
        <n v="214015089"/>
        <n v="7230000"/>
        <n v="141047179"/>
        <n v="57120318"/>
        <n v="6600000"/>
        <n v="19472057"/>
        <n v="58853106"/>
        <n v="115103979"/>
        <n v="17689177"/>
        <n v="4662137"/>
        <n v="18994653"/>
        <n v="15185672"/>
        <n v="153698625"/>
        <n v="46405336"/>
        <n v="17626234"/>
        <n v="3076820"/>
        <n v="84565230"/>
        <n v="118880016"/>
        <n v="50041732"/>
        <n v="212404396"/>
        <n v="312016858"/>
        <n v="19204929"/>
        <n v="5879254"/>
        <n v="349464664"/>
        <n v="93107289"/>
        <n v="119754278"/>
        <n v="91036760"/>
        <n v="260562"/>
        <n v="85131830"/>
        <n v="68467960"/>
        <n v="85498534"/>
        <n v="100020092"/>
        <n v="147080413"/>
        <n v="5400000"/>
        <n v="4176641"/>
        <n v="829900"/>
        <n v="107071655"/>
        <n v="23510601"/>
        <n v="50732139"/>
        <n v="90941129"/>
        <n v="55443032"/>
        <n v="17949758"/>
        <n v="160583018"/>
        <n v="95427515"/>
        <n v="8112712"/>
        <n v="123729176"/>
        <n v="13414416"/>
        <n v="64282312"/>
        <n v="67312826"/>
        <n v="55305279"/>
        <n v="82150183"/>
        <n v="52164016"/>
        <n v="154749918"/>
        <n v="658573"/>
        <n v="27762648"/>
        <n v="86369815"/>
        <n v="51053787"/>
        <n v="46770602"/>
        <n v="139352633"/>
        <n v="219076518"/>
        <n v="69474661"/>
        <n v="35300645"/>
        <n v="813367380"/>
        <n v="22687639"/>
        <n v="113857533"/>
        <n v="163712074"/>
        <n v="84375061"/>
        <n v="76014335"/>
        <n v="32562782"/>
        <n v="230685453"/>
        <n v="52659594"/>
        <n v="72436439"/>
        <n v="59418613"/>
        <n v="13551174"/>
        <n v="276572938"/>
        <n v="18100189"/>
        <n v="284139100"/>
        <n v="6842058"/>
        <n v="73100172"/>
        <n v="114281051"/>
        <n v="22187813"/>
        <n v="240685326"/>
        <n v="178120010"/>
        <n v="2281089"/>
        <n v="57231524"/>
        <n v="144000000"/>
        <n v="163247198"/>
        <n v="99255460"/>
        <n v="54956140"/>
        <n v="6890432"/>
        <n v="33245"/>
        <n v="69055695"/>
        <n v="5639730"/>
        <n v="52826594"/>
        <n v="7022728"/>
        <n v="16504936"/>
        <n v="127233108"/>
        <n v="278731369"/>
        <n v="49830607"/>
        <n v="261930431"/>
        <n v="204594016"/>
        <n v="335154643"/>
        <n v="274470394"/>
        <n v="698491347"/>
        <n v="226497209"/>
        <n v="77527732"/>
        <n v="47709193"/>
        <n v="381509870"/>
        <n v="60161391"/>
        <n v="32406507"/>
        <n v="149878437"/>
        <n v="41002607"/>
        <n v="27122040"/>
        <n v="160078586"/>
        <n v="712171856"/>
        <n v="38502340"/>
        <n v="84606030"/>
        <n v="21150265"/>
        <n v="157209"/>
        <n v="1940234"/>
        <n v="64065"/>
        <n v="21833"/>
        <n v="126041322"/>
        <n v="146497771"/>
        <n v="1770376"/>
        <n v="282570682"/>
        <n v="1031243"/>
        <n v="1412181"/>
        <n v="8352885"/>
        <n v="87305549"/>
        <n v="151165787"/>
        <n v="363204635"/>
        <n v="100654149"/>
        <n v="11774"/>
        <n v="7176347"/>
        <n v="133821816"/>
        <n v="87937815"/>
        <n v="1171559"/>
        <n v="206172544"/>
        <n v="325771424"/>
        <n v="529076069"/>
        <n v="12342632"/>
        <n v="153997819"/>
        <n v="70958"/>
        <n v="7545758"/>
        <n v="117813057"/>
        <n v="473990832"/>
        <n v="209154322"/>
        <n v="167085"/>
        <n v="66308758"/>
        <n v="678102"/>
        <n v="823471"/>
        <n v="167184112"/>
        <n v="83672673"/>
        <n v="29152618"/>
        <n v="1214525"/>
        <n v="14293601"/>
        <n v="530243742"/>
        <n v="3335913"/>
        <n v="5132274"/>
        <n v="10023153"/>
        <n v="657924295"/>
        <n v="102952888"/>
        <n v="1785977"/>
        <n v="30718107"/>
        <n v="125289450"/>
        <n v="23083334"/>
        <n v="195243411"/>
        <n v="2225698"/>
        <n v="875457937"/>
        <n v="6740647"/>
        <n v="6903033"/>
        <n v="22678555"/>
        <n v="112343513"/>
        <n v="349779543"/>
        <n v="228894"/>
        <n v="44057737"/>
        <n v="2842040"/>
        <n v="64400000"/>
        <n v="306724"/>
        <n v="40152148"/>
        <n v="1440000"/>
        <n v="9074836"/>
        <n v="171339013"/>
        <n v="278300000"/>
        <n v="42918532"/>
        <n v="2080529"/>
        <n v="21832649"/>
        <n v="798214"/>
        <n v="1947099"/>
        <n v="1575749"/>
        <n v="4842699"/>
        <n v="23507567"/>
        <n v="7027290"/>
        <n v="44907260"/>
        <n v="151831537"/>
        <n v="247022278"/>
        <n v="36400360"/>
        <n v="195745823"/>
        <n v="118200000"/>
        <n v="19322135"/>
        <n v="75450437"/>
        <n v="41087017"/>
        <n v="173649015"/>
        <n v="27150534"/>
        <n v="77068246"/>
        <n v="179379533"/>
        <n v="36351350"/>
        <n v="53672080"/>
        <n v="219375562"/>
        <n v="77477008"/>
        <n v="141069860"/>
        <n v="20455276"/>
        <n v="309457509"/>
        <n v="22743674"/>
        <n v="25024919"/>
        <n v="9418365"/>
        <n v="34994648"/>
        <n v="42313354"/>
        <n v="159212469"/>
        <n v="29844101"/>
        <n v="6735922"/>
        <n v="31042035"/>
        <n v="754935"/>
        <n v="131002597"/>
        <n v="39673161"/>
        <n v="127600435"/>
        <n v="78656813"/>
        <n v="32980880"/>
        <n v="17768757"/>
        <n v="49998613"/>
        <n v="38702310"/>
        <n v="78247647"/>
        <n v="16853487"/>
        <n v="72179579"/>
        <n v="21722776"/>
        <n v="57400547"/>
        <n v="189015611"/>
        <n v="30102717"/>
        <n v="254134910"/>
        <n v="264218220"/>
        <n v="138700000"/>
        <n v="210308099"/>
        <n v="56500758"/>
        <n v="48198019"/>
        <n v="107198790"/>
        <n v="273644"/>
        <n v="118063304"/>
        <n v="140807547"/>
        <n v="162000000"/>
        <n v="178127760"/>
        <n v="4152230"/>
        <n v="171757863"/>
        <n v="11203026"/>
        <n v="100491683"/>
        <n v="103891409"/>
        <n v="37020277"/>
        <n v="546388105"/>
        <n v="6219894"/>
        <n v="72689126"/>
        <n v="1612259"/>
        <n v="12881605"/>
        <n v="250811"/>
        <n v="3777969"/>
        <n v="510466"/>
        <n v="314785"/>
        <n v="20311536"/>
        <n v="2679585"/>
        <n v="239828"/>
        <n v="177418"/>
        <n v="22059211"/>
        <n v="178592"/>
        <n v="56489558"/>
        <n v="116643346"/>
        <n v="34234008"/>
        <n v="88323487"/>
        <n v="44350926"/>
        <n v="141591324"/>
        <n v="435000000"/>
        <n v="76700000"/>
        <n v="49718611"/>
        <n v="35492921"/>
        <n v="605562"/>
        <n v="77628265"/>
        <n v="31794718"/>
        <n v="56714147"/>
        <n v="94935764"/>
        <n v="12482775"/>
        <n v="30526509"/>
        <n v="142400065"/>
        <n v="83073883"/>
        <n v="198636868"/>
        <n v="129181830"/>
        <n v="108047131"/>
        <n v="35294470"/>
        <n v="72028752"/>
        <n v="10597734"/>
        <n v="99965753"/>
        <n v="7766240"/>
        <n v="93945766"/>
        <n v="124191"/>
        <n v="50802372"/>
        <n v="3533227"/>
        <n v="124048"/>
        <n v="212874864"/>
        <n v="108979549"/>
        <n v="222231186"/>
        <n v="68282844"/>
        <n v="82391145"/>
        <n v="355692760"/>
        <n v="127730736"/>
        <n v="156974557"/>
        <n v="100345"/>
        <n v="3346265"/>
        <n v="167221571"/>
        <n v="22044277"/>
        <n v="197309027"/>
        <n v="118890272"/>
        <n v="384335608"/>
        <n v="38159905"/>
        <n v="51764406"/>
        <n v="215283742"/>
        <n v="290745055"/>
        <n v="42045846"/>
        <n v="134748021"/>
        <n v="152263880"/>
        <n v="30638"/>
        <n v="117000198"/>
        <n v="155446362"/>
        <n v="413106170"/>
        <n v="3606395"/>
        <n v="122444772"/>
        <n v="836303693"/>
        <n v="41771168"/>
        <n v="10589102"/>
        <n v="45465299"/>
        <n v="741875"/>
        <n v="5151023"/>
        <n v="1104682"/>
        <n v="89792502"/>
        <n v="868439"/>
        <n v="5206"/>
        <n v="1123794079"/>
        <n v="96047633"/>
        <n v="150406466"/>
        <n v="25724305"/>
        <n v="32893421"/>
        <n v="35515687"/>
        <n v="2325977"/>
        <n v="32140970"/>
        <n v="132807427"/>
        <n v="2415472"/>
        <n v="150962475"/>
        <n v="260502115"/>
        <n v="770706"/>
        <n v="18074539"/>
        <n v="35931410"/>
        <n v="5735963"/>
        <n v="52597999"/>
        <n v="25343661"/>
        <n v="25312387"/>
        <n v="337580051"/>
        <n v="25434291"/>
        <n v="32556119"/>
        <n v="103536"/>
        <n v="135511030"/>
        <n v="187674"/>
        <n v="593683"/>
        <n v="52395996"/>
        <n v="27139524"/>
        <n v="311594032"/>
        <n v="4924990"/>
        <n v="85512300"/>
        <n v="2084628"/>
        <n v="61788393"/>
        <n v="233755553"/>
        <n v="35164920"/>
        <n v="290061297"/>
        <n v="217427"/>
        <n v="93320380"/>
        <n v="53431158"/>
        <n v="8100000"/>
        <n v="34017028"/>
        <n v="67450815"/>
        <n v="59522646"/>
        <n v="27020284"/>
        <n v="605425157"/>
        <n v="7793"/>
        <n v="177856751"/>
        <n v="221600160"/>
        <n v="26800152"/>
        <n v="4372130"/>
        <n v="179246868"/>
        <n v="14708696"/>
        <n v="29918745"/>
        <n v="413844"/>
        <n v="205754447"/>
        <n v="14016568"/>
        <n v="10166820"/>
        <n v="46069568"/>
        <n v="81705746"/>
        <n v="9420546"/>
        <n v="16374328"/>
        <n v="64493915"/>
        <n v="49100000"/>
        <n v="5586646"/>
        <n v="22501596"/>
        <n v="731607"/>
        <n v="2157136"/>
        <n v="1585582"/>
        <n v="316472"/>
        <n v="29789000"/>
        <n v="1215691"/>
        <n v="19179969"/>
        <n v="111811453"/>
        <n v="220673217"/>
        <n v="55041367"/>
        <n v="72000000"/>
        <n v="105011053"/>
        <n v="36192775"/>
        <n v="6861102"/>
        <n v="216614388"/>
        <n v="185991646"/>
        <n v="53854588"/>
        <n v="745327"/>
        <n v="39321715"/>
        <n v="49002684"/>
        <n v="38689940"/>
        <n v="178311729"/>
        <n v="187134117"/>
        <n v="129832389"/>
        <n v="18875011"/>
        <n v="21630088"/>
        <n v="70687344"/>
        <n v="14063331"/>
        <n v="10772144"/>
        <n v="9229401"/>
        <n v="171504781"/>
        <n v="110627965"/>
        <n v="48063435"/>
        <n v="49042224"/>
        <n v="47410000"/>
        <n v="40996665"/>
        <n v="2807854"/>
        <n v="242295562"/>
        <n v="55600000"/>
        <n v="45681173"/>
        <n v="150270147"/>
        <n v="9317021"/>
        <n v="110463140"/>
        <n v="25480490"/>
        <n v="15719109"/>
        <n v="211989043"/>
        <n v="300135367"/>
        <n v="164839294"/>
        <n v="55041738"/>
        <n v="60874615"/>
        <n v="90383208"/>
        <n v="215663859"/>
        <n v="98376292"/>
        <n v="57756408"/>
        <n v="18195610"/>
        <n v="35402320"/>
        <n v="2404127"/>
        <n v="18472775"/>
        <n v="47078545"/>
        <n v="3758846"/>
        <n v="2902552"/>
        <n v="364008"/>
        <n v="114908830"/>
        <n v="63102666"/>
        <n v="117592831"/>
        <n v="21009180"/>
        <n v="103951461"/>
        <n v="367275019"/>
        <n v="181466833"/>
        <n v="431971116"/>
        <n v="296655431"/>
        <n v="275650703"/>
        <n v="45479110"/>
        <n v="154906693"/>
        <n v="2945242"/>
        <n v="22944502"/>
        <n v="372234864"/>
        <n v="1"/>
        <n v="194183034"/>
        <n v="76066841"/>
        <n v="15071514"/>
        <n v="8642858"/>
        <n v="95608995"/>
        <n v="287594577"/>
        <n v="786636033"/>
        <n v="86947965"/>
        <n v="17286299"/>
        <n v="43650785"/>
        <n v="101702060"/>
        <n v="198802074"/>
        <n v="587211"/>
        <n v="31081"/>
        <n v="396600000"/>
        <n v="85446075"/>
        <n v="245527149"/>
        <n v="37930465"/>
        <n v="79700000"/>
        <n v="78810595"/>
        <n v="22165608"/>
        <n v="18381890"/>
        <n v="136150434"/>
        <n v="64780213"/>
        <n v="106956330"/>
        <n v="71594792"/>
        <n v="851517"/>
        <n v="33583175"/>
        <n v="4706919"/>
        <n v="68729358"/>
        <n v="709827462"/>
        <n v="194243"/>
        <n v="10629321"/>
        <n v="371353001"/>
        <n v="11808880"/>
        <n v="34560577"/>
        <n v="157887643"/>
        <n v="89162162"/>
        <n v="559852396"/>
        <n v="38992758"/>
        <n v="6928068"/>
        <n v="152930623"/>
        <n v="427399"/>
        <n v="761361"/>
        <n v="146863"/>
        <n v="21712"/>
        <n v="252608480"/>
        <n v="252442974"/>
        <n v="592565"/>
        <n v="876980"/>
        <n v="1023510"/>
        <n v="60052138"/>
        <n v="42930462"/>
        <n v="82394288"/>
        <n v="126546518"/>
        <n v="2054941"/>
        <n v="8555008"/>
        <n v="27187375"/>
        <n v="46216641"/>
        <n v="199850315"/>
        <n v="226349749"/>
        <n v="103039258"/>
        <n v="160602194"/>
        <n v="75143"/>
        <n v="26576000"/>
        <n v="154984035"/>
        <n v="2665322"/>
        <n v="4453524"/>
        <n v="18662027"/>
        <n v="53830415"/>
        <n v="86410000"/>
        <n v="23665"/>
        <n v="37461274"/>
        <n v="42426912"/>
        <n v="2633527"/>
        <n v="1592853"/>
        <n v="128388320"/>
        <n v="12371132"/>
        <n v="1451864"/>
        <n v="137056262"/>
        <n v="95330493"/>
        <n v="49078000"/>
        <n v="397783"/>
        <n v="5042014"/>
        <n v="232380243"/>
        <n v="169801921"/>
        <n v="20609977"/>
        <n v="245623848"/>
        <n v="408579038"/>
        <n v="48782670"/>
        <n v="53647"/>
        <n v="9930095"/>
        <n v="220021259"/>
        <n v="4160000"/>
        <n v="569178"/>
        <n v="66000000"/>
        <n v="62794894"/>
        <n v="1644060"/>
        <n v="2166797"/>
        <n v="81170000"/>
        <n v="2137751"/>
        <n v="91000000"/>
        <n v="27397655"/>
        <n v="44852"/>
        <n v="7864905"/>
        <n v="447741"/>
        <n v="8122990"/>
        <n v="32704700"/>
        <n v="21819348"/>
        <n v="119772232"/>
        <n v="65535067"/>
        <n v="59192128"/>
        <n v="94073028"/>
        <n v="46115383"/>
        <n v="68915888"/>
        <n v="94728529"/>
        <n v="17343596"/>
        <n v="15345201"/>
        <n v="1323415"/>
        <n v="142044638"/>
        <n v="216485654"/>
        <n v="72500000"/>
        <n v="30524763"/>
        <n v="3813293"/>
        <n v="119208989"/>
        <n v="64350171"/>
        <n v="1135000"/>
        <n v="20560255"/>
        <n v="102825796"/>
        <n v="66673516"/>
        <n v="113374103"/>
        <n v="15704614"/>
        <n v="320689294"/>
        <n v="22955097"/>
        <n v="44065653"/>
        <n v="7185518"/>
        <n v="79817939"/>
        <n v="38956288"/>
        <n v="101646581"/>
        <n v="42277365"/>
        <n v="19910002"/>
        <n v="187884007"/>
        <n v="5600000"/>
        <n v="10499694"/>
        <n v="17768900"/>
        <n v="125586134"/>
        <n v="26570463"/>
        <n v="23700000"/>
        <n v="164648142"/>
        <n v="27007143"/>
        <n v="50671850"/>
        <n v="161834276"/>
        <n v="96085477"/>
        <n v="190213455"/>
        <n v="58292295"/>
        <n v="274703340"/>
        <n v="56359980"/>
        <n v="23619609"/>
        <n v="80936232"/>
        <n v="147845033"/>
        <n v="9017473"/>
        <n v="118666"/>
        <n v="4608579"/>
        <n v="70459"/>
        <n v="742898"/>
        <n v="164433867"/>
        <n v="135680000"/>
        <n v="179265204"/>
        <n v="9726954"/>
        <n v="50097949"/>
        <n v="119940815"/>
        <n v="177427090"/>
        <n v="167298192"/>
        <n v="72178895"/>
        <n v="29170410"/>
        <n v="128905366"/>
        <n v="183474602"/>
        <n v="25819961"/>
        <n v="31167388"/>
        <n v="68349884"/>
        <n v="277448382"/>
        <n v="30002758"/>
        <n v="52970014"/>
        <n v="58405313"/>
        <n v="314432665"/>
        <n v="69485490"/>
        <n v="25399945"/>
        <n v="253625427"/>
        <n v="22472631"/>
        <n v="100076342"/>
        <n v="17772506"/>
        <n v="14603177"/>
        <n v="30700000"/>
        <n v="27640028"/>
        <n v="22700000"/>
        <n v="66351"/>
        <n v="183018522"/>
        <n v="22000"/>
        <n v="32204030"/>
        <n v="158851357"/>
        <n v="163794509"/>
        <n v="11992014"/>
        <n v="16627188"/>
        <n v="81979826"/>
        <n v="87528173"/>
        <n v="16159325"/>
        <n v="101595121"/>
        <n v="208550"/>
        <n v="90029656"/>
        <n v="136333522"/>
        <n v="8307227"/>
        <n v="50500000"/>
        <n v="493214993"/>
        <n v="1083683"/>
        <n v="65464324"/>
        <n v="98159963"/>
        <n v="19652185"/>
        <n v="7048886"/>
        <n v="17280326"/>
        <n v="102223269"/>
        <n v="32474120"/>
        <n v="36133014"/>
        <n v="71585235"/>
        <n v="14089528"/>
        <n v="82087155"/>
        <n v="14166853"/>
        <n v="108609310"/>
        <n v="226904017"/>
        <n v="187361754"/>
        <n v="75055070"/>
        <n v="207039844"/>
        <n v="521149"/>
        <n v="57998"/>
        <n v="219788712"/>
        <n v="1749201"/>
        <n v="491868548"/>
        <n v="5186767"/>
        <n v="5750401"/>
        <n v="10337387"/>
        <n v="3499442"/>
        <n v="34737199"/>
        <n v="314131"/>
        <n v="110000000"/>
        <n v="1034589"/>
        <n v="1104000000"/>
        <n v="45895"/>
        <n v="1075178"/>
        <n v="68896829"/>
        <n v="477200000"/>
        <n v="39171130"/>
        <n v="581011"/>
        <n v="1473809"/>
        <n v="571006128"/>
        <n v="17287309"/>
        <n v="133718711"/>
        <n v="34227298"/>
        <n v="5090852"/>
        <n v="124358"/>
        <n v="440603537"/>
        <n v="146936910"/>
        <n v="1330828"/>
        <n v="44019588"/>
        <n v="4536348"/>
        <n v="3242235"/>
        <n v="65146020"/>
        <n v="10456"/>
        <n v="32540674"/>
        <n v="320705"/>
        <n v="3945729"/>
        <n v="151042"/>
        <n v="30930984"/>
        <n v="1305195"/>
        <n v="331957105"/>
        <n v="27979040"/>
        <n v="746846894"/>
        <n v="873634919"/>
        <n v="64188367"/>
        <n v="63647656"/>
        <n v="21256"/>
        <n v="12639297"/>
        <n v="2158568"/>
        <n v="4267218"/>
        <n v="90632641"/>
        <n v="356743061"/>
        <n v="125729635"/>
        <n v="109906372"/>
        <n v="101860359"/>
        <n v="30231200"/>
        <n v="74769845"/>
        <n v="9200"/>
        <n v="3056677"/>
        <n v="4849622"/>
        <n v="7268779"/>
        <n v="8306690"/>
        <n v="400"/>
        <n v="3423685"/>
        <n v="6945256"/>
        <n v="88658655"/>
        <n v="254212245"/>
        <n v="137547"/>
        <n v="3302463"/>
        <n v="49196532"/>
        <n v="2340363"/>
        <n v="3639926"/>
        <n v="102205175"/>
        <n v="34592118"/>
        <n v="49050886"/>
        <n v="1011305"/>
        <n v="108758521"/>
        <n v="221590"/>
        <n v="33759266"/>
        <n v="88058786"/>
        <n v="128406887"/>
        <n v="78636257"/>
        <n v="25601244"/>
        <n v="104907746"/>
        <n v="2681345"/>
        <n v="48065672"/>
        <n v="141220678"/>
        <n v="29010817"/>
        <n v="54169363"/>
        <n v="26279000"/>
        <n v="3566225"/>
        <n v="171269535"/>
        <n v="170362582"/>
        <n v="8844595"/>
        <n v="23438120"/>
        <n v="29000301"/>
        <n v="793775"/>
        <n v="22812411"/>
        <n v="16209459"/>
        <n v="77224232"/>
        <n v="35841901"/>
        <n v="12534817"/>
        <n v="29999213"/>
        <n v="147214049"/>
        <n v="239606210"/>
        <n v="57700000"/>
        <n v="36690067"/>
        <n v="38087756"/>
        <n v="17359799"/>
        <n v="18644570"/>
        <n v="19726050"/>
        <n v="107600000"/>
        <n v="20471382"/>
        <n v="117270765"/>
        <n v="33956608"/>
        <n v="122823468"/>
        <n v="56870414"/>
        <n v="16757163"/>
        <n v="173959438"/>
        <n v="18720175"/>
        <n v="54249294"/>
        <n v="147934180"/>
        <n v="742476"/>
        <n v="225374"/>
        <n v="65070412"/>
        <n v="57958696"/>
        <n v="170268750"/>
        <n v="68716"/>
        <n v="55003135"/>
        <n v="172842355"/>
        <n v="41604473"/>
        <n v="68766121"/>
        <n v="105316267"/>
        <n v="44434439"/>
        <n v="90754475"/>
        <n v="361366633"/>
        <n v="58400000"/>
        <n v="35728183"/>
        <n v="285000"/>
        <n v="195735876"/>
        <n v="73090611"/>
        <n v="8700000"/>
        <n v="163733697"/>
        <n v="10089373"/>
        <n v="40855419"/>
        <n v="303025485"/>
        <n v="44287131"/>
        <n v="73244881"/>
        <n v="1663931"/>
        <n v="116476887"/>
        <n v="82800000"/>
        <n v="138259062"/>
        <n v="205668210"/>
        <n v="27105095"/>
        <n v="181674817"/>
        <n v="66166000"/>
        <n v="5343820"/>
        <n v="177512032"/>
        <n v="6344112"/>
        <n v="31556061"/>
        <n v="78146652"/>
        <n v="31198531"/>
        <n v="5802422"/>
        <n v="106303988"/>
        <n v="73830340"/>
        <n v="91509154"/>
        <n v="5024782"/>
        <n v="104945765"/>
        <n v="791217826"/>
        <n v="75871032"/>
        <n v="132274484"/>
        <n v="563749323"/>
        <n v="189712432"/>
        <n v="3696232"/>
        <n v="51749995"/>
        <n v="74918"/>
        <n v="347434178"/>
        <n v="173965010"/>
        <n v="5217347"/>
        <n v="197687603"/>
        <n v="18642"/>
        <n v="242688965"/>
        <n v="212902372"/>
        <n v="268031828"/>
        <n v="81967450"/>
        <n v="6303792"/>
        <n v="1397284"/>
        <n v="53329150"/>
        <n v="133332"/>
        <n v="41325328"/>
        <n v="6075"/>
        <n v="7002261"/>
        <n v="2801508"/>
        <n v="140795793"/>
        <n v="4873825"/>
        <n v="365550119"/>
        <n v="26441892"/>
        <n v="18850674"/>
        <n v="38830219"/>
        <n v="9196740"/>
        <n v="2133033"/>
        <n v="346147658"/>
        <n v="17768012"/>
        <n v="12751667"/>
        <n v="261465"/>
        <n v="5805201"/>
        <n v="19280931"/>
        <n v="44235023"/>
        <n v="8821329"/>
        <n v="8810591"/>
        <n v="30658387"/>
        <n v="42487325"/>
        <n v="4212494"/>
        <n v="57814445"/>
        <n v="162146076"/>
        <n v="22003"/>
        <n v="3885342"/>
        <n v="9995"/>
        <n v="81093313"/>
        <n v="18686644"/>
        <n v="4971428"/>
        <n v="7800000"/>
        <n v="40075446"/>
        <n v="193677158"/>
        <n v="396003"/>
        <n v="7419431"/>
        <n v="119946358"/>
        <n v="200242"/>
        <n v="32251"/>
        <n v="1605463"/>
        <n v="346472"/>
        <n v="30626182"/>
        <n v="69307224"/>
        <n v="54819301"/>
        <n v="66468332"/>
        <n v="138191428"/>
        <n v="101564935"/>
        <n v="127766650"/>
        <n v="6193901"/>
        <n v="16283667"/>
        <n v="8025872"/>
        <n v="113493481"/>
        <n v="7433663"/>
        <n v="23369283"/>
        <n v="104324083"/>
        <n v="4257354"/>
        <n v="17218080"/>
        <n v="13854000"/>
        <n v="19075720"/>
        <n v="8009329"/>
        <n v="14568989"/>
        <n v="12534961"/>
        <n v="17336370"/>
        <n v="17979739"/>
        <n v="31987563"/>
        <n v="29762011"/>
        <n v="294456605"/>
        <n v="72527595"/>
        <n v="36779296"/>
        <n v="362211740"/>
        <n v="942666"/>
        <n v="2987741"/>
        <n v="139757"/>
        <n v="160099222"/>
        <n v="30238577"/>
        <n v="43935763"/>
        <n v="30553395"/>
        <n v="74208267"/>
        <n v="26155781"/>
        <n v="102000000"/>
        <n v="35060882"/>
        <n v="78382433"/>
        <n v="81000000"/>
        <n v="169956806"/>
        <n v="104391623"/>
        <n v="45867333"/>
        <n v="161451538"/>
        <n v="21577624"/>
        <n v="101393569"/>
        <n v="32593385"/>
        <n v="62771059"/>
        <n v="55060212"/>
        <n v="97838349"/>
        <n v="68369434"/>
        <n v="204313400"/>
        <n v="70442940"/>
        <n v="56309766"/>
        <n v="111231041"/>
        <n v="116471580"/>
        <n v="14400000"/>
        <n v="301970083"/>
        <n v="32500000"/>
        <n v="10109659"/>
        <n v="58058367"/>
        <n v="4636169"/>
        <n v="391081192"/>
        <n v="66966987"/>
        <n v="5549200"/>
        <n v="49111202"/>
        <n v="55181129"/>
        <n v="4947717"/>
        <n v="67918658"/>
        <n v="3317662"/>
        <n v="203509374"/>
        <n v="36993168"/>
        <n v="302469017"/>
        <n v="28169671"/>
        <n v="443140005"/>
        <n v="77211836"/>
        <n v="40828540"/>
        <n v="22942221"/>
        <n v="12225023"/>
        <n v="22939027"/>
        <n v="342695435"/>
        <n v="33372606"/>
        <n v="183953723"/>
        <n v="211819354"/>
        <n v="78309131"/>
        <n v="40547440"/>
        <n v="6713"/>
        <n v="122033739"/>
        <n v="76419755"/>
        <n v="61648500"/>
        <n v="60141683"/>
        <n v="13785015"/>
        <n v="62616646"/>
        <n v="74597643"/>
        <n v="265452"/>
        <n v="104810"/>
        <n v="122529966"/>
        <n v="257047661"/>
        <n v="51680201"/>
        <n v="60273173"/>
        <n v="13644292"/>
        <n v="243637091"/>
        <n v="163080"/>
        <n v="32517248"/>
        <n v="1824902"/>
        <n v="176746000"/>
        <n v="27506452"/>
        <n v="6554322"/>
        <n v="48333932"/>
        <n v="45158254"/>
        <n v="45056771"/>
        <n v="2583"/>
        <n v="113231078"/>
        <n v="19980"/>
        <n v="2602149"/>
        <n v="6901965"/>
        <n v="9200168"/>
        <n v="29200000"/>
        <n v="74827344"/>
        <n v="94061311"/>
        <n v="13203541"/>
        <n v="140705322"/>
        <n v="65497208"/>
        <n v="1489526"/>
        <n v="22896728"/>
        <n v="5092129"/>
        <n v="114501299"/>
        <n v="159313561"/>
        <n v="20518905"/>
        <n v="18610260"/>
        <n v="4554065"/>
        <n v="10429707"/>
        <n v="216197492"/>
        <n v="124914842"/>
        <n v="33472850"/>
        <n v="88933562"/>
        <n v="86387857"/>
        <n v="70100000"/>
        <n v="310650585"/>
        <n v="130431368"/>
        <n v="14793624"/>
        <n v="86157237"/>
        <n v="165888"/>
        <n v="45735397"/>
        <n v="4109095"/>
        <n v="60209334"/>
        <n v="28735315"/>
        <n v="16554699"/>
        <n v="16624456"/>
        <n v="15691192"/>
        <n v="30"/>
        <n v="128769345"/>
        <n v="51702483"/>
        <n v="8556940"/>
        <n v="177977226"/>
        <n v="174463257"/>
        <n v="16228448"/>
        <n v="19598588"/>
        <n v="40846082"/>
        <n v="17762705"/>
        <n v="35007180"/>
        <n v="33463969"/>
        <n v="32168970"/>
        <n v="79958599"/>
        <n v="164677"/>
        <n v="4296804"/>
        <n v="182290266"/>
        <n v="200804534"/>
        <n v="1574623"/>
        <n v="6632383"/>
        <n v="119723358"/>
        <n v="91196419"/>
        <n v="97918663"/>
        <n v="53321673"/>
        <n v="66002004"/>
        <n v="30822861"/>
        <n v="3643652"/>
        <n v="301913131"/>
        <n v="25303038"/>
        <n v="72108608"/>
        <n v="41624687"/>
        <n v="5364858"/>
        <n v="44806783"/>
        <n v="5750"/>
        <n v="1353868"/>
        <n v="67738090"/>
        <n v="55583804"/>
        <n v="186167139"/>
        <n v="33333531"/>
        <n v="875386"/>
        <n v="102836002"/>
        <n v="5874530"/>
        <n v="57881056"/>
        <n v="83615414"/>
        <n v="3373474"/>
        <n v="5958315"/>
        <n v="15008161"/>
        <n v="371876278"/>
        <n v="6399"/>
        <n v="362637473"/>
        <n v="4381603"/>
        <n v="6833445"/>
        <n v="22126842"/>
        <n v="566006"/>
        <n v="121461"/>
        <n v="41036181"/>
        <n v="90497778"/>
        <n v="31039126"/>
        <n v="5303"/>
        <n v="160542134"/>
        <n v="470901"/>
        <n v="216909830"/>
        <n v="4526"/>
        <n v="14301505"/>
        <n v="9188"/>
        <n v="58500000"/>
        <n v="6817535"/>
        <n v="6512004"/>
        <n v="150680864"/>
        <n v="551760"/>
        <n v="6272403"/>
        <n v="38600000"/>
        <n v="65125001"/>
        <n v="11208529"/>
        <n v="2651917"/>
        <n v="4915757"/>
        <n v="99849421"/>
        <n v="2244848"/>
        <n v="20350754"/>
        <n v="365734"/>
        <n v="169837010"/>
        <n v="178262620"/>
        <n v="37915971"/>
        <n v="29331068"/>
        <n v="27500000"/>
        <n v="4591629"/>
        <n v="24159934"/>
        <n v="171844840"/>
        <n v="29128433"/>
        <n v="238227"/>
        <n v="38903179"/>
        <n v="152022101"/>
        <n v="11798854"/>
        <n v="47789074"/>
        <n v="1702394"/>
        <n v="17917287"/>
        <n v="21591728"/>
        <n v="113309743"/>
        <n v="2260622"/>
        <n v="14296438"/>
        <n v="76800000"/>
        <n v="75850624"/>
        <n v="10166459"/>
        <n v="118243066"/>
        <n v="479099"/>
        <n v="10667893"/>
        <n v="69131860"/>
        <n v="73180723"/>
        <n v="183611771"/>
        <n v="19351569"/>
        <n v="245360480"/>
        <n v="75700000"/>
        <n v="37713879"/>
        <n v="259175788"/>
        <n v="54667954"/>
        <n v="28818995"/>
        <n v="3563603"/>
        <n v="68696770"/>
        <n v="13102295"/>
        <n v="7775138"/>
        <n v="165333180"/>
        <n v="49483352"/>
        <n v="61746888"/>
        <n v="110803676"/>
        <n v="19294901"/>
        <n v="228738393"/>
        <n v="174440724"/>
        <n v="26890"/>
        <n v="233093859"/>
        <n v="68267862"/>
        <n v="1402307"/>
        <n v="15608545"/>
        <n v="39143839"/>
        <n v="72785169"/>
        <n v="37384046"/>
        <n v="141702264"/>
        <n v="119188334"/>
        <n v="37597471"/>
        <n v="115664037"/>
        <n v="156190"/>
        <n v="112462508"/>
        <n v="27206120"/>
        <n v="17976667"/>
        <n v="96753696"/>
        <n v="38610009"/>
        <n v="28931401"/>
        <n v="227817248"/>
        <n v="1941667"/>
        <n v="174822325"/>
        <n v="52545707"/>
        <n v="9612469"/>
        <n v="44664690"/>
        <n v="39881"/>
        <n v="9489829"/>
        <n v="39296"/>
        <n v="114178613"/>
        <n v="108808"/>
        <n v="1169603"/>
        <n v="117831631"/>
        <n v="3727746"/>
        <n v="17671101"/>
        <n v="30418560"/>
        <n v="72629670"/>
        <n v="62882090"/>
        <n v="358156"/>
        <n v="7910928"/>
        <n v="843970"/>
        <n v="6877"/>
        <n v="5199"/>
        <n v="24416"/>
        <n v="6158"/>
        <n v="20497844"/>
        <n v="14332467"/>
        <n v="2400000"/>
        <n v="11672363"/>
        <n v="1914166"/>
        <n v="126069509"/>
        <n v="14431253"/>
        <n v="20543"/>
        <n v="12032983"/>
        <n v="19693891"/>
        <n v="11947954"/>
        <n v="13940383"/>
        <n v="336529144"/>
        <n v="1829804"/>
        <n v="14110589"/>
        <n v="11642254"/>
        <n v="16675000"/>
        <n v="49823037"/>
        <n v="24048000"/>
        <n v="19170001"/>
        <n v="5765562"/>
        <n v="22168359"/>
        <n v="116300000"/>
        <n v="10340263"/>
        <n v="42273609"/>
        <n v="93888180"/>
        <n v="91188905"/>
        <n v="14051384"/>
        <n v="33422806"/>
        <n v="93375151"/>
        <n v="7547254"/>
        <n v="11560806"/>
        <n v="58795814"/>
        <n v="24829644"/>
        <n v="65977295"/>
        <n v="51386477"/>
        <n v="4165675"/>
        <n v="95226116"/>
        <n v="403449830"/>
        <n v="269784201"/>
        <n v="2106557"/>
        <n v="142817992"/>
        <n v="52302796"/>
        <n v="1165882"/>
        <n v="47231070"/>
        <n v="18564467"/>
        <n v="84500122"/>
        <n v="967000"/>
        <n v="83188165"/>
        <n v="68688831"/>
        <n v="292817841"/>
        <n v="183293131"/>
        <n v="24007324"/>
        <n v="78396"/>
        <n v="91627228"/>
        <n v="28013733"/>
        <n v="169852759"/>
        <n v="20440"/>
        <n v="12104595"/>
        <n v="3639345"/>
        <n v="19145732"/>
        <n v="24084"/>
        <n v="1882074"/>
        <n v="23456897"/>
        <n v="86362372"/>
        <n v="3005082"/>
        <n v="88273"/>
        <n v="17752940"/>
        <n v="2160298"/>
        <n v="183987723"/>
        <n v="4537"/>
        <n v="57076286"/>
        <n v="21753365"/>
        <n v="55429"/>
        <n v="3814868"/>
        <n v="60845711"/>
        <n v="40120144"/>
        <n v="1710528"/>
        <n v="4500"/>
        <n v="229147509"/>
        <n v="240697856"/>
        <n v="13191"/>
        <n v="13082071"/>
        <n v="388789"/>
        <n v="8992523"/>
        <n v="1314053"/>
        <n v="911466"/>
        <n v="19888231"/>
        <n v="1891907"/>
        <n v="26033917"/>
        <n v="2330777"/>
        <n v="106045"/>
        <n v="100525432"/>
        <n v="422697"/>
        <n v="5021219"/>
        <n v="341631208"/>
        <n v="9056073"/>
        <n v="12100000"/>
        <n v="21930418"/>
        <n v="11300653"/>
        <n v="15876353"/>
        <n v="192816"/>
        <n v="11060485"/>
        <n v="6948633"/>
        <n v="4711220"/>
        <n v="34872033"/>
        <n v="1796389"/>
        <n v="21274717"/>
        <n v="87840042"/>
        <n v="79082515"/>
        <n v="222104681"/>
        <n v="136159423"/>
        <n v="40002112"/>
        <n v="176104344"/>
        <n v="133818283"/>
        <n v="78000586"/>
        <n v="31179516"/>
        <n v="14822346"/>
        <n v="23833131"/>
        <n v="15007991"/>
        <n v="251495"/>
        <n v="76932943"/>
        <n v="65270477"/>
        <n v="149281606"/>
        <n v="85416905"/>
        <n v="50650079"/>
        <n v="163403799"/>
        <n v="16863583"/>
        <n v="62022014"/>
        <n v="12506188"/>
        <n v="83761844"/>
        <n v="48668907"/>
        <n v="1068682"/>
        <n v="64626786"/>
        <n v="13101672"/>
        <n v="67112664"/>
        <n v="25562924"/>
        <n v="63523283"/>
        <n v="44652"/>
        <n v="709528"/>
        <n v="304654182"/>
        <n v="1675381"/>
        <n v="76801179"/>
        <n v="3387000"/>
        <n v="78096553"/>
        <n v="187112"/>
        <n v="64110728"/>
        <n v="4343227"/>
        <n v="1052222"/>
        <n v="52036"/>
        <n v="55003890"/>
        <n v="6341855"/>
        <n v="23229371"/>
        <n v="3914430"/>
        <n v="24532"/>
        <n v="8586376"/>
        <n v="17092453"/>
        <n v="413479"/>
        <n v="14144000"/>
        <n v="15116634"/>
        <n v="11582891"/>
        <n v="23278931"/>
        <n v="3902679"/>
        <n v="5409517"/>
        <n v="517929"/>
        <n v="111523"/>
        <n v="215668"/>
        <n v="179179718"/>
        <n v="19233280"/>
        <n v="25871834"/>
        <n v="42487390"/>
        <n v="30353232"/>
        <n v="18112929"/>
        <n v="2412576"/>
        <n v="23937870"/>
        <n v="31070211"/>
        <n v="7563172"/>
        <n v="237382724"/>
        <n v="112483764"/>
        <n v="76514050"/>
        <n v="252207"/>
        <n v="13521829"/>
        <n v="31410151"/>
        <n v="219851172"/>
        <n v="243843127"/>
        <n v="71009334"/>
        <n v="31724284"/>
        <n v="9195"/>
        <n v="16861137"/>
        <n v="48854305"/>
        <n v="16458"/>
        <n v="6341684"/>
        <n v="107597242"/>
        <n v="1784763"/>
        <n v="95437994"/>
        <n v="43203413"/>
        <n v="169209"/>
        <n v="992181"/>
        <n v="855888"/>
        <n v="26667197"/>
        <n v="180851"/>
        <n v="37608299"/>
        <n v="100659"/>
        <n v="45172994"/>
        <n v="389681935"/>
        <n v="132900000"/>
        <n v="11019975"/>
        <n v="84772742"/>
        <n v="22400154"/>
        <n v="15171476"/>
        <n v="33200000"/>
        <n v="19510371"/>
        <n v="108431355"/>
        <n v="136000000"/>
        <n v="48138337"/>
        <n v="19165560"/>
        <n v="44000000"/>
        <n v="163169"/>
        <n v="54744738"/>
        <n v="14010832"/>
        <n v="99924"/>
        <n v="197011982"/>
        <n v="46546197"/>
        <n v="71992655"/>
        <n v="58072119"/>
        <n v="130290885"/>
        <n v="14796236"/>
        <n v="170255"/>
        <n v="13368437"/>
        <n v="21510851"/>
        <n v="400900"/>
        <n v="10501938"/>
        <n v="103590271"/>
        <n v="132675864"/>
        <n v="17500000"/>
        <n v="646946"/>
        <n v="58510"/>
        <n v="1007962"/>
        <n v="6086508"/>
        <n v="1429299"/>
        <n v="1382462"/>
        <n v="19800000"/>
        <n v="8667684"/>
        <n v="375805"/>
        <n v="47053625"/>
        <n v="123307945"/>
        <n v="56681566"/>
        <n v="131426169"/>
        <n v="67192859"/>
        <n v="71073932"/>
        <n v="50007546"/>
        <n v="29907685"/>
        <n v="38629478"/>
        <n v="60896147"/>
        <n v="249288105"/>
        <n v="36236710"/>
        <n v="10126458"/>
        <n v="132563930"/>
        <n v="481707"/>
        <n v="21660"/>
        <n v="5148503"/>
        <n v="252676"/>
        <n v="83080890"/>
        <n v="30911"/>
        <n v="3795575"/>
        <n v="7365250"/>
        <n v="7175709"/>
        <n v="7411659"/>
        <n v="40105542"/>
        <n v="11534477"/>
        <n v="41848"/>
        <n v="38085778"/>
        <n v="64762724"/>
        <n v="87134280"/>
        <n v="10539000"/>
        <n v="66984887"/>
        <n v="62357900"/>
        <n v="2128186"/>
        <n v="14947"/>
        <n v="42664410"/>
        <n v="1787926"/>
        <n v="21164799"/>
        <n v="25498160"/>
        <n v="21507"/>
        <n v="55969000"/>
        <n v="78378744"/>
        <n v="12320393"/>
        <n v="15556340"/>
        <n v="9617000"/>
        <n v="59468275"/>
        <n v="15843608"/>
        <n v="38574362"/>
        <n v="16951798"/>
        <n v="101758490"/>
        <n v="85564310"/>
        <n v="2756"/>
        <n v="52425855"/>
        <n v="2006704"/>
        <n v="6069605"/>
        <n v="17544173"/>
        <n v="9097072"/>
        <n v="10898293"/>
        <n v="4803565"/>
        <n v="6980986"/>
        <n v="36800000"/>
        <n v="10696210"/>
        <n v="18197398"/>
        <n v="39031337"/>
        <n v="2000371"/>
        <n v="319713881"/>
        <n v="31439140"/>
        <n v="15179302"/>
        <n v="61279452"/>
        <n v="771317"/>
        <n v="7556"/>
        <n v="17062499"/>
        <n v="3468053"/>
        <n v="6230276"/>
        <n v="45000"/>
        <n v="30749142"/>
        <n v="82102379"/>
        <n v="37664855"/>
        <n v="3153"/>
        <n v="68904"/>
        <n v="36433975"/>
        <n v="16775"/>
        <n v="1133031"/>
        <n v="75108998"/>
        <n v="8315"/>
        <n v="13400000"/>
        <n v="563706"/>
        <n v="32438988"/>
        <n v="99423521"/>
        <n v="19300000"/>
        <n v="126247"/>
        <n v="15938065"/>
        <n v="51376861"/>
        <n v="164508066"/>
        <n v="134400000"/>
        <n v="12764201"/>
        <n v="323754"/>
        <n v="257019"/>
        <n v="1319566"/>
        <n v="5723917"/>
        <n v="3250414"/>
        <n v="54822"/>
        <n v="87987055"/>
        <n v="39328"/>
        <n v="19924033"/>
        <n v="5410749"/>
        <n v="9627492"/>
        <n v="167977596"/>
        <n v="11817275"/>
        <n v="40462793"/>
        <n v="2492001"/>
        <n v="149673788"/>
        <n v="238207122"/>
        <n v="15185241"/>
        <n v="47737094"/>
        <n v="8493728"/>
        <n v="38805380"/>
        <n v="73515024"/>
        <n v="349183"/>
        <n v="940944"/>
        <n v="5151936"/>
        <n v="80547866"/>
        <n v="48548426"/>
        <n v="185898"/>
        <n v="20915465"/>
        <n v="19682924"/>
        <n v="24487"/>
        <n v="39267515"/>
        <n v="1752988"/>
        <n v="6"/>
        <n v="18552314"/>
        <n v="84646831"/>
        <n v="51881013"/>
        <n v="92100"/>
        <n v="3793614"/>
        <n v="86865564"/>
        <n v="16184"/>
        <n v="12693645"/>
        <n v="14109284"/>
        <n v="58228460"/>
      </sharedItems>
    </cacheField>
    <cacheField name="runtime" numFmtId="0">
      <sharedItems containsSemiMixedTypes="0" containsString="0" containsNumber="1" containsInteger="1" minValue="0" maxValue="248"/>
    </cacheField>
    <cacheField name="Year of release" numFmtId="0">
      <sharedItems containsSemiMixedTypes="0" containsString="0" containsNumber="1" containsInteger="1" minValue="1920" maxValue="2021" count="93">
        <n v="1983"/>
        <n v="2020"/>
        <n v="1972"/>
        <n v="1994"/>
        <n v="1995"/>
        <n v="1974"/>
        <n v="1993"/>
        <n v="2016"/>
        <n v="2021"/>
        <n v="1957"/>
        <n v="1990"/>
        <n v="1999"/>
        <n v="2003"/>
        <n v="2008"/>
        <n v="2019"/>
        <n v="1954"/>
        <n v="2001"/>
        <n v="1997"/>
        <n v="1966"/>
        <n v="1988"/>
        <n v="1998"/>
        <n v="1975"/>
        <n v="1950"/>
        <n v="1980"/>
        <n v="1960"/>
        <n v="1984"/>
        <n v="1940"/>
        <n v="1931"/>
        <n v="2002"/>
        <n v="2014"/>
        <n v="2018"/>
        <n v="2004"/>
        <n v="1952"/>
        <n v="1989"/>
        <n v="1979"/>
        <n v="1946"/>
        <n v="1936"/>
        <n v="1985"/>
        <n v="1991"/>
        <n v="2010"/>
        <n v="2017"/>
        <n v="2012"/>
        <n v="2011"/>
        <n v="1968"/>
        <n v="1948"/>
        <n v="1958"/>
        <n v="1976"/>
        <n v="1959"/>
        <n v="1992"/>
        <n v="1971"/>
        <n v="1977"/>
        <n v="1942"/>
        <n v="2000"/>
        <n v="2006"/>
        <n v="2009"/>
        <n v="1927"/>
        <n v="2007"/>
        <n v="1973"/>
        <n v="1926"/>
        <n v="1961"/>
        <n v="1987"/>
        <n v="1962"/>
        <n v="1964"/>
        <n v="2005"/>
        <n v="2015"/>
        <n v="2013"/>
        <n v="1981"/>
        <n v="1963"/>
        <n v="1941"/>
        <n v="1925"/>
        <n v="1982"/>
        <n v="1978"/>
        <n v="1996"/>
        <n v="1949"/>
        <n v="1986"/>
        <n v="1965"/>
        <n v="1951"/>
        <n v="1934"/>
        <n v="1923"/>
        <n v="1953"/>
        <n v="1967"/>
        <n v="1920"/>
        <n v="1939"/>
        <n v="1969"/>
        <n v="1956"/>
        <n v="1922"/>
        <n v="1935"/>
        <n v="1955"/>
        <n v="1938"/>
        <n v="1970"/>
        <n v="1945"/>
        <n v="1932"/>
        <n v="1943"/>
      </sharedItems>
    </cacheField>
  </cacheFields>
  <extLst>
    <ext xmlns:x14="http://schemas.microsoft.com/office/spreadsheetml/2009/9/main" uri="{725AE2AE-9491-48be-B2B4-4EB974FC3084}">
      <x14:pivotCacheDefinition pivotCacheId="5754359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8">
  <r>
    <x v="0"/>
    <x v="0"/>
    <n v="11.396000000000001"/>
    <x v="0"/>
    <x v="0"/>
    <x v="0"/>
    <x v="0"/>
    <x v="0"/>
    <n v="76"/>
    <x v="0"/>
  </r>
  <r>
    <x v="1"/>
    <x v="1"/>
    <n v="26.247"/>
    <x v="1"/>
    <x v="1"/>
    <x v="1"/>
    <x v="1"/>
    <x v="1"/>
    <n v="140"/>
    <x v="1"/>
  </r>
  <r>
    <x v="2"/>
    <x v="2"/>
    <n v="54.021999999999998"/>
    <x v="2"/>
    <x v="2"/>
    <x v="2"/>
    <x v="2"/>
    <x v="2"/>
    <n v="175"/>
    <x v="2"/>
  </r>
  <r>
    <x v="2"/>
    <x v="3"/>
    <n v="65.489999999999995"/>
    <x v="3"/>
    <x v="2"/>
    <x v="3"/>
    <x v="2"/>
    <x v="3"/>
    <n v="142"/>
    <x v="3"/>
  </r>
  <r>
    <x v="3"/>
    <x v="4"/>
    <n v="24.654"/>
    <x v="4"/>
    <x v="2"/>
    <x v="4"/>
    <x v="3"/>
    <x v="4"/>
    <n v="190"/>
    <x v="4"/>
  </r>
  <r>
    <x v="2"/>
    <x v="5"/>
    <n v="44.959000000000003"/>
    <x v="5"/>
    <x v="3"/>
    <x v="5"/>
    <x v="2"/>
    <x v="5"/>
    <n v="202"/>
    <x v="5"/>
  </r>
  <r>
    <x v="2"/>
    <x v="6"/>
    <n v="34.531999999999996"/>
    <x v="6"/>
    <x v="3"/>
    <x v="6"/>
    <x v="4"/>
    <x v="6"/>
    <n v="195"/>
    <x v="6"/>
  </r>
  <r>
    <x v="1"/>
    <x v="7"/>
    <n v="154.25200000000001"/>
    <x v="7"/>
    <x v="3"/>
    <x v="7"/>
    <x v="5"/>
    <x v="7"/>
    <n v="106"/>
    <x v="7"/>
  </r>
  <r>
    <x v="1"/>
    <x v="8"/>
    <n v="182.94200000000001"/>
    <x v="8"/>
    <x v="3"/>
    <x v="8"/>
    <x v="6"/>
    <x v="8"/>
    <n v="155"/>
    <x v="8"/>
  </r>
  <r>
    <x v="2"/>
    <x v="9"/>
    <n v="33.146999999999998"/>
    <x v="9"/>
    <x v="4"/>
    <x v="9"/>
    <x v="7"/>
    <x v="9"/>
    <n v="97"/>
    <x v="9"/>
  </r>
  <r>
    <x v="2"/>
    <x v="10"/>
    <n v="37.4"/>
    <x v="10"/>
    <x v="4"/>
    <x v="10"/>
    <x v="2"/>
    <x v="10"/>
    <n v="145"/>
    <x v="10"/>
  </r>
  <r>
    <x v="2"/>
    <x v="11"/>
    <n v="48.079000000000001"/>
    <x v="11"/>
    <x v="4"/>
    <x v="11"/>
    <x v="3"/>
    <x v="11"/>
    <n v="142"/>
    <x v="3"/>
  </r>
  <r>
    <x v="2"/>
    <x v="12"/>
    <n v="59.3"/>
    <x v="12"/>
    <x v="4"/>
    <x v="12"/>
    <x v="8"/>
    <x v="12"/>
    <n v="154"/>
    <x v="3"/>
  </r>
  <r>
    <x v="2"/>
    <x v="13"/>
    <n v="54.523000000000003"/>
    <x v="13"/>
    <x v="4"/>
    <x v="13"/>
    <x v="9"/>
    <x v="13"/>
    <n v="189"/>
    <x v="11"/>
  </r>
  <r>
    <x v="2"/>
    <x v="14"/>
    <n v="24.504999999999999"/>
    <x v="14"/>
    <x v="4"/>
    <x v="14"/>
    <x v="10"/>
    <x v="14"/>
    <n v="103"/>
    <x v="1"/>
  </r>
  <r>
    <x v="2"/>
    <x v="15"/>
    <n v="93.117999999999995"/>
    <x v="15"/>
    <x v="4"/>
    <x v="15"/>
    <x v="11"/>
    <x v="15"/>
    <n v="201"/>
    <x v="12"/>
  </r>
  <r>
    <x v="2"/>
    <x v="16"/>
    <n v="60.734000000000002"/>
    <x v="16"/>
    <x v="4"/>
    <x v="16"/>
    <x v="12"/>
    <x v="16"/>
    <n v="152"/>
    <x v="13"/>
  </r>
  <r>
    <x v="1"/>
    <x v="17"/>
    <n v="326.46499999999997"/>
    <x v="17"/>
    <x v="4"/>
    <x v="17"/>
    <x v="13"/>
    <x v="17"/>
    <n v="104"/>
    <x v="14"/>
  </r>
  <r>
    <x v="1"/>
    <x v="18"/>
    <n v="25.542999999999999"/>
    <x v="18"/>
    <x v="4"/>
    <x v="18"/>
    <x v="14"/>
    <x v="18"/>
    <n v="207"/>
    <x v="15"/>
  </r>
  <r>
    <x v="1"/>
    <x v="19"/>
    <n v="72.923000000000002"/>
    <x v="19"/>
    <x v="4"/>
    <x v="19"/>
    <x v="15"/>
    <x v="19"/>
    <n v="125"/>
    <x v="16"/>
  </r>
  <r>
    <x v="4"/>
    <x v="20"/>
    <n v="49.521000000000001"/>
    <x v="20"/>
    <x v="4"/>
    <x v="20"/>
    <x v="16"/>
    <x v="20"/>
    <n v="116"/>
    <x v="17"/>
  </r>
  <r>
    <x v="4"/>
    <x v="21"/>
    <n v="42.433"/>
    <x v="21"/>
    <x v="4"/>
    <x v="21"/>
    <x v="17"/>
    <x v="21"/>
    <n v="161"/>
    <x v="18"/>
  </r>
  <r>
    <x v="5"/>
    <x v="22"/>
    <n v="96.305999999999997"/>
    <x v="22"/>
    <x v="4"/>
    <x v="22"/>
    <x v="18"/>
    <x v="22"/>
    <n v="133"/>
    <x v="14"/>
  </r>
  <r>
    <x v="4"/>
    <x v="23"/>
    <n v="18.841000000000001"/>
    <x v="23"/>
    <x v="4"/>
    <x v="23"/>
    <x v="19"/>
    <x v="23"/>
    <n v="124"/>
    <x v="19"/>
  </r>
  <r>
    <x v="2"/>
    <x v="24"/>
    <n v="47.081000000000003"/>
    <x v="24"/>
    <x v="5"/>
    <x v="24"/>
    <x v="7"/>
    <x v="24"/>
    <n v="139"/>
    <x v="11"/>
  </r>
  <r>
    <x v="2"/>
    <x v="25"/>
    <n v="35.720999999999997"/>
    <x v="25"/>
    <x v="5"/>
    <x v="25"/>
    <x v="7"/>
    <x v="25"/>
    <n v="119"/>
    <x v="20"/>
  </r>
  <r>
    <x v="2"/>
    <x v="26"/>
    <n v="26.702999999999999"/>
    <x v="26"/>
    <x v="5"/>
    <x v="26"/>
    <x v="7"/>
    <x v="26"/>
    <n v="133"/>
    <x v="21"/>
  </r>
  <r>
    <x v="2"/>
    <x v="27"/>
    <n v="16.827000000000002"/>
    <x v="27"/>
    <x v="5"/>
    <x v="27"/>
    <x v="7"/>
    <x v="27"/>
    <n v="110"/>
    <x v="22"/>
  </r>
  <r>
    <x v="2"/>
    <x v="28"/>
    <n v="23.966999999999999"/>
    <x v="28"/>
    <x v="5"/>
    <x v="28"/>
    <x v="20"/>
    <x v="28"/>
    <n v="124"/>
    <x v="23"/>
  </r>
  <r>
    <x v="2"/>
    <x v="29"/>
    <n v="36.709000000000003"/>
    <x v="29"/>
    <x v="5"/>
    <x v="29"/>
    <x v="21"/>
    <x v="29"/>
    <n v="109"/>
    <x v="24"/>
  </r>
  <r>
    <x v="2"/>
    <x v="30"/>
    <n v="25.812000000000001"/>
    <x v="30"/>
    <x v="5"/>
    <x v="30"/>
    <x v="2"/>
    <x v="30"/>
    <n v="229"/>
    <x v="25"/>
  </r>
  <r>
    <x v="2"/>
    <x v="31"/>
    <n v="19.241"/>
    <x v="31"/>
    <x v="5"/>
    <x v="31"/>
    <x v="22"/>
    <x v="31"/>
    <n v="125"/>
    <x v="26"/>
  </r>
  <r>
    <x v="2"/>
    <x v="32"/>
    <n v="17.013999999999999"/>
    <x v="32"/>
    <x v="5"/>
    <x v="32"/>
    <x v="3"/>
    <x v="32"/>
    <n v="87"/>
    <x v="27"/>
  </r>
  <r>
    <x v="2"/>
    <x v="33"/>
    <n v="26.172000000000001"/>
    <x v="33"/>
    <x v="5"/>
    <x v="33"/>
    <x v="23"/>
    <x v="33"/>
    <n v="112"/>
    <x v="15"/>
  </r>
  <r>
    <x v="2"/>
    <x v="34"/>
    <n v="100.529"/>
    <x v="34"/>
    <x v="5"/>
    <x v="34"/>
    <x v="11"/>
    <x v="34"/>
    <n v="179"/>
    <x v="16"/>
  </r>
  <r>
    <x v="2"/>
    <x v="35"/>
    <n v="410.96499999999997"/>
    <x v="35"/>
    <x v="5"/>
    <x v="35"/>
    <x v="24"/>
    <x v="35"/>
    <n v="242"/>
    <x v="8"/>
  </r>
  <r>
    <x v="2"/>
    <x v="36"/>
    <n v="89.91"/>
    <x v="36"/>
    <x v="5"/>
    <x v="36"/>
    <x v="11"/>
    <x v="36"/>
    <n v="179"/>
    <x v="28"/>
  </r>
  <r>
    <x v="2"/>
    <x v="37"/>
    <n v="35.002000000000002"/>
    <x v="37"/>
    <x v="5"/>
    <x v="37"/>
    <x v="25"/>
    <x v="37"/>
    <n v="150"/>
    <x v="28"/>
  </r>
  <r>
    <x v="2"/>
    <x v="38"/>
    <n v="25.234999999999999"/>
    <x v="38"/>
    <x v="5"/>
    <x v="38"/>
    <x v="3"/>
    <x v="38"/>
    <n v="109"/>
    <x v="14"/>
  </r>
  <r>
    <x v="2"/>
    <x v="39"/>
    <n v="66.266999999999996"/>
    <x v="39"/>
    <x v="5"/>
    <x v="39"/>
    <x v="26"/>
    <x v="39"/>
    <n v="116"/>
    <x v="14"/>
  </r>
  <r>
    <x v="2"/>
    <x v="40"/>
    <n v="116.04600000000001"/>
    <x v="40"/>
    <x v="5"/>
    <x v="40"/>
    <x v="27"/>
    <x v="40"/>
    <n v="169"/>
    <x v="29"/>
  </r>
  <r>
    <x v="2"/>
    <x v="41"/>
    <n v="36.716000000000001"/>
    <x v="41"/>
    <x v="5"/>
    <x v="41"/>
    <x v="28"/>
    <x v="41"/>
    <n v="107"/>
    <x v="29"/>
  </r>
  <r>
    <x v="2"/>
    <x v="42"/>
    <n v="162.399"/>
    <x v="42"/>
    <x v="5"/>
    <x v="42"/>
    <x v="29"/>
    <x v="42"/>
    <n v="117"/>
    <x v="30"/>
  </r>
  <r>
    <x v="1"/>
    <x v="43"/>
    <n v="132.05000000000001"/>
    <x v="43"/>
    <x v="5"/>
    <x v="43"/>
    <x v="30"/>
    <x v="43"/>
    <n v="130"/>
    <x v="7"/>
  </r>
  <r>
    <x v="1"/>
    <x v="44"/>
    <n v="52.706000000000003"/>
    <x v="44"/>
    <x v="5"/>
    <x v="44"/>
    <x v="31"/>
    <x v="44"/>
    <n v="119"/>
    <x v="31"/>
  </r>
  <r>
    <x v="1"/>
    <x v="45"/>
    <n v="33.201999999999998"/>
    <x v="45"/>
    <x v="5"/>
    <x v="45"/>
    <x v="32"/>
    <x v="45"/>
    <n v="87"/>
    <x v="17"/>
  </r>
  <r>
    <x v="1"/>
    <x v="46"/>
    <n v="10.782"/>
    <x v="46"/>
    <x v="5"/>
    <x v="46"/>
    <x v="7"/>
    <x v="46"/>
    <n v="143"/>
    <x v="32"/>
  </r>
  <r>
    <x v="1"/>
    <x v="47"/>
    <n v="40.337000000000003"/>
    <x v="47"/>
    <x v="5"/>
    <x v="47"/>
    <x v="33"/>
    <x v="47"/>
    <n v="134"/>
    <x v="17"/>
  </r>
  <r>
    <x v="1"/>
    <x v="48"/>
    <n v="13.348000000000001"/>
    <x v="48"/>
    <x v="5"/>
    <x v="48"/>
    <x v="34"/>
    <x v="48"/>
    <n v="91"/>
    <x v="14"/>
  </r>
  <r>
    <x v="1"/>
    <x v="49"/>
    <n v="897.91300000000001"/>
    <x v="49"/>
    <x v="5"/>
    <x v="49"/>
    <x v="35"/>
    <x v="49"/>
    <n v="117"/>
    <x v="1"/>
  </r>
  <r>
    <x v="1"/>
    <x v="50"/>
    <n v="71.388999999999996"/>
    <x v="50"/>
    <x v="5"/>
    <x v="50"/>
    <x v="36"/>
    <x v="50"/>
    <n v="115"/>
    <x v="30"/>
  </r>
  <r>
    <x v="6"/>
    <x v="51"/>
    <n v="54.74"/>
    <x v="51"/>
    <x v="5"/>
    <x v="51"/>
    <x v="7"/>
    <x v="51"/>
    <n v="135"/>
    <x v="14"/>
  </r>
  <r>
    <x v="7"/>
    <x v="52"/>
    <n v="31.835999999999999"/>
    <x v="52"/>
    <x v="5"/>
    <x v="52"/>
    <x v="2"/>
    <x v="52"/>
    <n v="130"/>
    <x v="28"/>
  </r>
  <r>
    <x v="2"/>
    <x v="53"/>
    <n v="27.113"/>
    <x v="53"/>
    <x v="6"/>
    <x v="53"/>
    <x v="7"/>
    <x v="53"/>
    <n v="128"/>
    <x v="33"/>
  </r>
  <r>
    <x v="2"/>
    <x v="54"/>
    <n v="58.811999999999998"/>
    <x v="54"/>
    <x v="6"/>
    <x v="54"/>
    <x v="37"/>
    <x v="54"/>
    <n v="111"/>
    <x v="3"/>
  </r>
  <r>
    <x v="2"/>
    <x v="55"/>
    <n v="40.634"/>
    <x v="55"/>
    <x v="6"/>
    <x v="55"/>
    <x v="25"/>
    <x v="55"/>
    <n v="147"/>
    <x v="34"/>
  </r>
  <r>
    <x v="2"/>
    <x v="56"/>
    <n v="37.018000000000001"/>
    <x v="56"/>
    <x v="6"/>
    <x v="56"/>
    <x v="38"/>
    <x v="56"/>
    <n v="130"/>
    <x v="35"/>
  </r>
  <r>
    <x v="2"/>
    <x v="57"/>
    <n v="12.323"/>
    <x v="57"/>
    <x v="6"/>
    <x v="57"/>
    <x v="39"/>
    <x v="57"/>
    <n v="116"/>
    <x v="9"/>
  </r>
  <r>
    <x v="2"/>
    <x v="58"/>
    <n v="11.894"/>
    <x v="58"/>
    <x v="6"/>
    <x v="58"/>
    <x v="16"/>
    <x v="58"/>
    <n v="87"/>
    <x v="36"/>
  </r>
  <r>
    <x v="2"/>
    <x v="59"/>
    <n v="39.430999999999997"/>
    <x v="59"/>
    <x v="6"/>
    <x v="59"/>
    <x v="40"/>
    <x v="59"/>
    <n v="127"/>
    <x v="4"/>
  </r>
  <r>
    <x v="2"/>
    <x v="60"/>
    <n v="45.149000000000001"/>
    <x v="60"/>
    <x v="6"/>
    <x v="60"/>
    <x v="41"/>
    <x v="60"/>
    <n v="116"/>
    <x v="37"/>
  </r>
  <r>
    <x v="2"/>
    <x v="61"/>
    <n v="135.559"/>
    <x v="61"/>
    <x v="6"/>
    <x v="61"/>
    <x v="42"/>
    <x v="61"/>
    <n v="89"/>
    <x v="3"/>
  </r>
  <r>
    <x v="2"/>
    <x v="62"/>
    <n v="10.991"/>
    <x v="62"/>
    <x v="6"/>
    <x v="62"/>
    <x v="43"/>
    <x v="62"/>
    <n v="119"/>
    <x v="38"/>
  </r>
  <r>
    <x v="2"/>
    <x v="63"/>
    <n v="191.625"/>
    <x v="35"/>
    <x v="6"/>
    <x v="63"/>
    <x v="44"/>
    <x v="63"/>
    <n v="92"/>
    <x v="8"/>
  </r>
  <r>
    <x v="2"/>
    <x v="64"/>
    <n v="510.73500000000001"/>
    <x v="63"/>
    <x v="6"/>
    <x v="64"/>
    <x v="45"/>
    <x v="64"/>
    <n v="134"/>
    <x v="8"/>
  </r>
  <r>
    <x v="2"/>
    <x v="65"/>
    <n v="144.74100000000001"/>
    <x v="64"/>
    <x v="6"/>
    <x v="65"/>
    <x v="46"/>
    <x v="65"/>
    <n v="148"/>
    <x v="39"/>
  </r>
  <r>
    <x v="2"/>
    <x v="66"/>
    <n v="193.86"/>
    <x v="65"/>
    <x v="6"/>
    <x v="66"/>
    <x v="47"/>
    <x v="66"/>
    <n v="181"/>
    <x v="14"/>
  </r>
  <r>
    <x v="2"/>
    <x v="67"/>
    <n v="99.513000000000005"/>
    <x v="66"/>
    <x v="6"/>
    <x v="67"/>
    <x v="48"/>
    <x v="67"/>
    <n v="133"/>
    <x v="30"/>
  </r>
  <r>
    <x v="2"/>
    <x v="68"/>
    <n v="30.599"/>
    <x v="67"/>
    <x v="6"/>
    <x v="68"/>
    <x v="49"/>
    <x v="68"/>
    <n v="130"/>
    <x v="30"/>
  </r>
  <r>
    <x v="2"/>
    <x v="69"/>
    <n v="307.18799999999999"/>
    <x v="68"/>
    <x v="6"/>
    <x v="69"/>
    <x v="20"/>
    <x v="69"/>
    <n v="149"/>
    <x v="30"/>
  </r>
  <r>
    <x v="2"/>
    <x v="70"/>
    <n v="117.179"/>
    <x v="69"/>
    <x v="6"/>
    <x v="70"/>
    <x v="26"/>
    <x v="70"/>
    <n v="132"/>
    <x v="40"/>
  </r>
  <r>
    <x v="1"/>
    <x v="71"/>
    <n v="36.517000000000003"/>
    <x v="70"/>
    <x v="6"/>
    <x v="71"/>
    <x v="50"/>
    <x v="71"/>
    <n v="117"/>
    <x v="41"/>
  </r>
  <r>
    <x v="1"/>
    <x v="72"/>
    <n v="17.094999999999999"/>
    <x v="71"/>
    <x v="6"/>
    <x v="72"/>
    <x v="51"/>
    <x v="72"/>
    <n v="81"/>
    <x v="17"/>
  </r>
  <r>
    <x v="1"/>
    <x v="73"/>
    <n v="68.613"/>
    <x v="72"/>
    <x v="6"/>
    <x v="73"/>
    <x v="52"/>
    <x v="73"/>
    <n v="108"/>
    <x v="30"/>
  </r>
  <r>
    <x v="8"/>
    <x v="74"/>
    <n v="22.792999999999999"/>
    <x v="73"/>
    <x v="6"/>
    <x v="74"/>
    <x v="19"/>
    <x v="74"/>
    <n v="120"/>
    <x v="14"/>
  </r>
  <r>
    <x v="8"/>
    <x v="75"/>
    <n v="83.725999999999999"/>
    <x v="74"/>
    <x v="6"/>
    <x v="75"/>
    <x v="53"/>
    <x v="75"/>
    <n v="113"/>
    <x v="42"/>
  </r>
  <r>
    <x v="8"/>
    <x v="76"/>
    <n v="15.102"/>
    <x v="75"/>
    <x v="6"/>
    <x v="76"/>
    <x v="7"/>
    <x v="76"/>
    <n v="138"/>
    <x v="29"/>
  </r>
  <r>
    <x v="9"/>
    <x v="77"/>
    <n v="16.198"/>
    <x v="76"/>
    <x v="6"/>
    <x v="77"/>
    <x v="54"/>
    <x v="77"/>
    <n v="142"/>
    <x v="37"/>
  </r>
  <r>
    <x v="10"/>
    <x v="78"/>
    <n v="18.300999999999998"/>
    <x v="77"/>
    <x v="6"/>
    <x v="78"/>
    <x v="7"/>
    <x v="78"/>
    <n v="126"/>
    <x v="30"/>
  </r>
  <r>
    <x v="4"/>
    <x v="79"/>
    <n v="25.22"/>
    <x v="78"/>
    <x v="6"/>
    <x v="79"/>
    <x v="55"/>
    <x v="79"/>
    <n v="166"/>
    <x v="43"/>
  </r>
  <r>
    <x v="4"/>
    <x v="80"/>
    <n v="10.284000000000001"/>
    <x v="79"/>
    <x v="6"/>
    <x v="80"/>
    <x v="7"/>
    <x v="80"/>
    <n v="89"/>
    <x v="44"/>
  </r>
  <r>
    <x v="4"/>
    <x v="81"/>
    <n v="14.257999999999999"/>
    <x v="80"/>
    <x v="6"/>
    <x v="81"/>
    <x v="56"/>
    <x v="81"/>
    <n v="170"/>
    <x v="20"/>
  </r>
  <r>
    <x v="11"/>
    <x v="82"/>
    <n v="39.576000000000001"/>
    <x v="81"/>
    <x v="6"/>
    <x v="82"/>
    <x v="57"/>
    <x v="82"/>
    <n v="132"/>
    <x v="14"/>
  </r>
  <r>
    <x v="5"/>
    <x v="83"/>
    <n v="35.686"/>
    <x v="82"/>
    <x v="6"/>
    <x v="83"/>
    <x v="58"/>
    <x v="83"/>
    <n v="145"/>
    <x v="7"/>
  </r>
  <r>
    <x v="5"/>
    <x v="84"/>
    <n v="25.643999999999998"/>
    <x v="83"/>
    <x v="6"/>
    <x v="84"/>
    <x v="59"/>
    <x v="84"/>
    <n v="120"/>
    <x v="12"/>
  </r>
  <r>
    <x v="2"/>
    <x v="85"/>
    <n v="32.718000000000004"/>
    <x v="84"/>
    <x v="7"/>
    <x v="85"/>
    <x v="7"/>
    <x v="85"/>
    <n v="146"/>
    <x v="42"/>
  </r>
  <r>
    <x v="2"/>
    <x v="86"/>
    <n v="31.981000000000002"/>
    <x v="85"/>
    <x v="7"/>
    <x v="86"/>
    <x v="7"/>
    <x v="86"/>
    <n v="97"/>
    <x v="8"/>
  </r>
  <r>
    <x v="2"/>
    <x v="87"/>
    <n v="15.798999999999999"/>
    <x v="86"/>
    <x v="7"/>
    <x v="87"/>
    <x v="7"/>
    <x v="87"/>
    <n v="139"/>
    <x v="22"/>
  </r>
  <r>
    <x v="2"/>
    <x v="88"/>
    <n v="22.835000000000001"/>
    <x v="87"/>
    <x v="7"/>
    <x v="88"/>
    <x v="60"/>
    <x v="88"/>
    <n v="128"/>
    <x v="45"/>
  </r>
  <r>
    <x v="2"/>
    <x v="89"/>
    <n v="54.548000000000002"/>
    <x v="88"/>
    <x v="7"/>
    <x v="89"/>
    <x v="61"/>
    <x v="89"/>
    <n v="144"/>
    <x v="23"/>
  </r>
  <r>
    <x v="2"/>
    <x v="90"/>
    <n v="51.540999999999997"/>
    <x v="89"/>
    <x v="7"/>
    <x v="90"/>
    <x v="62"/>
    <x v="90"/>
    <n v="170"/>
    <x v="0"/>
  </r>
  <r>
    <x v="2"/>
    <x v="91"/>
    <n v="37.472000000000001"/>
    <x v="90"/>
    <x v="7"/>
    <x v="91"/>
    <x v="48"/>
    <x v="91"/>
    <n v="114"/>
    <x v="46"/>
  </r>
  <r>
    <x v="2"/>
    <x v="92"/>
    <n v="21.562999999999999"/>
    <x v="91"/>
    <x v="7"/>
    <x v="92"/>
    <x v="63"/>
    <x v="92"/>
    <n v="122"/>
    <x v="47"/>
  </r>
  <r>
    <x v="2"/>
    <x v="93"/>
    <n v="32.128"/>
    <x v="92"/>
    <x v="7"/>
    <x v="93"/>
    <x v="64"/>
    <x v="93"/>
    <n v="99"/>
    <x v="48"/>
  </r>
  <r>
    <x v="2"/>
    <x v="94"/>
    <n v="33.814999999999998"/>
    <x v="93"/>
    <x v="7"/>
    <x v="94"/>
    <x v="65"/>
    <x v="94"/>
    <n v="137"/>
    <x v="49"/>
  </r>
  <r>
    <x v="2"/>
    <x v="95"/>
    <n v="20.878"/>
    <x v="94"/>
    <x v="7"/>
    <x v="95"/>
    <x v="66"/>
    <x v="95"/>
    <n v="106"/>
    <x v="4"/>
  </r>
  <r>
    <x v="2"/>
    <x v="96"/>
    <n v="16.645"/>
    <x v="95"/>
    <x v="7"/>
    <x v="96"/>
    <x v="67"/>
    <x v="96"/>
    <n v="103"/>
    <x v="32"/>
  </r>
  <r>
    <x v="2"/>
    <x v="97"/>
    <n v="15.763"/>
    <x v="96"/>
    <x v="7"/>
    <x v="97"/>
    <x v="3"/>
    <x v="92"/>
    <n v="125"/>
    <x v="24"/>
  </r>
  <r>
    <x v="2"/>
    <x v="98"/>
    <n v="62.167999999999999"/>
    <x v="97"/>
    <x v="7"/>
    <x v="98"/>
    <x v="20"/>
    <x v="97"/>
    <n v="121"/>
    <x v="50"/>
  </r>
  <r>
    <x v="2"/>
    <x v="99"/>
    <n v="22.587"/>
    <x v="98"/>
    <x v="7"/>
    <x v="99"/>
    <x v="19"/>
    <x v="98"/>
    <n v="102"/>
    <x v="51"/>
  </r>
  <r>
    <x v="2"/>
    <x v="100"/>
    <n v="65.272999999999996"/>
    <x v="99"/>
    <x v="7"/>
    <x v="100"/>
    <x v="68"/>
    <x v="99"/>
    <n v="136"/>
    <x v="11"/>
  </r>
  <r>
    <x v="2"/>
    <x v="101"/>
    <n v="11.675000000000001"/>
    <x v="100"/>
    <x v="7"/>
    <x v="101"/>
    <x v="45"/>
    <x v="100"/>
    <n v="105"/>
    <x v="20"/>
  </r>
  <r>
    <x v="2"/>
    <x v="102"/>
    <n v="40.198999999999998"/>
    <x v="101"/>
    <x v="7"/>
    <x v="102"/>
    <x v="4"/>
    <x v="101"/>
    <n v="169"/>
    <x v="20"/>
  </r>
  <r>
    <x v="2"/>
    <x v="103"/>
    <n v="41.792999999999999"/>
    <x v="102"/>
    <x v="7"/>
    <x v="103"/>
    <x v="69"/>
    <x v="102"/>
    <n v="155"/>
    <x v="52"/>
  </r>
  <r>
    <x v="2"/>
    <x v="104"/>
    <n v="26.899000000000001"/>
    <x v="103"/>
    <x v="7"/>
    <x v="104"/>
    <x v="70"/>
    <x v="103"/>
    <n v="113"/>
    <x v="52"/>
  </r>
  <r>
    <x v="2"/>
    <x v="105"/>
    <n v="182.12"/>
    <x v="104"/>
    <x v="7"/>
    <x v="105"/>
    <x v="71"/>
    <x v="104"/>
    <n v="99"/>
    <x v="8"/>
  </r>
  <r>
    <x v="2"/>
    <x v="106"/>
    <n v="229.13399999999999"/>
    <x v="105"/>
    <x v="7"/>
    <x v="106"/>
    <x v="72"/>
    <x v="105"/>
    <n v="101"/>
    <x v="1"/>
  </r>
  <r>
    <x v="2"/>
    <x v="107"/>
    <n v="30.384"/>
    <x v="106"/>
    <x v="7"/>
    <x v="107"/>
    <x v="73"/>
    <x v="106"/>
    <n v="130"/>
    <x v="53"/>
  </r>
  <r>
    <x v="2"/>
    <x v="108"/>
    <n v="27.388000000000002"/>
    <x v="107"/>
    <x v="7"/>
    <x v="108"/>
    <x v="74"/>
    <x v="107"/>
    <n v="151"/>
    <x v="53"/>
  </r>
  <r>
    <x v="2"/>
    <x v="109"/>
    <n v="56.076000000000001"/>
    <x v="108"/>
    <x v="7"/>
    <x v="109"/>
    <x v="75"/>
    <x v="108"/>
    <n v="138"/>
    <x v="39"/>
  </r>
  <r>
    <x v="2"/>
    <x v="110"/>
    <n v="10.816000000000001"/>
    <x v="109"/>
    <x v="7"/>
    <x v="110"/>
    <x v="76"/>
    <x v="109"/>
    <n v="106"/>
    <x v="39"/>
  </r>
  <r>
    <x v="2"/>
    <x v="111"/>
    <n v="115.55200000000001"/>
    <x v="110"/>
    <x v="7"/>
    <x v="111"/>
    <x v="77"/>
    <x v="110"/>
    <n v="153"/>
    <x v="54"/>
  </r>
  <r>
    <x v="2"/>
    <x v="112"/>
    <n v="116.462"/>
    <x v="111"/>
    <x v="7"/>
    <x v="112"/>
    <x v="78"/>
    <x v="111"/>
    <n v="122"/>
    <x v="14"/>
  </r>
  <r>
    <x v="2"/>
    <x v="113"/>
    <n v="42.472000000000001"/>
    <x v="112"/>
    <x v="7"/>
    <x v="113"/>
    <x v="79"/>
    <x v="112"/>
    <n v="113"/>
    <x v="40"/>
  </r>
  <r>
    <x v="2"/>
    <x v="114"/>
    <n v="573.56700000000001"/>
    <x v="113"/>
    <x v="7"/>
    <x v="114"/>
    <x v="80"/>
    <x v="113"/>
    <n v="105"/>
    <x v="40"/>
  </r>
  <r>
    <x v="2"/>
    <x v="115"/>
    <n v="233.03899999999999"/>
    <x v="114"/>
    <x v="7"/>
    <x v="115"/>
    <x v="4"/>
    <x v="114"/>
    <n v="139"/>
    <x v="7"/>
  </r>
  <r>
    <x v="1"/>
    <x v="116"/>
    <n v="17.332999999999998"/>
    <x v="115"/>
    <x v="7"/>
    <x v="116"/>
    <x v="81"/>
    <x v="115"/>
    <n v="88"/>
    <x v="22"/>
  </r>
  <r>
    <x v="1"/>
    <x v="117"/>
    <n v="8.9260000000000002"/>
    <x v="116"/>
    <x v="7"/>
    <x v="117"/>
    <x v="82"/>
    <x v="116"/>
    <n v="105"/>
    <x v="1"/>
  </r>
  <r>
    <x v="0"/>
    <x v="118"/>
    <n v="45.399000000000001"/>
    <x v="117"/>
    <x v="7"/>
    <x v="118"/>
    <x v="73"/>
    <x v="117"/>
    <n v="107"/>
    <x v="40"/>
  </r>
  <r>
    <x v="12"/>
    <x v="119"/>
    <n v="16.081"/>
    <x v="118"/>
    <x v="7"/>
    <x v="119"/>
    <x v="83"/>
    <x v="118"/>
    <n v="149"/>
    <x v="55"/>
  </r>
  <r>
    <x v="5"/>
    <x v="120"/>
    <n v="10.432"/>
    <x v="119"/>
    <x v="7"/>
    <x v="120"/>
    <x v="84"/>
    <x v="119"/>
    <n v="138"/>
    <x v="40"/>
  </r>
  <r>
    <x v="4"/>
    <x v="121"/>
    <n v="14.833"/>
    <x v="120"/>
    <x v="7"/>
    <x v="121"/>
    <x v="16"/>
    <x v="120"/>
    <n v="176"/>
    <x v="24"/>
  </r>
  <r>
    <x v="5"/>
    <x v="122"/>
    <n v="17.611999999999998"/>
    <x v="121"/>
    <x v="7"/>
    <x v="122"/>
    <x v="85"/>
    <x v="121"/>
    <n v="141"/>
    <x v="30"/>
  </r>
  <r>
    <x v="2"/>
    <x v="123"/>
    <n v="28.488"/>
    <x v="122"/>
    <x v="8"/>
    <x v="123"/>
    <x v="7"/>
    <x v="122"/>
    <n v="118"/>
    <x v="7"/>
  </r>
  <r>
    <x v="2"/>
    <x v="124"/>
    <n v="18.052"/>
    <x v="123"/>
    <x v="8"/>
    <x v="124"/>
    <x v="7"/>
    <x v="123"/>
    <n v="158"/>
    <x v="56"/>
  </r>
  <r>
    <x v="2"/>
    <x v="125"/>
    <n v="16.294"/>
    <x v="124"/>
    <x v="8"/>
    <x v="125"/>
    <x v="7"/>
    <x v="124"/>
    <n v="146"/>
    <x v="25"/>
  </r>
  <r>
    <x v="2"/>
    <x v="126"/>
    <n v="41.854999999999997"/>
    <x v="125"/>
    <x v="8"/>
    <x v="126"/>
    <x v="7"/>
    <x v="125"/>
    <n v="127"/>
    <x v="17"/>
  </r>
  <r>
    <x v="2"/>
    <x v="127"/>
    <n v="33.465000000000003"/>
    <x v="126"/>
    <x v="8"/>
    <x v="127"/>
    <x v="86"/>
    <x v="126"/>
    <n v="149"/>
    <x v="43"/>
  </r>
  <r>
    <x v="2"/>
    <x v="128"/>
    <n v="40.366999999999997"/>
    <x v="127"/>
    <x v="8"/>
    <x v="128"/>
    <x v="87"/>
    <x v="127"/>
    <n v="117"/>
    <x v="34"/>
  </r>
  <r>
    <x v="2"/>
    <x v="129"/>
    <n v="14.106999999999999"/>
    <x v="128"/>
    <x v="8"/>
    <x v="129"/>
    <x v="88"/>
    <x v="128"/>
    <n v="124"/>
    <x v="23"/>
  </r>
  <r>
    <x v="2"/>
    <x v="130"/>
    <n v="19.216999999999999"/>
    <x v="129"/>
    <x v="8"/>
    <x v="130"/>
    <x v="89"/>
    <x v="129"/>
    <n v="129"/>
    <x v="57"/>
  </r>
  <r>
    <x v="2"/>
    <x v="131"/>
    <n v="9.5440000000000005"/>
    <x v="130"/>
    <x v="8"/>
    <x v="131"/>
    <x v="90"/>
    <x v="9"/>
    <n v="79"/>
    <x v="58"/>
  </r>
  <r>
    <x v="2"/>
    <x v="132"/>
    <n v="14.089"/>
    <x v="131"/>
    <x v="8"/>
    <x v="132"/>
    <x v="4"/>
    <x v="130"/>
    <n v="179"/>
    <x v="59"/>
  </r>
  <r>
    <x v="2"/>
    <x v="133"/>
    <n v="33.116"/>
    <x v="132"/>
    <x v="8"/>
    <x v="133"/>
    <x v="25"/>
    <x v="131"/>
    <n v="117"/>
    <x v="60"/>
  </r>
  <r>
    <x v="2"/>
    <x v="134"/>
    <n v="19.89"/>
    <x v="133"/>
    <x v="8"/>
    <x v="134"/>
    <x v="48"/>
    <x v="132"/>
    <n v="129"/>
    <x v="61"/>
  </r>
  <r>
    <x v="2"/>
    <x v="135"/>
    <n v="18.933"/>
    <x v="134"/>
    <x v="8"/>
    <x v="135"/>
    <x v="91"/>
    <x v="133"/>
    <n v="95"/>
    <x v="62"/>
  </r>
  <r>
    <x v="2"/>
    <x v="136"/>
    <n v="60.311999999999998"/>
    <x v="135"/>
    <x v="8"/>
    <x v="136"/>
    <x v="92"/>
    <x v="134"/>
    <n v="137"/>
    <x v="38"/>
  </r>
  <r>
    <x v="2"/>
    <x v="137"/>
    <n v="35.746000000000002"/>
    <x v="136"/>
    <x v="8"/>
    <x v="137"/>
    <x v="16"/>
    <x v="135"/>
    <n v="103"/>
    <x v="20"/>
  </r>
  <r>
    <x v="2"/>
    <x v="138"/>
    <n v="308.60700000000003"/>
    <x v="137"/>
    <x v="8"/>
    <x v="138"/>
    <x v="93"/>
    <x v="136"/>
    <n v="107"/>
    <x v="8"/>
  </r>
  <r>
    <x v="2"/>
    <x v="139"/>
    <n v="8.6940000000000008"/>
    <x v="138"/>
    <x v="8"/>
    <x v="139"/>
    <x v="94"/>
    <x v="137"/>
    <n v="112"/>
    <x v="12"/>
  </r>
  <r>
    <x v="2"/>
    <x v="140"/>
    <n v="39.786999999999999"/>
    <x v="139"/>
    <x v="8"/>
    <x v="140"/>
    <x v="95"/>
    <x v="138"/>
    <n v="108"/>
    <x v="31"/>
  </r>
  <r>
    <x v="2"/>
    <x v="141"/>
    <n v="44.161000000000001"/>
    <x v="140"/>
    <x v="8"/>
    <x v="141"/>
    <x v="19"/>
    <x v="139"/>
    <n v="127"/>
    <x v="63"/>
  </r>
  <r>
    <x v="2"/>
    <x v="142"/>
    <n v="69.197999999999993"/>
    <x v="141"/>
    <x v="8"/>
    <x v="142"/>
    <x v="55"/>
    <x v="140"/>
    <n v="165"/>
    <x v="41"/>
  </r>
  <r>
    <x v="2"/>
    <x v="143"/>
    <n v="191.19300000000001"/>
    <x v="142"/>
    <x v="8"/>
    <x v="143"/>
    <x v="96"/>
    <x v="141"/>
    <n v="130"/>
    <x v="42"/>
  </r>
  <r>
    <x v="2"/>
    <x v="144"/>
    <n v="63.029000000000003"/>
    <x v="143"/>
    <x v="8"/>
    <x v="144"/>
    <x v="97"/>
    <x v="142"/>
    <n v="120"/>
    <x v="14"/>
  </r>
  <r>
    <x v="2"/>
    <x v="145"/>
    <n v="33.543999999999997"/>
    <x v="144"/>
    <x v="8"/>
    <x v="145"/>
    <x v="98"/>
    <x v="143"/>
    <n v="108"/>
    <x v="14"/>
  </r>
  <r>
    <x v="2"/>
    <x v="146"/>
    <n v="15.661"/>
    <x v="145"/>
    <x v="8"/>
    <x v="146"/>
    <x v="99"/>
    <x v="144"/>
    <n v="93"/>
    <x v="29"/>
  </r>
  <r>
    <x v="2"/>
    <x v="147"/>
    <n v="23.077999999999999"/>
    <x v="146"/>
    <x v="8"/>
    <x v="147"/>
    <x v="100"/>
    <x v="145"/>
    <n v="118"/>
    <x v="64"/>
  </r>
  <r>
    <x v="2"/>
    <x v="148"/>
    <n v="31.878"/>
    <x v="147"/>
    <x v="8"/>
    <x v="148"/>
    <x v="3"/>
    <x v="146"/>
    <n v="110"/>
    <x v="30"/>
  </r>
  <r>
    <x v="2"/>
    <x v="149"/>
    <n v="10.301"/>
    <x v="148"/>
    <x v="8"/>
    <x v="149"/>
    <x v="101"/>
    <x v="147"/>
    <n v="122"/>
    <x v="30"/>
  </r>
  <r>
    <x v="2"/>
    <x v="150"/>
    <n v="76.165000000000006"/>
    <x v="149"/>
    <x v="8"/>
    <x v="150"/>
    <x v="102"/>
    <x v="148"/>
    <n v="101"/>
    <x v="40"/>
  </r>
  <r>
    <x v="2"/>
    <x v="151"/>
    <n v="17.591999999999999"/>
    <x v="150"/>
    <x v="8"/>
    <x v="151"/>
    <x v="103"/>
    <x v="149"/>
    <n v="95"/>
    <x v="40"/>
  </r>
  <r>
    <x v="2"/>
    <x v="152"/>
    <n v="25.718"/>
    <x v="151"/>
    <x v="8"/>
    <x v="152"/>
    <x v="48"/>
    <x v="150"/>
    <n v="115"/>
    <x v="40"/>
  </r>
  <r>
    <x v="2"/>
    <x v="153"/>
    <n v="49.802"/>
    <x v="152"/>
    <x v="8"/>
    <x v="153"/>
    <x v="88"/>
    <x v="151"/>
    <n v="127"/>
    <x v="7"/>
  </r>
  <r>
    <x v="1"/>
    <x v="154"/>
    <n v="42.16"/>
    <x v="153"/>
    <x v="8"/>
    <x v="154"/>
    <x v="104"/>
    <x v="152"/>
    <n v="86"/>
    <x v="19"/>
  </r>
  <r>
    <x v="1"/>
    <x v="155"/>
    <n v="19.149999999999999"/>
    <x v="154"/>
    <x v="8"/>
    <x v="155"/>
    <x v="84"/>
    <x v="153"/>
    <n v="160"/>
    <x v="37"/>
  </r>
  <r>
    <x v="1"/>
    <x v="156"/>
    <n v="36.634999999999998"/>
    <x v="155"/>
    <x v="8"/>
    <x v="156"/>
    <x v="105"/>
    <x v="154"/>
    <n v="130"/>
    <x v="7"/>
  </r>
  <r>
    <x v="1"/>
    <x v="157"/>
    <n v="126.581"/>
    <x v="156"/>
    <x v="8"/>
    <x v="157"/>
    <x v="106"/>
    <x v="155"/>
    <n v="112"/>
    <x v="14"/>
  </r>
  <r>
    <x v="1"/>
    <x v="158"/>
    <n v="44.212000000000003"/>
    <x v="157"/>
    <x v="8"/>
    <x v="158"/>
    <x v="107"/>
    <x v="156"/>
    <n v="119"/>
    <x v="64"/>
  </r>
  <r>
    <x v="1"/>
    <x v="159"/>
    <n v="17.739000000000001"/>
    <x v="158"/>
    <x v="8"/>
    <x v="159"/>
    <x v="108"/>
    <x v="157"/>
    <n v="137"/>
    <x v="65"/>
  </r>
  <r>
    <x v="8"/>
    <x v="160"/>
    <n v="13.510999999999999"/>
    <x v="159"/>
    <x v="8"/>
    <x v="160"/>
    <x v="7"/>
    <x v="158"/>
    <n v="98"/>
    <x v="4"/>
  </r>
  <r>
    <x v="13"/>
    <x v="161"/>
    <n v="21.579000000000001"/>
    <x v="160"/>
    <x v="8"/>
    <x v="161"/>
    <x v="7"/>
    <x v="159"/>
    <n v="116"/>
    <x v="41"/>
  </r>
  <r>
    <x v="12"/>
    <x v="162"/>
    <n v="17.108000000000001"/>
    <x v="161"/>
    <x v="8"/>
    <x v="162"/>
    <x v="100"/>
    <x v="160"/>
    <n v="137"/>
    <x v="53"/>
  </r>
  <r>
    <x v="5"/>
    <x v="163"/>
    <n v="29.716000000000001"/>
    <x v="162"/>
    <x v="8"/>
    <x v="163"/>
    <x v="7"/>
    <x v="161"/>
    <n v="125"/>
    <x v="42"/>
  </r>
  <r>
    <x v="7"/>
    <x v="164"/>
    <n v="35.558999999999997"/>
    <x v="163"/>
    <x v="8"/>
    <x v="164"/>
    <x v="109"/>
    <x v="162"/>
    <n v="115"/>
    <x v="56"/>
  </r>
  <r>
    <x v="9"/>
    <x v="165"/>
    <n v="11.673999999999999"/>
    <x v="164"/>
    <x v="8"/>
    <x v="165"/>
    <x v="88"/>
    <x v="163"/>
    <n v="107"/>
    <x v="21"/>
  </r>
  <r>
    <x v="5"/>
    <x v="166"/>
    <n v="20.024000000000001"/>
    <x v="165"/>
    <x v="8"/>
    <x v="31"/>
    <x v="110"/>
    <x v="164"/>
    <n v="131"/>
    <x v="12"/>
  </r>
  <r>
    <x v="14"/>
    <x v="167"/>
    <n v="18.821999999999999"/>
    <x v="166"/>
    <x v="8"/>
    <x v="166"/>
    <x v="19"/>
    <x v="165"/>
    <n v="99"/>
    <x v="52"/>
  </r>
  <r>
    <x v="5"/>
    <x v="168"/>
    <n v="34.420999999999999"/>
    <x v="167"/>
    <x v="8"/>
    <x v="167"/>
    <x v="85"/>
    <x v="166"/>
    <n v="139"/>
    <x v="40"/>
  </r>
  <r>
    <x v="3"/>
    <x v="169"/>
    <n v="23.484999999999999"/>
    <x v="168"/>
    <x v="8"/>
    <x v="168"/>
    <x v="19"/>
    <x v="167"/>
    <n v="165"/>
    <x v="39"/>
  </r>
  <r>
    <x v="12"/>
    <x v="170"/>
    <n v="22.614999999999998"/>
    <x v="169"/>
    <x v="8"/>
    <x v="169"/>
    <x v="4"/>
    <x v="168"/>
    <n v="150"/>
    <x v="66"/>
  </r>
  <r>
    <x v="2"/>
    <x v="171"/>
    <n v="32.036999999999999"/>
    <x v="170"/>
    <x v="9"/>
    <x v="170"/>
    <x v="7"/>
    <x v="169"/>
    <n v="116"/>
    <x v="13"/>
  </r>
  <r>
    <x v="2"/>
    <x v="172"/>
    <n v="23.922000000000001"/>
    <x v="171"/>
    <x v="9"/>
    <x v="171"/>
    <x v="7"/>
    <x v="170"/>
    <n v="132"/>
    <x v="31"/>
  </r>
  <r>
    <x v="2"/>
    <x v="173"/>
    <n v="25.907"/>
    <x v="172"/>
    <x v="9"/>
    <x v="172"/>
    <x v="7"/>
    <x v="171"/>
    <n v="122"/>
    <x v="11"/>
  </r>
  <r>
    <x v="2"/>
    <x v="174"/>
    <n v="38.213999999999999"/>
    <x v="173"/>
    <x v="9"/>
    <x v="173"/>
    <x v="7"/>
    <x v="172"/>
    <n v="105"/>
    <x v="40"/>
  </r>
  <r>
    <x v="2"/>
    <x v="175"/>
    <n v="22.170999999999999"/>
    <x v="174"/>
    <x v="9"/>
    <x v="174"/>
    <x v="70"/>
    <x v="173"/>
    <n v="136"/>
    <x v="47"/>
  </r>
  <r>
    <x v="2"/>
    <x v="176"/>
    <n v="27.466000000000001"/>
    <x v="175"/>
    <x v="9"/>
    <x v="175"/>
    <x v="48"/>
    <x v="174"/>
    <n v="179"/>
    <x v="4"/>
  </r>
  <r>
    <x v="2"/>
    <x v="177"/>
    <n v="19.648"/>
    <x v="176"/>
    <x v="9"/>
    <x v="176"/>
    <x v="111"/>
    <x v="175"/>
    <n v="173"/>
    <x v="67"/>
  </r>
  <r>
    <x v="2"/>
    <x v="178"/>
    <n v="23.329000000000001"/>
    <x v="177"/>
    <x v="9"/>
    <x v="177"/>
    <x v="112"/>
    <x v="176"/>
    <n v="119"/>
    <x v="68"/>
  </r>
  <r>
    <x v="2"/>
    <x v="179"/>
    <n v="9.6470000000000002"/>
    <x v="178"/>
    <x v="9"/>
    <x v="178"/>
    <x v="64"/>
    <x v="177"/>
    <n v="81"/>
    <x v="44"/>
  </r>
  <r>
    <x v="2"/>
    <x v="180"/>
    <n v="12.772"/>
    <x v="179"/>
    <x v="9"/>
    <x v="179"/>
    <x v="113"/>
    <x v="178"/>
    <n v="89"/>
    <x v="69"/>
  </r>
  <r>
    <x v="2"/>
    <x v="181"/>
    <n v="11.141"/>
    <x v="180"/>
    <x v="9"/>
    <x v="180"/>
    <x v="48"/>
    <x v="179"/>
    <n v="108"/>
    <x v="15"/>
  </r>
  <r>
    <x v="2"/>
    <x v="182"/>
    <n v="25.015000000000001"/>
    <x v="181"/>
    <x v="9"/>
    <x v="181"/>
    <x v="114"/>
    <x v="180"/>
    <n v="227"/>
    <x v="61"/>
  </r>
  <r>
    <x v="2"/>
    <x v="183"/>
    <n v="41.831000000000003"/>
    <x v="182"/>
    <x v="9"/>
    <x v="182"/>
    <x v="115"/>
    <x v="181"/>
    <n v="109"/>
    <x v="70"/>
  </r>
  <r>
    <x v="2"/>
    <x v="184"/>
    <n v="16.777000000000001"/>
    <x v="183"/>
    <x v="9"/>
    <x v="183"/>
    <x v="116"/>
    <x v="182"/>
    <n v="185"/>
    <x v="21"/>
  </r>
  <r>
    <x v="2"/>
    <x v="185"/>
    <n v="29.542999999999999"/>
    <x v="184"/>
    <x v="9"/>
    <x v="184"/>
    <x v="25"/>
    <x v="183"/>
    <n v="184"/>
    <x v="71"/>
  </r>
  <r>
    <x v="2"/>
    <x v="186"/>
    <n v="25.992000000000001"/>
    <x v="185"/>
    <x v="9"/>
    <x v="185"/>
    <x v="2"/>
    <x v="184"/>
    <n v="94"/>
    <x v="72"/>
  </r>
  <r>
    <x v="2"/>
    <x v="187"/>
    <n v="18.155000000000001"/>
    <x v="186"/>
    <x v="9"/>
    <x v="186"/>
    <x v="88"/>
    <x v="185"/>
    <n v="129"/>
    <x v="23"/>
  </r>
  <r>
    <x v="2"/>
    <x v="188"/>
    <n v="12.098000000000001"/>
    <x v="187"/>
    <x v="9"/>
    <x v="187"/>
    <x v="117"/>
    <x v="186"/>
    <n v="126"/>
    <x v="44"/>
  </r>
  <r>
    <x v="2"/>
    <x v="189"/>
    <n v="15.272"/>
    <x v="188"/>
    <x v="9"/>
    <x v="188"/>
    <x v="64"/>
    <x v="187"/>
    <n v="105"/>
    <x v="15"/>
  </r>
  <r>
    <x v="2"/>
    <x v="190"/>
    <n v="26.312000000000001"/>
    <x v="189"/>
    <x v="9"/>
    <x v="189"/>
    <x v="118"/>
    <x v="188"/>
    <n v="233"/>
    <x v="26"/>
  </r>
  <r>
    <x v="2"/>
    <x v="191"/>
    <n v="10.284000000000001"/>
    <x v="190"/>
    <x v="9"/>
    <x v="190"/>
    <x v="119"/>
    <x v="189"/>
    <n v="95"/>
    <x v="70"/>
  </r>
  <r>
    <x v="2"/>
    <x v="192"/>
    <n v="153.86000000000001"/>
    <x v="191"/>
    <x v="9"/>
    <x v="191"/>
    <x v="120"/>
    <x v="190"/>
    <n v="81"/>
    <x v="4"/>
  </r>
  <r>
    <x v="2"/>
    <x v="193"/>
    <n v="21.547000000000001"/>
    <x v="192"/>
    <x v="9"/>
    <x v="192"/>
    <x v="121"/>
    <x v="191"/>
    <n v="160"/>
    <x v="25"/>
  </r>
  <r>
    <x v="2"/>
    <x v="194"/>
    <n v="15.526999999999999"/>
    <x v="193"/>
    <x v="9"/>
    <x v="193"/>
    <x v="23"/>
    <x v="192"/>
    <n v="104"/>
    <x v="73"/>
  </r>
  <r>
    <x v="2"/>
    <x v="195"/>
    <n v="17.138999999999999"/>
    <x v="194"/>
    <x v="9"/>
    <x v="194"/>
    <x v="19"/>
    <x v="193"/>
    <n v="101"/>
    <x v="4"/>
  </r>
  <r>
    <x v="2"/>
    <x v="196"/>
    <n v="12.491"/>
    <x v="195"/>
    <x v="9"/>
    <x v="195"/>
    <x v="48"/>
    <x v="194"/>
    <n v="102"/>
    <x v="52"/>
  </r>
  <r>
    <x v="2"/>
    <x v="197"/>
    <n v="639.63599999999997"/>
    <x v="196"/>
    <x v="9"/>
    <x v="196"/>
    <x v="122"/>
    <x v="195"/>
    <n v="95"/>
    <x v="8"/>
  </r>
  <r>
    <x v="2"/>
    <x v="198"/>
    <n v="2911.4229999999998"/>
    <x v="197"/>
    <x v="9"/>
    <x v="197"/>
    <x v="123"/>
    <x v="196"/>
    <n v="155"/>
    <x v="8"/>
  </r>
  <r>
    <x v="2"/>
    <x v="199"/>
    <n v="33.362000000000002"/>
    <x v="198"/>
    <x v="9"/>
    <x v="198"/>
    <x v="124"/>
    <x v="197"/>
    <n v="111"/>
    <x v="12"/>
  </r>
  <r>
    <x v="2"/>
    <x v="200"/>
    <n v="208.631"/>
    <x v="199"/>
    <x v="9"/>
    <x v="199"/>
    <x v="125"/>
    <x v="198"/>
    <n v="141"/>
    <x v="31"/>
  </r>
  <r>
    <x v="2"/>
    <x v="201"/>
    <n v="56.942"/>
    <x v="200"/>
    <x v="9"/>
    <x v="200"/>
    <x v="126"/>
    <x v="199"/>
    <n v="98"/>
    <x v="13"/>
  </r>
  <r>
    <x v="2"/>
    <x v="202"/>
    <n v="8.6530000000000005"/>
    <x v="201"/>
    <x v="9"/>
    <x v="201"/>
    <x v="76"/>
    <x v="200"/>
    <n v="92"/>
    <x v="54"/>
  </r>
  <r>
    <x v="2"/>
    <x v="203"/>
    <n v="42.534999999999997"/>
    <x v="202"/>
    <x v="9"/>
    <x v="202"/>
    <x v="79"/>
    <x v="201"/>
    <n v="93"/>
    <x v="54"/>
  </r>
  <r>
    <x v="2"/>
    <x v="204"/>
    <n v="38.561"/>
    <x v="203"/>
    <x v="9"/>
    <x v="203"/>
    <x v="127"/>
    <x v="202"/>
    <n v="119"/>
    <x v="14"/>
  </r>
  <r>
    <x v="2"/>
    <x v="205"/>
    <n v="60.53"/>
    <x v="204"/>
    <x v="9"/>
    <x v="204"/>
    <x v="128"/>
    <x v="203"/>
    <n v="153"/>
    <x v="14"/>
  </r>
  <r>
    <x v="2"/>
    <x v="206"/>
    <n v="20.574000000000002"/>
    <x v="203"/>
    <x v="9"/>
    <x v="205"/>
    <x v="129"/>
    <x v="204"/>
    <n v="137"/>
    <x v="14"/>
  </r>
  <r>
    <x v="2"/>
    <x v="207"/>
    <n v="76.372"/>
    <x v="205"/>
    <x v="9"/>
    <x v="53"/>
    <x v="74"/>
    <x v="205"/>
    <n v="153"/>
    <x v="65"/>
  </r>
  <r>
    <x v="2"/>
    <x v="208"/>
    <n v="27.648"/>
    <x v="206"/>
    <x v="9"/>
    <x v="206"/>
    <x v="88"/>
    <x v="206"/>
    <n v="117"/>
    <x v="65"/>
  </r>
  <r>
    <x v="2"/>
    <x v="209"/>
    <n v="127.565"/>
    <x v="207"/>
    <x v="9"/>
    <x v="207"/>
    <x v="130"/>
    <x v="207"/>
    <n v="180"/>
    <x v="65"/>
  </r>
  <r>
    <x v="2"/>
    <x v="210"/>
    <n v="40.35"/>
    <x v="208"/>
    <x v="9"/>
    <x v="208"/>
    <x v="131"/>
    <x v="208"/>
    <n v="113"/>
    <x v="29"/>
  </r>
  <r>
    <x v="2"/>
    <x v="211"/>
    <n v="36.015000000000001"/>
    <x v="209"/>
    <x v="9"/>
    <x v="209"/>
    <x v="16"/>
    <x v="209"/>
    <n v="100"/>
    <x v="29"/>
  </r>
  <r>
    <x v="2"/>
    <x v="212"/>
    <n v="55.552999999999997"/>
    <x v="210"/>
    <x v="9"/>
    <x v="210"/>
    <x v="121"/>
    <x v="210"/>
    <n v="135"/>
    <x v="30"/>
  </r>
  <r>
    <x v="2"/>
    <x v="213"/>
    <n v="13.247999999999999"/>
    <x v="211"/>
    <x v="9"/>
    <x v="38"/>
    <x v="132"/>
    <x v="211"/>
    <n v="100"/>
    <x v="30"/>
  </r>
  <r>
    <x v="1"/>
    <x v="214"/>
    <n v="41.841999999999999"/>
    <x v="212"/>
    <x v="9"/>
    <x v="211"/>
    <x v="30"/>
    <x v="212"/>
    <n v="103"/>
    <x v="29"/>
  </r>
  <r>
    <x v="1"/>
    <x v="215"/>
    <n v="9.9359999999999999"/>
    <x v="213"/>
    <x v="9"/>
    <x v="212"/>
    <x v="133"/>
    <x v="213"/>
    <n v="121"/>
    <x v="8"/>
  </r>
  <r>
    <x v="1"/>
    <x v="216"/>
    <n v="14.420999999999999"/>
    <x v="214"/>
    <x v="9"/>
    <x v="213"/>
    <x v="134"/>
    <x v="214"/>
    <n v="61"/>
    <x v="6"/>
  </r>
  <r>
    <x v="1"/>
    <x v="217"/>
    <n v="43.537999999999997"/>
    <x v="215"/>
    <x v="9"/>
    <x v="214"/>
    <x v="135"/>
    <x v="215"/>
    <n v="124"/>
    <x v="19"/>
  </r>
  <r>
    <x v="1"/>
    <x v="218"/>
    <n v="220.80500000000001"/>
    <x v="216"/>
    <x v="9"/>
    <x v="215"/>
    <x v="35"/>
    <x v="216"/>
    <n v="96"/>
    <x v="30"/>
  </r>
  <r>
    <x v="1"/>
    <x v="219"/>
    <n v="36.845999999999997"/>
    <x v="217"/>
    <x v="9"/>
    <x v="216"/>
    <x v="136"/>
    <x v="217"/>
    <n v="125"/>
    <x v="74"/>
  </r>
  <r>
    <x v="0"/>
    <x v="220"/>
    <n v="20.045000000000002"/>
    <x v="218"/>
    <x v="9"/>
    <x v="217"/>
    <x v="25"/>
    <x v="218"/>
    <n v="120"/>
    <x v="63"/>
  </r>
  <r>
    <x v="0"/>
    <x v="221"/>
    <n v="9.7970000000000006"/>
    <x v="219"/>
    <x v="9"/>
    <x v="218"/>
    <x v="76"/>
    <x v="219"/>
    <n v="0"/>
    <x v="8"/>
  </r>
  <r>
    <x v="0"/>
    <x v="222"/>
    <n v="17.045000000000002"/>
    <x v="220"/>
    <x v="9"/>
    <x v="219"/>
    <x v="81"/>
    <x v="220"/>
    <n v="130"/>
    <x v="54"/>
  </r>
  <r>
    <x v="4"/>
    <x v="223"/>
    <n v="23.186"/>
    <x v="221"/>
    <x v="9"/>
    <x v="220"/>
    <x v="17"/>
    <x v="221"/>
    <n v="132"/>
    <x v="75"/>
  </r>
  <r>
    <x v="15"/>
    <x v="224"/>
    <n v="25.689"/>
    <x v="222"/>
    <x v="9"/>
    <x v="221"/>
    <x v="79"/>
    <x v="222"/>
    <n v="89"/>
    <x v="17"/>
  </r>
  <r>
    <x v="5"/>
    <x v="225"/>
    <n v="9.8670000000000009"/>
    <x v="223"/>
    <x v="9"/>
    <x v="222"/>
    <x v="137"/>
    <x v="223"/>
    <n v="137"/>
    <x v="42"/>
  </r>
  <r>
    <x v="3"/>
    <x v="226"/>
    <n v="12.32"/>
    <x v="224"/>
    <x v="9"/>
    <x v="223"/>
    <x v="7"/>
    <x v="224"/>
    <n v="165"/>
    <x v="56"/>
  </r>
  <r>
    <x v="5"/>
    <x v="227"/>
    <n v="18.152000000000001"/>
    <x v="225"/>
    <x v="9"/>
    <x v="224"/>
    <x v="138"/>
    <x v="225"/>
    <n v="129"/>
    <x v="40"/>
  </r>
  <r>
    <x v="3"/>
    <x v="228"/>
    <n v="53.676000000000002"/>
    <x v="226"/>
    <x v="9"/>
    <x v="225"/>
    <x v="53"/>
    <x v="160"/>
    <n v="170"/>
    <x v="54"/>
  </r>
  <r>
    <x v="5"/>
    <x v="229"/>
    <n v="23.745999999999999"/>
    <x v="227"/>
    <x v="9"/>
    <x v="226"/>
    <x v="139"/>
    <x v="226"/>
    <n v="122"/>
    <x v="14"/>
  </r>
  <r>
    <x v="6"/>
    <x v="230"/>
    <n v="27.186"/>
    <x v="228"/>
    <x v="9"/>
    <x v="227"/>
    <x v="140"/>
    <x v="227"/>
    <n v="110"/>
    <x v="14"/>
  </r>
  <r>
    <x v="5"/>
    <x v="231"/>
    <n v="14.04"/>
    <x v="229"/>
    <x v="9"/>
    <x v="228"/>
    <x v="75"/>
    <x v="58"/>
    <n v="90"/>
    <x v="40"/>
  </r>
  <r>
    <x v="5"/>
    <x v="232"/>
    <n v="16.783000000000001"/>
    <x v="230"/>
    <x v="9"/>
    <x v="229"/>
    <x v="141"/>
    <x v="228"/>
    <n v="108"/>
    <x v="40"/>
  </r>
  <r>
    <x v="2"/>
    <x v="233"/>
    <n v="11.891999999999999"/>
    <x v="231"/>
    <x v="10"/>
    <x v="230"/>
    <x v="7"/>
    <x v="229"/>
    <n v="133"/>
    <x v="6"/>
  </r>
  <r>
    <x v="2"/>
    <x v="234"/>
    <n v="41.220999999999997"/>
    <x v="232"/>
    <x v="10"/>
    <x v="231"/>
    <x v="7"/>
    <x v="230"/>
    <n v="117"/>
    <x v="53"/>
  </r>
  <r>
    <x v="2"/>
    <x v="235"/>
    <n v="9.5839999999999996"/>
    <x v="233"/>
    <x v="10"/>
    <x v="232"/>
    <x v="7"/>
    <x v="231"/>
    <n v="111"/>
    <x v="76"/>
  </r>
  <r>
    <x v="2"/>
    <x v="236"/>
    <n v="15.285"/>
    <x v="234"/>
    <x v="10"/>
    <x v="233"/>
    <x v="0"/>
    <x v="232"/>
    <n v="106"/>
    <x v="5"/>
  </r>
  <r>
    <x v="2"/>
    <x v="237"/>
    <n v="10.180999999999999"/>
    <x v="235"/>
    <x v="10"/>
    <x v="234"/>
    <x v="142"/>
    <x v="233"/>
    <n v="105"/>
    <x v="77"/>
  </r>
  <r>
    <x v="2"/>
    <x v="238"/>
    <n v="22.195"/>
    <x v="236"/>
    <x v="10"/>
    <x v="235"/>
    <x v="20"/>
    <x v="234"/>
    <n v="135"/>
    <x v="0"/>
  </r>
  <r>
    <x v="2"/>
    <x v="239"/>
    <n v="13.173"/>
    <x v="237"/>
    <x v="10"/>
    <x v="236"/>
    <x v="17"/>
    <x v="235"/>
    <n v="141"/>
    <x v="47"/>
  </r>
  <r>
    <x v="2"/>
    <x v="240"/>
    <n v="10.377000000000001"/>
    <x v="238"/>
    <x v="10"/>
    <x v="237"/>
    <x v="143"/>
    <x v="236"/>
    <n v="74"/>
    <x v="78"/>
  </r>
  <r>
    <x v="2"/>
    <x v="241"/>
    <n v="22.178999999999998"/>
    <x v="239"/>
    <x v="10"/>
    <x v="238"/>
    <x v="117"/>
    <x v="237"/>
    <n v="181"/>
    <x v="10"/>
  </r>
  <r>
    <x v="2"/>
    <x v="242"/>
    <n v="15.388"/>
    <x v="240"/>
    <x v="10"/>
    <x v="239"/>
    <x v="144"/>
    <x v="238"/>
    <n v="119"/>
    <x v="79"/>
  </r>
  <r>
    <x v="2"/>
    <x v="243"/>
    <n v="21.77"/>
    <x v="241"/>
    <x v="10"/>
    <x v="240"/>
    <x v="48"/>
    <x v="239"/>
    <n v="89"/>
    <x v="74"/>
  </r>
  <r>
    <x v="2"/>
    <x v="244"/>
    <n v="28.469000000000001"/>
    <x v="242"/>
    <x v="10"/>
    <x v="241"/>
    <x v="145"/>
    <x v="240"/>
    <n v="115"/>
    <x v="66"/>
  </r>
  <r>
    <x v="2"/>
    <x v="245"/>
    <n v="37.356000000000002"/>
    <x v="243"/>
    <x v="10"/>
    <x v="242"/>
    <x v="62"/>
    <x v="241"/>
    <n v="170"/>
    <x v="4"/>
  </r>
  <r>
    <x v="2"/>
    <x v="246"/>
    <n v="15.661"/>
    <x v="244"/>
    <x v="10"/>
    <x v="243"/>
    <x v="146"/>
    <x v="242"/>
    <n v="130"/>
    <x v="26"/>
  </r>
  <r>
    <x v="2"/>
    <x v="247"/>
    <n v="21.52"/>
    <x v="245"/>
    <x v="10"/>
    <x v="238"/>
    <x v="17"/>
    <x v="243"/>
    <n v="130"/>
    <x v="48"/>
  </r>
  <r>
    <x v="2"/>
    <x v="248"/>
    <n v="23.234999999999999"/>
    <x v="246"/>
    <x v="10"/>
    <x v="244"/>
    <x v="147"/>
    <x v="117"/>
    <n v="130"/>
    <x v="5"/>
  </r>
  <r>
    <x v="2"/>
    <x v="249"/>
    <n v="33.552999999999997"/>
    <x v="247"/>
    <x v="10"/>
    <x v="245"/>
    <x v="92"/>
    <x v="244"/>
    <n v="137"/>
    <x v="74"/>
  </r>
  <r>
    <x v="2"/>
    <x v="250"/>
    <n v="20.884"/>
    <x v="248"/>
    <x v="10"/>
    <x v="246"/>
    <x v="110"/>
    <x v="245"/>
    <n v="98"/>
    <x v="72"/>
  </r>
  <r>
    <x v="2"/>
    <x v="251"/>
    <n v="32.987000000000002"/>
    <x v="249"/>
    <x v="10"/>
    <x v="247"/>
    <x v="148"/>
    <x v="246"/>
    <n v="178"/>
    <x v="4"/>
  </r>
  <r>
    <x v="2"/>
    <x v="252"/>
    <n v="27.652999999999999"/>
    <x v="182"/>
    <x v="10"/>
    <x v="248"/>
    <x v="149"/>
    <x v="247"/>
    <n v="117"/>
    <x v="70"/>
  </r>
  <r>
    <x v="2"/>
    <x v="253"/>
    <n v="21.867999999999999"/>
    <x v="250"/>
    <x v="10"/>
    <x v="249"/>
    <x v="150"/>
    <x v="248"/>
    <n v="144"/>
    <x v="6"/>
  </r>
  <r>
    <x v="2"/>
    <x v="254"/>
    <n v="21.803999999999998"/>
    <x v="251"/>
    <x v="10"/>
    <x v="250"/>
    <x v="151"/>
    <x v="249"/>
    <n v="127"/>
    <x v="6"/>
  </r>
  <r>
    <x v="2"/>
    <x v="255"/>
    <n v="94.234999999999999"/>
    <x v="252"/>
    <x v="10"/>
    <x v="251"/>
    <x v="19"/>
    <x v="250"/>
    <n v="194"/>
    <x v="17"/>
  </r>
  <r>
    <x v="2"/>
    <x v="256"/>
    <n v="31.088999999999999"/>
    <x v="253"/>
    <x v="10"/>
    <x v="252"/>
    <x v="152"/>
    <x v="251"/>
    <n v="107"/>
    <x v="11"/>
  </r>
  <r>
    <x v="2"/>
    <x v="257"/>
    <n v="58.470999999999997"/>
    <x v="253"/>
    <x v="10"/>
    <x v="253"/>
    <x v="153"/>
    <x v="252"/>
    <n v="86"/>
    <x v="11"/>
  </r>
  <r>
    <x v="2"/>
    <x v="258"/>
    <n v="25.594999999999999"/>
    <x v="254"/>
    <x v="10"/>
    <x v="254"/>
    <x v="45"/>
    <x v="253"/>
    <n v="117"/>
    <x v="20"/>
  </r>
  <r>
    <x v="2"/>
    <x v="259"/>
    <n v="16.420000000000002"/>
    <x v="255"/>
    <x v="10"/>
    <x v="255"/>
    <x v="2"/>
    <x v="254"/>
    <n v="141"/>
    <x v="52"/>
  </r>
  <r>
    <x v="2"/>
    <x v="260"/>
    <n v="30.289000000000001"/>
    <x v="256"/>
    <x v="10"/>
    <x v="256"/>
    <x v="19"/>
    <x v="255"/>
    <n v="135"/>
    <x v="16"/>
  </r>
  <r>
    <x v="2"/>
    <x v="261"/>
    <n v="234.446"/>
    <x v="257"/>
    <x v="10"/>
    <x v="257"/>
    <x v="125"/>
    <x v="256"/>
    <n v="152"/>
    <x v="16"/>
  </r>
  <r>
    <x v="2"/>
    <x v="262"/>
    <n v="393.81200000000001"/>
    <x v="258"/>
    <x v="10"/>
    <x v="258"/>
    <x v="154"/>
    <x v="257"/>
    <n v="113"/>
    <x v="8"/>
  </r>
  <r>
    <x v="2"/>
    <x v="263"/>
    <n v="27.312000000000001"/>
    <x v="259"/>
    <x v="10"/>
    <x v="259"/>
    <x v="155"/>
    <x v="258"/>
    <n v="118"/>
    <x v="8"/>
  </r>
  <r>
    <x v="2"/>
    <x v="264"/>
    <n v="52.302999999999997"/>
    <x v="260"/>
    <x v="10"/>
    <x v="260"/>
    <x v="26"/>
    <x v="259"/>
    <n v="123"/>
    <x v="31"/>
  </r>
  <r>
    <x v="2"/>
    <x v="265"/>
    <n v="34.424999999999997"/>
    <x v="261"/>
    <x v="10"/>
    <x v="261"/>
    <x v="156"/>
    <x v="260"/>
    <n v="136"/>
    <x v="31"/>
  </r>
  <r>
    <x v="2"/>
    <x v="266"/>
    <n v="40.067"/>
    <x v="262"/>
    <x v="10"/>
    <x v="262"/>
    <x v="2"/>
    <x v="261"/>
    <n v="141"/>
    <x v="28"/>
  </r>
  <r>
    <x v="2"/>
    <x v="267"/>
    <n v="17.433"/>
    <x v="263"/>
    <x v="10"/>
    <x v="263"/>
    <x v="48"/>
    <x v="262"/>
    <n v="123"/>
    <x v="56"/>
  </r>
  <r>
    <x v="2"/>
    <x v="268"/>
    <n v="30.084"/>
    <x v="264"/>
    <x v="10"/>
    <x v="264"/>
    <x v="110"/>
    <x v="263"/>
    <n v="122"/>
    <x v="56"/>
  </r>
  <r>
    <x v="2"/>
    <x v="269"/>
    <n v="47.174999999999997"/>
    <x v="265"/>
    <x v="10"/>
    <x v="123"/>
    <x v="157"/>
    <x v="264"/>
    <n v="94"/>
    <x v="13"/>
  </r>
  <r>
    <x v="2"/>
    <x v="270"/>
    <n v="39.417000000000002"/>
    <x v="266"/>
    <x v="10"/>
    <x v="265"/>
    <x v="158"/>
    <x v="265"/>
    <n v="132"/>
    <x v="53"/>
  </r>
  <r>
    <x v="2"/>
    <x v="271"/>
    <n v="82.286000000000001"/>
    <x v="267"/>
    <x v="10"/>
    <x v="266"/>
    <x v="159"/>
    <x v="266"/>
    <n v="96"/>
    <x v="54"/>
  </r>
  <r>
    <x v="2"/>
    <x v="272"/>
    <n v="12.702"/>
    <x v="268"/>
    <x v="10"/>
    <x v="267"/>
    <x v="160"/>
    <x v="267"/>
    <n v="92"/>
    <x v="54"/>
  </r>
  <r>
    <x v="2"/>
    <x v="273"/>
    <n v="29.722000000000001"/>
    <x v="269"/>
    <x v="10"/>
    <x v="268"/>
    <x v="161"/>
    <x v="268"/>
    <n v="141"/>
    <x v="54"/>
  </r>
  <r>
    <x v="2"/>
    <x v="274"/>
    <n v="51.021000000000001"/>
    <x v="203"/>
    <x v="10"/>
    <x v="269"/>
    <x v="19"/>
    <x v="269"/>
    <n v="135"/>
    <x v="14"/>
  </r>
  <r>
    <x v="2"/>
    <x v="275"/>
    <n v="55.039000000000001"/>
    <x v="270"/>
    <x v="10"/>
    <x v="270"/>
    <x v="162"/>
    <x v="270"/>
    <n v="131"/>
    <x v="14"/>
  </r>
  <r>
    <x v="2"/>
    <x v="276"/>
    <n v="29.478999999999999"/>
    <x v="271"/>
    <x v="10"/>
    <x v="271"/>
    <x v="163"/>
    <x v="271"/>
    <n v="123"/>
    <x v="65"/>
  </r>
  <r>
    <x v="2"/>
    <x v="277"/>
    <n v="10.680999999999999"/>
    <x v="272"/>
    <x v="10"/>
    <x v="272"/>
    <x v="76"/>
    <x v="272"/>
    <n v="83"/>
    <x v="65"/>
  </r>
  <r>
    <x v="2"/>
    <x v="278"/>
    <n v="17.963000000000001"/>
    <x v="273"/>
    <x v="10"/>
    <x v="273"/>
    <x v="164"/>
    <x v="273"/>
    <n v="124"/>
    <x v="65"/>
  </r>
  <r>
    <x v="2"/>
    <x v="279"/>
    <n v="33.276000000000003"/>
    <x v="274"/>
    <x v="10"/>
    <x v="274"/>
    <x v="165"/>
    <x v="274"/>
    <n v="126"/>
    <x v="65"/>
  </r>
  <r>
    <x v="2"/>
    <x v="280"/>
    <n v="26.106999999999999"/>
    <x v="275"/>
    <x v="10"/>
    <x v="275"/>
    <x v="88"/>
    <x v="275"/>
    <n v="134"/>
    <x v="65"/>
  </r>
  <r>
    <x v="2"/>
    <x v="281"/>
    <n v="46.07"/>
    <x v="276"/>
    <x v="10"/>
    <x v="276"/>
    <x v="152"/>
    <x v="276"/>
    <n v="149"/>
    <x v="29"/>
  </r>
  <r>
    <x v="2"/>
    <x v="282"/>
    <n v="52.037999999999997"/>
    <x v="277"/>
    <x v="10"/>
    <x v="277"/>
    <x v="46"/>
    <x v="277"/>
    <n v="121"/>
    <x v="29"/>
  </r>
  <r>
    <x v="2"/>
    <x v="283"/>
    <n v="27.376000000000001"/>
    <x v="278"/>
    <x v="10"/>
    <x v="278"/>
    <x v="19"/>
    <x v="278"/>
    <n v="123"/>
    <x v="29"/>
  </r>
  <r>
    <x v="2"/>
    <x v="284"/>
    <n v="74.043999999999997"/>
    <x v="279"/>
    <x v="10"/>
    <x v="279"/>
    <x v="166"/>
    <x v="279"/>
    <n v="95"/>
    <x v="64"/>
  </r>
  <r>
    <x v="2"/>
    <x v="285"/>
    <n v="33.354999999999997"/>
    <x v="280"/>
    <x v="10"/>
    <x v="280"/>
    <x v="19"/>
    <x v="280"/>
    <n v="120"/>
    <x v="64"/>
  </r>
  <r>
    <x v="2"/>
    <x v="286"/>
    <n v="28.544"/>
    <x v="281"/>
    <x v="10"/>
    <x v="281"/>
    <x v="167"/>
    <x v="281"/>
    <n v="101"/>
    <x v="30"/>
  </r>
  <r>
    <x v="2"/>
    <x v="287"/>
    <n v="25.382999999999999"/>
    <x v="282"/>
    <x v="10"/>
    <x v="282"/>
    <x v="168"/>
    <x v="282"/>
    <n v="129"/>
    <x v="7"/>
  </r>
  <r>
    <x v="2"/>
    <x v="288"/>
    <n v="26.875"/>
    <x v="283"/>
    <x v="10"/>
    <x v="283"/>
    <x v="169"/>
    <x v="283"/>
    <n v="103"/>
    <x v="7"/>
  </r>
  <r>
    <x v="2"/>
    <x v="289"/>
    <n v="18.367999999999999"/>
    <x v="284"/>
    <x v="10"/>
    <x v="284"/>
    <x v="170"/>
    <x v="284"/>
    <n v="106"/>
    <x v="7"/>
  </r>
  <r>
    <x v="2"/>
    <x v="290"/>
    <n v="22.594999999999999"/>
    <x v="285"/>
    <x v="10"/>
    <x v="285"/>
    <x v="171"/>
    <x v="285"/>
    <n v="118"/>
    <x v="7"/>
  </r>
  <r>
    <x v="2"/>
    <x v="291"/>
    <n v="97.534999999999997"/>
    <x v="82"/>
    <x v="10"/>
    <x v="286"/>
    <x v="19"/>
    <x v="286"/>
    <n v="110"/>
    <x v="7"/>
  </r>
  <r>
    <x v="1"/>
    <x v="292"/>
    <n v="61.17"/>
    <x v="286"/>
    <x v="10"/>
    <x v="287"/>
    <x v="172"/>
    <x v="242"/>
    <n v="106"/>
    <x v="40"/>
  </r>
  <r>
    <x v="1"/>
    <x v="293"/>
    <n v="44.819000000000003"/>
    <x v="287"/>
    <x v="10"/>
    <x v="288"/>
    <x v="173"/>
    <x v="287"/>
    <n v="83"/>
    <x v="4"/>
  </r>
  <r>
    <x v="1"/>
    <x v="294"/>
    <n v="27.116"/>
    <x v="288"/>
    <x v="10"/>
    <x v="289"/>
    <x v="174"/>
    <x v="288"/>
    <n v="112"/>
    <x v="54"/>
  </r>
  <r>
    <x v="1"/>
    <x v="295"/>
    <n v="27.916"/>
    <x v="289"/>
    <x v="10"/>
    <x v="290"/>
    <x v="175"/>
    <x v="289"/>
    <n v="117"/>
    <x v="25"/>
  </r>
  <r>
    <x v="1"/>
    <x v="296"/>
    <n v="11.763"/>
    <x v="290"/>
    <x v="10"/>
    <x v="291"/>
    <x v="7"/>
    <x v="290"/>
    <n v="130"/>
    <x v="13"/>
  </r>
  <r>
    <x v="1"/>
    <x v="297"/>
    <n v="13.446999999999999"/>
    <x v="291"/>
    <x v="10"/>
    <x v="292"/>
    <x v="176"/>
    <x v="291"/>
    <n v="87"/>
    <x v="16"/>
  </r>
  <r>
    <x v="1"/>
    <x v="298"/>
    <n v="244.19800000000001"/>
    <x v="292"/>
    <x v="10"/>
    <x v="293"/>
    <x v="177"/>
    <x v="292"/>
    <n v="114"/>
    <x v="29"/>
  </r>
  <r>
    <x v="1"/>
    <x v="299"/>
    <n v="120.346"/>
    <x v="293"/>
    <x v="10"/>
    <x v="294"/>
    <x v="178"/>
    <x v="293"/>
    <n v="138"/>
    <x v="8"/>
  </r>
  <r>
    <x v="8"/>
    <x v="300"/>
    <n v="8.875"/>
    <x v="294"/>
    <x v="10"/>
    <x v="295"/>
    <x v="157"/>
    <x v="294"/>
    <n v="110"/>
    <x v="40"/>
  </r>
  <r>
    <x v="8"/>
    <x v="301"/>
    <n v="14.875"/>
    <x v="295"/>
    <x v="10"/>
    <x v="296"/>
    <x v="64"/>
    <x v="295"/>
    <n v="105"/>
    <x v="80"/>
  </r>
  <r>
    <x v="8"/>
    <x v="302"/>
    <n v="27.61"/>
    <x v="296"/>
    <x v="10"/>
    <x v="297"/>
    <x v="142"/>
    <x v="296"/>
    <n v="122"/>
    <x v="16"/>
  </r>
  <r>
    <x v="0"/>
    <x v="303"/>
    <n v="26.8"/>
    <x v="297"/>
    <x v="10"/>
    <x v="298"/>
    <x v="179"/>
    <x v="297"/>
    <n v="122"/>
    <x v="29"/>
  </r>
  <r>
    <x v="7"/>
    <x v="304"/>
    <n v="29.321000000000002"/>
    <x v="298"/>
    <x v="10"/>
    <x v="299"/>
    <x v="109"/>
    <x v="298"/>
    <n v="115"/>
    <x v="39"/>
  </r>
  <r>
    <x v="12"/>
    <x v="305"/>
    <n v="9.2579999999999991"/>
    <x v="299"/>
    <x v="10"/>
    <x v="300"/>
    <x v="180"/>
    <x v="299"/>
    <n v="77"/>
    <x v="81"/>
  </r>
  <r>
    <x v="4"/>
    <x v="306"/>
    <n v="27.510999999999999"/>
    <x v="300"/>
    <x v="10"/>
    <x v="301"/>
    <x v="17"/>
    <x v="300"/>
    <n v="99"/>
    <x v="62"/>
  </r>
  <r>
    <x v="4"/>
    <x v="307"/>
    <n v="15.146000000000001"/>
    <x v="301"/>
    <x v="10"/>
    <x v="302"/>
    <x v="16"/>
    <x v="301"/>
    <n v="97"/>
    <x v="7"/>
  </r>
  <r>
    <x v="3"/>
    <x v="308"/>
    <n v="9.4440000000000008"/>
    <x v="302"/>
    <x v="10"/>
    <x v="280"/>
    <x v="181"/>
    <x v="55"/>
    <n v="159"/>
    <x v="64"/>
  </r>
  <r>
    <x v="15"/>
    <x v="309"/>
    <n v="14.803000000000001"/>
    <x v="303"/>
    <x v="10"/>
    <x v="303"/>
    <x v="7"/>
    <x v="302"/>
    <n v="123"/>
    <x v="42"/>
  </r>
  <r>
    <x v="6"/>
    <x v="310"/>
    <n v="12.342000000000001"/>
    <x v="304"/>
    <x v="10"/>
    <x v="304"/>
    <x v="7"/>
    <x v="303"/>
    <n v="171"/>
    <x v="6"/>
  </r>
  <r>
    <x v="2"/>
    <x v="311"/>
    <n v="8.4359999999999999"/>
    <x v="305"/>
    <x v="11"/>
    <x v="305"/>
    <x v="7"/>
    <x v="304"/>
    <n v="96"/>
    <x v="65"/>
  </r>
  <r>
    <x v="2"/>
    <x v="312"/>
    <n v="28.788"/>
    <x v="306"/>
    <x v="11"/>
    <x v="306"/>
    <x v="7"/>
    <x v="305"/>
    <n v="137"/>
    <x v="14"/>
  </r>
  <r>
    <x v="2"/>
    <x v="313"/>
    <n v="15.494"/>
    <x v="307"/>
    <x v="11"/>
    <x v="307"/>
    <x v="7"/>
    <x v="306"/>
    <n v="100"/>
    <x v="7"/>
  </r>
  <r>
    <x v="2"/>
    <x v="314"/>
    <n v="14.321999999999999"/>
    <x v="308"/>
    <x v="11"/>
    <x v="308"/>
    <x v="7"/>
    <x v="307"/>
    <n v="120"/>
    <x v="33"/>
  </r>
  <r>
    <x v="2"/>
    <x v="315"/>
    <n v="45.732999999999997"/>
    <x v="309"/>
    <x v="11"/>
    <x v="309"/>
    <x v="7"/>
    <x v="308"/>
    <n v="120"/>
    <x v="46"/>
  </r>
  <r>
    <x v="2"/>
    <x v="316"/>
    <n v="31.998000000000001"/>
    <x v="310"/>
    <x v="11"/>
    <x v="310"/>
    <x v="7"/>
    <x v="309"/>
    <n v="103"/>
    <x v="41"/>
  </r>
  <r>
    <x v="2"/>
    <x v="317"/>
    <n v="20.812000000000001"/>
    <x v="311"/>
    <x v="11"/>
    <x v="311"/>
    <x v="7"/>
    <x v="310"/>
    <n v="134"/>
    <x v="19"/>
  </r>
  <r>
    <x v="2"/>
    <x v="318"/>
    <n v="10.452"/>
    <x v="312"/>
    <x v="11"/>
    <x v="312"/>
    <x v="7"/>
    <x v="311"/>
    <n v="154"/>
    <x v="37"/>
  </r>
  <r>
    <x v="2"/>
    <x v="319"/>
    <n v="16.956"/>
    <x v="313"/>
    <x v="11"/>
    <x v="313"/>
    <x v="7"/>
    <x v="312"/>
    <n v="120"/>
    <x v="10"/>
  </r>
  <r>
    <x v="2"/>
    <x v="320"/>
    <n v="19.510000000000002"/>
    <x v="314"/>
    <x v="11"/>
    <x v="314"/>
    <x v="0"/>
    <x v="313"/>
    <n v="94"/>
    <x v="34"/>
  </r>
  <r>
    <x v="2"/>
    <x v="321"/>
    <n v="53.335000000000001"/>
    <x v="315"/>
    <x v="11"/>
    <x v="315"/>
    <x v="142"/>
    <x v="314"/>
    <n v="102"/>
    <x v="29"/>
  </r>
  <r>
    <x v="2"/>
    <x v="322"/>
    <n v="22.859000000000002"/>
    <x v="316"/>
    <x v="11"/>
    <x v="316"/>
    <x v="182"/>
    <x v="315"/>
    <n v="119"/>
    <x v="60"/>
  </r>
  <r>
    <x v="2"/>
    <x v="323"/>
    <n v="14.039"/>
    <x v="317"/>
    <x v="11"/>
    <x v="317"/>
    <x v="64"/>
    <x v="316"/>
    <n v="111"/>
    <x v="45"/>
  </r>
  <r>
    <x v="2"/>
    <x v="324"/>
    <n v="15.573"/>
    <x v="318"/>
    <x v="11"/>
    <x v="318"/>
    <x v="183"/>
    <x v="317"/>
    <n v="103"/>
    <x v="35"/>
  </r>
  <r>
    <x v="2"/>
    <x v="325"/>
    <n v="10.177"/>
    <x v="319"/>
    <x v="11"/>
    <x v="319"/>
    <x v="110"/>
    <x v="318"/>
    <n v="125"/>
    <x v="21"/>
  </r>
  <r>
    <x v="2"/>
    <x v="326"/>
    <n v="14.244999999999999"/>
    <x v="320"/>
    <x v="11"/>
    <x v="320"/>
    <x v="184"/>
    <x v="319"/>
    <n v="100"/>
    <x v="68"/>
  </r>
  <r>
    <x v="2"/>
    <x v="327"/>
    <n v="9.4390000000000001"/>
    <x v="321"/>
    <x v="11"/>
    <x v="321"/>
    <x v="3"/>
    <x v="320"/>
    <n v="96"/>
    <x v="34"/>
  </r>
  <r>
    <x v="2"/>
    <x v="328"/>
    <n v="17.141999999999999"/>
    <x v="322"/>
    <x v="11"/>
    <x v="322"/>
    <x v="16"/>
    <x v="321"/>
    <n v="98"/>
    <x v="37"/>
  </r>
  <r>
    <x v="2"/>
    <x v="329"/>
    <n v="29.344999999999999"/>
    <x v="323"/>
    <x v="11"/>
    <x v="323"/>
    <x v="145"/>
    <x v="322"/>
    <n v="127"/>
    <x v="33"/>
  </r>
  <r>
    <x v="2"/>
    <x v="330"/>
    <n v="15.994"/>
    <x v="324"/>
    <x v="11"/>
    <x v="324"/>
    <x v="48"/>
    <x v="323"/>
    <n v="127"/>
    <x v="80"/>
  </r>
  <r>
    <x v="2"/>
    <x v="331"/>
    <n v="16.359000000000002"/>
    <x v="325"/>
    <x v="11"/>
    <x v="325"/>
    <x v="185"/>
    <x v="324"/>
    <n v="91"/>
    <x v="21"/>
  </r>
  <r>
    <x v="2"/>
    <x v="332"/>
    <n v="18.384"/>
    <x v="326"/>
    <x v="11"/>
    <x v="326"/>
    <x v="4"/>
    <x v="325"/>
    <n v="161"/>
    <x v="9"/>
  </r>
  <r>
    <x v="2"/>
    <x v="333"/>
    <n v="16.428999999999998"/>
    <x v="327"/>
    <x v="11"/>
    <x v="327"/>
    <x v="186"/>
    <x v="326"/>
    <n v="138"/>
    <x v="43"/>
  </r>
  <r>
    <x v="2"/>
    <x v="334"/>
    <n v="16.248999999999999"/>
    <x v="328"/>
    <x v="11"/>
    <x v="328"/>
    <x v="3"/>
    <x v="327"/>
    <n v="93"/>
    <x v="50"/>
  </r>
  <r>
    <x v="2"/>
    <x v="335"/>
    <n v="9.1359999999999992"/>
    <x v="329"/>
    <x v="11"/>
    <x v="329"/>
    <x v="53"/>
    <x v="328"/>
    <n v="109"/>
    <x v="70"/>
  </r>
  <r>
    <x v="2"/>
    <x v="336"/>
    <n v="10.592000000000001"/>
    <x v="330"/>
    <x v="11"/>
    <x v="330"/>
    <x v="17"/>
    <x v="329"/>
    <n v="123"/>
    <x v="61"/>
  </r>
  <r>
    <x v="2"/>
    <x v="337"/>
    <n v="136.44999999999999"/>
    <x v="331"/>
    <x v="11"/>
    <x v="331"/>
    <x v="104"/>
    <x v="330"/>
    <n v="76"/>
    <x v="6"/>
  </r>
  <r>
    <x v="2"/>
    <x v="338"/>
    <n v="25.263999999999999"/>
    <x v="332"/>
    <x v="11"/>
    <x v="332"/>
    <x v="121"/>
    <x v="331"/>
    <n v="127"/>
    <x v="17"/>
  </r>
  <r>
    <x v="2"/>
    <x v="339"/>
    <n v="18.984999999999999"/>
    <x v="333"/>
    <x v="11"/>
    <x v="333"/>
    <x v="147"/>
    <x v="332"/>
    <n v="138"/>
    <x v="17"/>
  </r>
  <r>
    <x v="2"/>
    <x v="340"/>
    <n v="17.715"/>
    <x v="334"/>
    <x v="11"/>
    <x v="334"/>
    <x v="187"/>
    <x v="333"/>
    <n v="104"/>
    <x v="52"/>
  </r>
  <r>
    <x v="2"/>
    <x v="341"/>
    <n v="35.450000000000003"/>
    <x v="335"/>
    <x v="11"/>
    <x v="335"/>
    <x v="188"/>
    <x v="334"/>
    <n v="114"/>
    <x v="16"/>
  </r>
  <r>
    <x v="2"/>
    <x v="342"/>
    <n v="19.527000000000001"/>
    <x v="336"/>
    <x v="11"/>
    <x v="336"/>
    <x v="189"/>
    <x v="335"/>
    <n v="147"/>
    <x v="16"/>
  </r>
  <r>
    <x v="2"/>
    <x v="343"/>
    <n v="155.08600000000001"/>
    <x v="337"/>
    <x v="11"/>
    <x v="337"/>
    <x v="190"/>
    <x v="336"/>
    <n v="92"/>
    <x v="16"/>
  </r>
  <r>
    <x v="2"/>
    <x v="344"/>
    <n v="807.49699999999996"/>
    <x v="338"/>
    <x v="11"/>
    <x v="338"/>
    <x v="154"/>
    <x v="337"/>
    <n v="132"/>
    <x v="8"/>
  </r>
  <r>
    <x v="2"/>
    <x v="345"/>
    <n v="1850.47"/>
    <x v="339"/>
    <x v="11"/>
    <x v="339"/>
    <x v="191"/>
    <x v="338"/>
    <n v="115"/>
    <x v="8"/>
  </r>
  <r>
    <x v="2"/>
    <x v="346"/>
    <n v="311.75900000000001"/>
    <x v="340"/>
    <x v="11"/>
    <x v="340"/>
    <x v="192"/>
    <x v="339"/>
    <n v="111"/>
    <x v="8"/>
  </r>
  <r>
    <x v="2"/>
    <x v="347"/>
    <n v="683.90899999999999"/>
    <x v="338"/>
    <x v="11"/>
    <x v="341"/>
    <x v="193"/>
    <x v="340"/>
    <n v="127"/>
    <x v="8"/>
  </r>
  <r>
    <x v="2"/>
    <x v="348"/>
    <n v="541.95699999999999"/>
    <x v="341"/>
    <x v="11"/>
    <x v="342"/>
    <x v="156"/>
    <x v="341"/>
    <n v="119"/>
    <x v="8"/>
  </r>
  <r>
    <x v="2"/>
    <x v="349"/>
    <n v="215.011"/>
    <x v="342"/>
    <x v="11"/>
    <x v="343"/>
    <x v="194"/>
    <x v="342"/>
    <n v="88"/>
    <x v="8"/>
  </r>
  <r>
    <x v="2"/>
    <x v="350"/>
    <n v="66.363"/>
    <x v="343"/>
    <x v="11"/>
    <x v="344"/>
    <x v="195"/>
    <x v="343"/>
    <n v="103"/>
    <x v="1"/>
  </r>
  <r>
    <x v="2"/>
    <x v="351"/>
    <n v="14.66"/>
    <x v="344"/>
    <x v="11"/>
    <x v="345"/>
    <x v="28"/>
    <x v="344"/>
    <n v="121"/>
    <x v="1"/>
  </r>
  <r>
    <x v="2"/>
    <x v="352"/>
    <n v="15.48"/>
    <x v="345"/>
    <x v="11"/>
    <x v="346"/>
    <x v="155"/>
    <x v="345"/>
    <n v="130"/>
    <x v="1"/>
  </r>
  <r>
    <x v="2"/>
    <x v="353"/>
    <n v="110.92100000000001"/>
    <x v="346"/>
    <x v="11"/>
    <x v="347"/>
    <x v="11"/>
    <x v="346"/>
    <n v="143"/>
    <x v="12"/>
  </r>
  <r>
    <x v="2"/>
    <x v="354"/>
    <n v="26.277000000000001"/>
    <x v="347"/>
    <x v="11"/>
    <x v="348"/>
    <x v="196"/>
    <x v="347"/>
    <n v="125"/>
    <x v="12"/>
  </r>
  <r>
    <x v="2"/>
    <x v="355"/>
    <n v="18.268999999999998"/>
    <x v="348"/>
    <x v="11"/>
    <x v="349"/>
    <x v="110"/>
    <x v="348"/>
    <n v="178"/>
    <x v="12"/>
  </r>
  <r>
    <x v="2"/>
    <x v="356"/>
    <n v="82.070999999999998"/>
    <x v="349"/>
    <x v="11"/>
    <x v="350"/>
    <x v="197"/>
    <x v="349"/>
    <n v="100"/>
    <x v="12"/>
  </r>
  <r>
    <x v="2"/>
    <x v="357"/>
    <n v="14.461"/>
    <x v="350"/>
    <x v="11"/>
    <x v="351"/>
    <x v="19"/>
    <x v="350"/>
    <n v="80"/>
    <x v="31"/>
  </r>
  <r>
    <x v="2"/>
    <x v="358"/>
    <n v="28.279"/>
    <x v="351"/>
    <x v="11"/>
    <x v="352"/>
    <x v="19"/>
    <x v="351"/>
    <n v="134"/>
    <x v="63"/>
  </r>
  <r>
    <x v="2"/>
    <x v="359"/>
    <n v="212.08199999999999"/>
    <x v="352"/>
    <x v="11"/>
    <x v="353"/>
    <x v="198"/>
    <x v="352"/>
    <n v="157"/>
    <x v="63"/>
  </r>
  <r>
    <x v="2"/>
    <x v="360"/>
    <n v="22.29"/>
    <x v="353"/>
    <x v="11"/>
    <x v="354"/>
    <x v="171"/>
    <x v="353"/>
    <n v="148"/>
    <x v="56"/>
  </r>
  <r>
    <x v="2"/>
    <x v="361"/>
    <n v="107.16500000000001"/>
    <x v="354"/>
    <x v="11"/>
    <x v="355"/>
    <x v="122"/>
    <x v="354"/>
    <n v="111"/>
    <x v="56"/>
  </r>
  <r>
    <x v="2"/>
    <x v="362"/>
    <n v="82.766999999999996"/>
    <x v="355"/>
    <x v="11"/>
    <x v="356"/>
    <x v="62"/>
    <x v="355"/>
    <n v="165"/>
    <x v="41"/>
  </r>
  <r>
    <x v="2"/>
    <x v="363"/>
    <n v="186.846"/>
    <x v="356"/>
    <x v="11"/>
    <x v="357"/>
    <x v="125"/>
    <x v="356"/>
    <n v="146"/>
    <x v="39"/>
  </r>
  <r>
    <x v="2"/>
    <x v="364"/>
    <n v="25.939"/>
    <x v="357"/>
    <x v="11"/>
    <x v="358"/>
    <x v="26"/>
    <x v="357"/>
    <n v="89"/>
    <x v="39"/>
  </r>
  <r>
    <x v="2"/>
    <x v="365"/>
    <n v="54.758000000000003"/>
    <x v="358"/>
    <x v="11"/>
    <x v="359"/>
    <x v="199"/>
    <x v="358"/>
    <n v="98"/>
    <x v="39"/>
  </r>
  <r>
    <x v="2"/>
    <x v="366"/>
    <n v="82.89"/>
    <x v="359"/>
    <x v="11"/>
    <x v="360"/>
    <x v="200"/>
    <x v="359"/>
    <n v="103"/>
    <x v="39"/>
  </r>
  <r>
    <x v="2"/>
    <x v="367"/>
    <n v="33.020000000000003"/>
    <x v="360"/>
    <x v="11"/>
    <x v="361"/>
    <x v="201"/>
    <x v="360"/>
    <n v="75"/>
    <x v="39"/>
  </r>
  <r>
    <x v="2"/>
    <x v="368"/>
    <n v="111.854"/>
    <x v="361"/>
    <x v="11"/>
    <x v="362"/>
    <x v="15"/>
    <x v="361"/>
    <n v="100"/>
    <x v="54"/>
  </r>
  <r>
    <x v="2"/>
    <x v="369"/>
    <n v="140.066"/>
    <x v="362"/>
    <x v="11"/>
    <x v="363"/>
    <x v="202"/>
    <x v="362"/>
    <n v="140"/>
    <x v="42"/>
  </r>
  <r>
    <x v="2"/>
    <x v="370"/>
    <n v="99.322999999999993"/>
    <x v="363"/>
    <x v="11"/>
    <x v="364"/>
    <x v="203"/>
    <x v="363"/>
    <n v="92"/>
    <x v="14"/>
  </r>
  <r>
    <x v="2"/>
    <x v="371"/>
    <n v="54.877000000000002"/>
    <x v="364"/>
    <x v="11"/>
    <x v="365"/>
    <x v="204"/>
    <x v="364"/>
    <n v="104"/>
    <x v="14"/>
  </r>
  <r>
    <x v="2"/>
    <x v="372"/>
    <n v="109.657"/>
    <x v="365"/>
    <x v="11"/>
    <x v="366"/>
    <x v="205"/>
    <x v="365"/>
    <n v="102"/>
    <x v="29"/>
  </r>
  <r>
    <x v="2"/>
    <x v="373"/>
    <n v="7.0229999999999997"/>
    <x v="365"/>
    <x v="11"/>
    <x v="367"/>
    <x v="76"/>
    <x v="366"/>
    <n v="114"/>
    <x v="29"/>
  </r>
  <r>
    <x v="2"/>
    <x v="374"/>
    <n v="19.565000000000001"/>
    <x v="366"/>
    <x v="11"/>
    <x v="368"/>
    <x v="206"/>
    <x v="367"/>
    <n v="129"/>
    <x v="64"/>
  </r>
  <r>
    <x v="2"/>
    <x v="375"/>
    <n v="41.804000000000002"/>
    <x v="367"/>
    <x v="11"/>
    <x v="369"/>
    <x v="28"/>
    <x v="368"/>
    <n v="147"/>
    <x v="64"/>
  </r>
  <r>
    <x v="2"/>
    <x v="376"/>
    <n v="32.768000000000001"/>
    <x v="368"/>
    <x v="11"/>
    <x v="370"/>
    <x v="26"/>
    <x v="369"/>
    <n v="91"/>
    <x v="30"/>
  </r>
  <r>
    <x v="2"/>
    <x v="377"/>
    <n v="12.125"/>
    <x v="369"/>
    <x v="11"/>
    <x v="371"/>
    <x v="76"/>
    <x v="370"/>
    <n v="93"/>
    <x v="40"/>
  </r>
  <r>
    <x v="2"/>
    <x v="378"/>
    <n v="80.578000000000003"/>
    <x v="370"/>
    <x v="11"/>
    <x v="372"/>
    <x v="207"/>
    <x v="371"/>
    <n v="137"/>
    <x v="40"/>
  </r>
  <r>
    <x v="2"/>
    <x v="379"/>
    <n v="11.754"/>
    <x v="69"/>
    <x v="11"/>
    <x v="373"/>
    <x v="26"/>
    <x v="372"/>
    <n v="105"/>
    <x v="40"/>
  </r>
  <r>
    <x v="2"/>
    <x v="380"/>
    <n v="11.609"/>
    <x v="371"/>
    <x v="11"/>
    <x v="374"/>
    <x v="19"/>
    <x v="373"/>
    <n v="115"/>
    <x v="7"/>
  </r>
  <r>
    <x v="1"/>
    <x v="381"/>
    <n v="28.902000000000001"/>
    <x v="372"/>
    <x v="11"/>
    <x v="375"/>
    <x v="208"/>
    <x v="374"/>
    <n v="98"/>
    <x v="53"/>
  </r>
  <r>
    <x v="1"/>
    <x v="382"/>
    <n v="42.841999999999999"/>
    <x v="373"/>
    <x v="11"/>
    <x v="376"/>
    <x v="209"/>
    <x v="375"/>
    <n v="103"/>
    <x v="33"/>
  </r>
  <r>
    <x v="1"/>
    <x v="383"/>
    <n v="12.602"/>
    <x v="374"/>
    <x v="11"/>
    <x v="377"/>
    <x v="210"/>
    <x v="376"/>
    <n v="90"/>
    <x v="53"/>
  </r>
  <r>
    <x v="1"/>
    <x v="384"/>
    <n v="8.9250000000000007"/>
    <x v="375"/>
    <x v="11"/>
    <x v="378"/>
    <x v="211"/>
    <x v="377"/>
    <n v="105"/>
    <x v="7"/>
  </r>
  <r>
    <x v="1"/>
    <x v="385"/>
    <n v="69.543000000000006"/>
    <x v="376"/>
    <x v="11"/>
    <x v="379"/>
    <x v="212"/>
    <x v="378"/>
    <n v="101"/>
    <x v="30"/>
  </r>
  <r>
    <x v="1"/>
    <x v="386"/>
    <n v="34.018000000000001"/>
    <x v="377"/>
    <x v="11"/>
    <x v="380"/>
    <x v="213"/>
    <x v="379"/>
    <n v="126"/>
    <x v="65"/>
  </r>
  <r>
    <x v="1"/>
    <x v="387"/>
    <n v="16.994"/>
    <x v="378"/>
    <x v="11"/>
    <x v="381"/>
    <x v="26"/>
    <x v="380"/>
    <n v="129"/>
    <x v="56"/>
  </r>
  <r>
    <x v="1"/>
    <x v="388"/>
    <n v="33.268000000000001"/>
    <x v="379"/>
    <x v="11"/>
    <x v="382"/>
    <x v="214"/>
    <x v="381"/>
    <n v="94"/>
    <x v="30"/>
  </r>
  <r>
    <x v="8"/>
    <x v="389"/>
    <n v="8.3469999999999995"/>
    <x v="380"/>
    <x v="11"/>
    <x v="383"/>
    <x v="7"/>
    <x v="382"/>
    <n v="135"/>
    <x v="40"/>
  </r>
  <r>
    <x v="8"/>
    <x v="390"/>
    <n v="10.784000000000001"/>
    <x v="381"/>
    <x v="11"/>
    <x v="384"/>
    <x v="100"/>
    <x v="383"/>
    <n v="123"/>
    <x v="42"/>
  </r>
  <r>
    <x v="8"/>
    <x v="391"/>
    <n v="26.029"/>
    <x v="382"/>
    <x v="11"/>
    <x v="385"/>
    <x v="53"/>
    <x v="384"/>
    <n v="118"/>
    <x v="7"/>
  </r>
  <r>
    <x v="8"/>
    <x v="392"/>
    <n v="11.037000000000001"/>
    <x v="383"/>
    <x v="11"/>
    <x v="386"/>
    <x v="19"/>
    <x v="385"/>
    <n v="127"/>
    <x v="41"/>
  </r>
  <r>
    <x v="8"/>
    <x v="393"/>
    <n v="12.476000000000001"/>
    <x v="384"/>
    <x v="11"/>
    <x v="387"/>
    <x v="215"/>
    <x v="386"/>
    <n v="66"/>
    <x v="7"/>
  </r>
  <r>
    <x v="8"/>
    <x v="394"/>
    <n v="12.95"/>
    <x v="385"/>
    <x v="11"/>
    <x v="388"/>
    <x v="216"/>
    <x v="387"/>
    <n v="78"/>
    <x v="41"/>
  </r>
  <r>
    <x v="8"/>
    <x v="395"/>
    <n v="10.073"/>
    <x v="386"/>
    <x v="11"/>
    <x v="389"/>
    <x v="0"/>
    <x v="388"/>
    <n v="80"/>
    <x v="20"/>
  </r>
  <r>
    <x v="0"/>
    <x v="396"/>
    <n v="70.515000000000001"/>
    <x v="387"/>
    <x v="11"/>
    <x v="390"/>
    <x v="0"/>
    <x v="389"/>
    <n v="100"/>
    <x v="7"/>
  </r>
  <r>
    <x v="6"/>
    <x v="397"/>
    <n v="67.775000000000006"/>
    <x v="388"/>
    <x v="11"/>
    <x v="391"/>
    <x v="217"/>
    <x v="390"/>
    <n v="99"/>
    <x v="14"/>
  </r>
  <r>
    <x v="14"/>
    <x v="398"/>
    <n v="19.117999999999999"/>
    <x v="389"/>
    <x v="11"/>
    <x v="179"/>
    <x v="218"/>
    <x v="391"/>
    <n v="101"/>
    <x v="28"/>
  </r>
  <r>
    <x v="5"/>
    <x v="399"/>
    <n v="21.31"/>
    <x v="390"/>
    <x v="11"/>
    <x v="392"/>
    <x v="219"/>
    <x v="392"/>
    <n v="88"/>
    <x v="31"/>
  </r>
  <r>
    <x v="12"/>
    <x v="400"/>
    <n v="16.698"/>
    <x v="391"/>
    <x v="11"/>
    <x v="393"/>
    <x v="4"/>
    <x v="393"/>
    <n v="156"/>
    <x v="31"/>
  </r>
  <r>
    <x v="5"/>
    <x v="401"/>
    <n v="15.565"/>
    <x v="267"/>
    <x v="11"/>
    <x v="394"/>
    <x v="147"/>
    <x v="394"/>
    <n v="129"/>
    <x v="54"/>
  </r>
  <r>
    <x v="5"/>
    <x v="402"/>
    <n v="22.728999999999999"/>
    <x v="392"/>
    <x v="11"/>
    <x v="395"/>
    <x v="220"/>
    <x v="395"/>
    <n v="121"/>
    <x v="40"/>
  </r>
  <r>
    <x v="13"/>
    <x v="403"/>
    <n v="28.632000000000001"/>
    <x v="393"/>
    <x v="11"/>
    <x v="396"/>
    <x v="16"/>
    <x v="396"/>
    <n v="117"/>
    <x v="1"/>
  </r>
  <r>
    <x v="12"/>
    <x v="404"/>
    <n v="19.097999999999999"/>
    <x v="394"/>
    <x v="11"/>
    <x v="397"/>
    <x v="221"/>
    <x v="397"/>
    <n v="189"/>
    <x v="30"/>
  </r>
  <r>
    <x v="5"/>
    <x v="405"/>
    <n v="11.096"/>
    <x v="395"/>
    <x v="11"/>
    <x v="398"/>
    <x v="7"/>
    <x v="398"/>
    <n v="103"/>
    <x v="12"/>
  </r>
  <r>
    <x v="5"/>
    <x v="406"/>
    <n v="98.876999999999995"/>
    <x v="396"/>
    <x v="11"/>
    <x v="399"/>
    <x v="222"/>
    <x v="399"/>
    <n v="118"/>
    <x v="7"/>
  </r>
  <r>
    <x v="3"/>
    <x v="407"/>
    <n v="15.643000000000001"/>
    <x v="397"/>
    <x v="11"/>
    <x v="400"/>
    <x v="223"/>
    <x v="400"/>
    <n v="139"/>
    <x v="30"/>
  </r>
  <r>
    <x v="4"/>
    <x v="408"/>
    <n v="10.301"/>
    <x v="164"/>
    <x v="11"/>
    <x v="401"/>
    <x v="192"/>
    <x v="401"/>
    <n v="127"/>
    <x v="21"/>
  </r>
  <r>
    <x v="2"/>
    <x v="409"/>
    <n v="17.672000000000001"/>
    <x v="398"/>
    <x v="12"/>
    <x v="402"/>
    <x v="7"/>
    <x v="329"/>
    <n v="125"/>
    <x v="76"/>
  </r>
  <r>
    <x v="2"/>
    <x v="410"/>
    <n v="24.443000000000001"/>
    <x v="399"/>
    <x v="12"/>
    <x v="403"/>
    <x v="7"/>
    <x v="402"/>
    <n v="156"/>
    <x v="48"/>
  </r>
  <r>
    <x v="2"/>
    <x v="411"/>
    <n v="23.698"/>
    <x v="400"/>
    <x v="12"/>
    <x v="404"/>
    <x v="7"/>
    <x v="403"/>
    <n v="126"/>
    <x v="6"/>
  </r>
  <r>
    <x v="2"/>
    <x v="412"/>
    <n v="8.3539999999999992"/>
    <x v="401"/>
    <x v="12"/>
    <x v="405"/>
    <x v="7"/>
    <x v="404"/>
    <n v="108"/>
    <x v="80"/>
  </r>
  <r>
    <x v="2"/>
    <x v="413"/>
    <n v="20.442"/>
    <x v="13"/>
    <x v="12"/>
    <x v="406"/>
    <x v="7"/>
    <x v="405"/>
    <n v="189"/>
    <x v="11"/>
  </r>
  <r>
    <x v="2"/>
    <x v="414"/>
    <n v="18.068000000000001"/>
    <x v="402"/>
    <x v="12"/>
    <x v="407"/>
    <x v="0"/>
    <x v="406"/>
    <n v="103"/>
    <x v="74"/>
  </r>
  <r>
    <x v="2"/>
    <x v="415"/>
    <n v="16.72"/>
    <x v="403"/>
    <x v="12"/>
    <x v="408"/>
    <x v="142"/>
    <x v="407"/>
    <n v="114"/>
    <x v="59"/>
  </r>
  <r>
    <x v="2"/>
    <x v="416"/>
    <n v="11.083"/>
    <x v="404"/>
    <x v="12"/>
    <x v="409"/>
    <x v="53"/>
    <x v="408"/>
    <n v="130"/>
    <x v="38"/>
  </r>
  <r>
    <x v="2"/>
    <x v="417"/>
    <n v="11.334"/>
    <x v="405"/>
    <x v="12"/>
    <x v="410"/>
    <x v="224"/>
    <x v="409"/>
    <n v="96"/>
    <x v="82"/>
  </r>
  <r>
    <x v="2"/>
    <x v="418"/>
    <n v="16.614000000000001"/>
    <x v="406"/>
    <x v="12"/>
    <x v="411"/>
    <x v="225"/>
    <x v="410"/>
    <n v="113"/>
    <x v="67"/>
  </r>
  <r>
    <x v="2"/>
    <x v="419"/>
    <n v="9.0830000000000002"/>
    <x v="407"/>
    <x v="12"/>
    <x v="412"/>
    <x v="19"/>
    <x v="411"/>
    <n v="108"/>
    <x v="45"/>
  </r>
  <r>
    <x v="2"/>
    <x v="420"/>
    <n v="31.201000000000001"/>
    <x v="408"/>
    <x v="12"/>
    <x v="413"/>
    <x v="226"/>
    <x v="412"/>
    <n v="120"/>
    <x v="74"/>
  </r>
  <r>
    <x v="2"/>
    <x v="421"/>
    <n v="17.882000000000001"/>
    <x v="409"/>
    <x v="12"/>
    <x v="414"/>
    <x v="227"/>
    <x v="413"/>
    <n v="93"/>
    <x v="34"/>
  </r>
  <r>
    <x v="2"/>
    <x v="422"/>
    <n v="17.350999999999999"/>
    <x v="410"/>
    <x v="12"/>
    <x v="415"/>
    <x v="228"/>
    <x v="414"/>
    <n v="175"/>
    <x v="75"/>
  </r>
  <r>
    <x v="2"/>
    <x v="423"/>
    <n v="33.139000000000003"/>
    <x v="411"/>
    <x v="12"/>
    <x v="416"/>
    <x v="229"/>
    <x v="415"/>
    <n v="105"/>
    <x v="10"/>
  </r>
  <r>
    <x v="2"/>
    <x v="424"/>
    <n v="10.754"/>
    <x v="412"/>
    <x v="12"/>
    <x v="417"/>
    <x v="230"/>
    <x v="416"/>
    <n v="128"/>
    <x v="19"/>
  </r>
  <r>
    <x v="2"/>
    <x v="425"/>
    <n v="73.397000000000006"/>
    <x v="413"/>
    <x v="12"/>
    <x v="418"/>
    <x v="231"/>
    <x v="417"/>
    <n v="84"/>
    <x v="38"/>
  </r>
  <r>
    <x v="2"/>
    <x v="426"/>
    <n v="10.967000000000001"/>
    <x v="414"/>
    <x v="12"/>
    <x v="419"/>
    <x v="147"/>
    <x v="418"/>
    <n v="109"/>
    <x v="80"/>
  </r>
  <r>
    <x v="2"/>
    <x v="427"/>
    <n v="12.289"/>
    <x v="415"/>
    <x v="12"/>
    <x v="420"/>
    <x v="232"/>
    <x v="419"/>
    <n v="138"/>
    <x v="46"/>
  </r>
  <r>
    <x v="2"/>
    <x v="428"/>
    <n v="13.403"/>
    <x v="416"/>
    <x v="12"/>
    <x v="46"/>
    <x v="40"/>
    <x v="420"/>
    <n v="116"/>
    <x v="35"/>
  </r>
  <r>
    <x v="2"/>
    <x v="429"/>
    <n v="68.992000000000004"/>
    <x v="417"/>
    <x v="12"/>
    <x v="421"/>
    <x v="233"/>
    <x v="421"/>
    <n v="122"/>
    <x v="57"/>
  </r>
  <r>
    <x v="2"/>
    <x v="430"/>
    <n v="14.545"/>
    <x v="418"/>
    <x v="12"/>
    <x v="422"/>
    <x v="16"/>
    <x v="422"/>
    <n v="106"/>
    <x v="80"/>
  </r>
  <r>
    <x v="2"/>
    <x v="431"/>
    <n v="14.355"/>
    <x v="419"/>
    <x v="12"/>
    <x v="423"/>
    <x v="234"/>
    <x v="329"/>
    <n v="85"/>
    <x v="32"/>
  </r>
  <r>
    <x v="2"/>
    <x v="432"/>
    <n v="15.849"/>
    <x v="420"/>
    <x v="12"/>
    <x v="424"/>
    <x v="100"/>
    <x v="423"/>
    <n v="107"/>
    <x v="10"/>
  </r>
  <r>
    <x v="2"/>
    <x v="433"/>
    <n v="17.774999999999999"/>
    <x v="421"/>
    <x v="12"/>
    <x v="425"/>
    <x v="147"/>
    <x v="424"/>
    <n v="129"/>
    <x v="72"/>
  </r>
  <r>
    <x v="2"/>
    <x v="434"/>
    <n v="10.313000000000001"/>
    <x v="422"/>
    <x v="12"/>
    <x v="426"/>
    <x v="235"/>
    <x v="425"/>
    <n v="145"/>
    <x v="83"/>
  </r>
  <r>
    <x v="2"/>
    <x v="435"/>
    <n v="48.448"/>
    <x v="423"/>
    <x v="12"/>
    <x v="427"/>
    <x v="88"/>
    <x v="426"/>
    <n v="220"/>
    <x v="84"/>
  </r>
  <r>
    <x v="2"/>
    <x v="436"/>
    <n v="35.039000000000001"/>
    <x v="424"/>
    <x v="12"/>
    <x v="428"/>
    <x v="227"/>
    <x v="427"/>
    <n v="131"/>
    <x v="19"/>
  </r>
  <r>
    <x v="2"/>
    <x v="437"/>
    <n v="7.298"/>
    <x v="425"/>
    <x v="12"/>
    <x v="228"/>
    <x v="116"/>
    <x v="428"/>
    <n v="109"/>
    <x v="26"/>
  </r>
  <r>
    <x v="2"/>
    <x v="438"/>
    <n v="14.769"/>
    <x v="426"/>
    <x v="12"/>
    <x v="429"/>
    <x v="236"/>
    <x v="429"/>
    <n v="120"/>
    <x v="74"/>
  </r>
  <r>
    <x v="2"/>
    <x v="439"/>
    <n v="26.28"/>
    <x v="427"/>
    <x v="12"/>
    <x v="430"/>
    <x v="237"/>
    <x v="430"/>
    <n v="108"/>
    <x v="33"/>
  </r>
  <r>
    <x v="2"/>
    <x v="440"/>
    <n v="20.161999999999999"/>
    <x v="428"/>
    <x v="12"/>
    <x v="431"/>
    <x v="238"/>
    <x v="431"/>
    <n v="133"/>
    <x v="23"/>
  </r>
  <r>
    <x v="2"/>
    <x v="441"/>
    <n v="22.518999999999998"/>
    <x v="429"/>
    <x v="12"/>
    <x v="432"/>
    <x v="19"/>
    <x v="432"/>
    <n v="135"/>
    <x v="4"/>
  </r>
  <r>
    <x v="2"/>
    <x v="442"/>
    <n v="35.427999999999997"/>
    <x v="430"/>
    <x v="12"/>
    <x v="433"/>
    <x v="26"/>
    <x v="433"/>
    <n v="118"/>
    <x v="6"/>
  </r>
  <r>
    <x v="2"/>
    <x v="443"/>
    <n v="20.56"/>
    <x v="431"/>
    <x v="12"/>
    <x v="434"/>
    <x v="2"/>
    <x v="434"/>
    <n v="121"/>
    <x v="6"/>
  </r>
  <r>
    <x v="2"/>
    <x v="444"/>
    <n v="40.960999999999999"/>
    <x v="432"/>
    <x v="12"/>
    <x v="435"/>
    <x v="171"/>
    <x v="435"/>
    <n v="143"/>
    <x v="52"/>
  </r>
  <r>
    <x v="2"/>
    <x v="445"/>
    <n v="144.21700000000001"/>
    <x v="433"/>
    <x v="12"/>
    <x v="436"/>
    <x v="239"/>
    <x v="436"/>
    <n v="90"/>
    <x v="16"/>
  </r>
  <r>
    <x v="2"/>
    <x v="446"/>
    <n v="761.17700000000002"/>
    <x v="434"/>
    <x v="12"/>
    <x v="437"/>
    <x v="240"/>
    <x v="437"/>
    <n v="107"/>
    <x v="8"/>
  </r>
  <r>
    <x v="2"/>
    <x v="447"/>
    <n v="111.09699999999999"/>
    <x v="435"/>
    <x v="12"/>
    <x v="438"/>
    <x v="241"/>
    <x v="438"/>
    <n v="153"/>
    <x v="8"/>
  </r>
  <r>
    <x v="2"/>
    <x v="448"/>
    <n v="366.15699999999998"/>
    <x v="436"/>
    <x v="12"/>
    <x v="439"/>
    <x v="242"/>
    <x v="152"/>
    <n v="98"/>
    <x v="8"/>
  </r>
  <r>
    <x v="2"/>
    <x v="449"/>
    <n v="624.48800000000006"/>
    <x v="437"/>
    <x v="12"/>
    <x v="440"/>
    <x v="123"/>
    <x v="439"/>
    <n v="134"/>
    <x v="8"/>
  </r>
  <r>
    <x v="2"/>
    <x v="450"/>
    <n v="252.02799999999999"/>
    <x v="438"/>
    <x v="12"/>
    <x v="441"/>
    <x v="243"/>
    <x v="440"/>
    <n v="97"/>
    <x v="8"/>
  </r>
  <r>
    <x v="2"/>
    <x v="451"/>
    <n v="596.85400000000004"/>
    <x v="439"/>
    <x v="12"/>
    <x v="442"/>
    <x v="244"/>
    <x v="441"/>
    <n v="86"/>
    <x v="8"/>
  </r>
  <r>
    <x v="2"/>
    <x v="452"/>
    <n v="1327.18"/>
    <x v="440"/>
    <x v="12"/>
    <x v="443"/>
    <x v="154"/>
    <x v="442"/>
    <n v="132"/>
    <x v="8"/>
  </r>
  <r>
    <x v="2"/>
    <x v="453"/>
    <n v="200.48500000000001"/>
    <x v="441"/>
    <x v="12"/>
    <x v="444"/>
    <x v="245"/>
    <x v="443"/>
    <n v="95"/>
    <x v="1"/>
  </r>
  <r>
    <x v="2"/>
    <x v="454"/>
    <n v="20.678999999999998"/>
    <x v="442"/>
    <x v="12"/>
    <x v="445"/>
    <x v="246"/>
    <x v="444"/>
    <n v="138"/>
    <x v="12"/>
  </r>
  <r>
    <x v="2"/>
    <x v="455"/>
    <n v="82.058999999999997"/>
    <x v="443"/>
    <x v="12"/>
    <x v="446"/>
    <x v="247"/>
    <x v="445"/>
    <n v="115"/>
    <x v="31"/>
  </r>
  <r>
    <x v="2"/>
    <x v="456"/>
    <n v="21.309000000000001"/>
    <x v="444"/>
    <x v="12"/>
    <x v="447"/>
    <x v="4"/>
    <x v="446"/>
    <n v="121"/>
    <x v="31"/>
  </r>
  <r>
    <x v="2"/>
    <x v="457"/>
    <n v="43.904000000000003"/>
    <x v="445"/>
    <x v="12"/>
    <x v="448"/>
    <x v="19"/>
    <x v="447"/>
    <n v="101"/>
    <x v="28"/>
  </r>
  <r>
    <x v="2"/>
    <x v="458"/>
    <n v="91.239000000000004"/>
    <x v="446"/>
    <x v="12"/>
    <x v="449"/>
    <x v="248"/>
    <x v="448"/>
    <n v="83"/>
    <x v="28"/>
  </r>
  <r>
    <x v="2"/>
    <x v="459"/>
    <n v="216.88200000000001"/>
    <x v="447"/>
    <x v="12"/>
    <x v="450"/>
    <x v="125"/>
    <x v="449"/>
    <n v="161"/>
    <x v="28"/>
  </r>
  <r>
    <x v="2"/>
    <x v="460"/>
    <n v="28.396999999999998"/>
    <x v="448"/>
    <x v="12"/>
    <x v="451"/>
    <x v="249"/>
    <x v="450"/>
    <n v="146"/>
    <x v="63"/>
  </r>
  <r>
    <x v="2"/>
    <x v="461"/>
    <n v="50.491999999999997"/>
    <x v="449"/>
    <x v="12"/>
    <x v="452"/>
    <x v="250"/>
    <x v="451"/>
    <n v="140"/>
    <x v="63"/>
  </r>
  <r>
    <x v="2"/>
    <x v="462"/>
    <n v="16.802"/>
    <x v="450"/>
    <x v="12"/>
    <x v="453"/>
    <x v="19"/>
    <x v="452"/>
    <n v="123"/>
    <x v="56"/>
  </r>
  <r>
    <x v="2"/>
    <x v="463"/>
    <n v="20.106000000000002"/>
    <x v="451"/>
    <x v="12"/>
    <x v="454"/>
    <x v="251"/>
    <x v="453"/>
    <n v="114"/>
    <x v="56"/>
  </r>
  <r>
    <x v="2"/>
    <x v="464"/>
    <n v="175.88300000000001"/>
    <x v="354"/>
    <x v="12"/>
    <x v="455"/>
    <x v="252"/>
    <x v="454"/>
    <n v="138"/>
    <x v="56"/>
  </r>
  <r>
    <x v="2"/>
    <x v="465"/>
    <n v="25.899000000000001"/>
    <x v="452"/>
    <x v="12"/>
    <x v="456"/>
    <x v="19"/>
    <x v="455"/>
    <n v="120"/>
    <x v="13"/>
  </r>
  <r>
    <x v="2"/>
    <x v="466"/>
    <n v="20.384"/>
    <x v="453"/>
    <x v="12"/>
    <x v="457"/>
    <x v="3"/>
    <x v="456"/>
    <n v="94"/>
    <x v="41"/>
  </r>
  <r>
    <x v="2"/>
    <x v="467"/>
    <n v="209.584"/>
    <x v="454"/>
    <x v="12"/>
    <x v="458"/>
    <x v="253"/>
    <x v="457"/>
    <n v="143"/>
    <x v="41"/>
  </r>
  <r>
    <x v="2"/>
    <x v="468"/>
    <n v="14.869"/>
    <x v="455"/>
    <x v="12"/>
    <x v="459"/>
    <x v="16"/>
    <x v="458"/>
    <n v="102"/>
    <x v="53"/>
  </r>
  <r>
    <x v="2"/>
    <x v="469"/>
    <n v="10.651999999999999"/>
    <x v="298"/>
    <x v="12"/>
    <x v="460"/>
    <x v="76"/>
    <x v="459"/>
    <n v="109"/>
    <x v="39"/>
  </r>
  <r>
    <x v="2"/>
    <x v="470"/>
    <n v="18.681999999999999"/>
    <x v="456"/>
    <x v="12"/>
    <x v="461"/>
    <x v="88"/>
    <x v="460"/>
    <n v="118"/>
    <x v="39"/>
  </r>
  <r>
    <x v="2"/>
    <x v="471"/>
    <n v="29.87"/>
    <x v="457"/>
    <x v="12"/>
    <x v="462"/>
    <x v="254"/>
    <x v="461"/>
    <n v="87"/>
    <x v="54"/>
  </r>
  <r>
    <x v="2"/>
    <x v="472"/>
    <n v="188.10599999999999"/>
    <x v="458"/>
    <x v="12"/>
    <x v="463"/>
    <x v="125"/>
    <x v="462"/>
    <n v="153"/>
    <x v="54"/>
  </r>
  <r>
    <x v="2"/>
    <x v="473"/>
    <n v="38.567"/>
    <x v="459"/>
    <x v="12"/>
    <x v="464"/>
    <x v="255"/>
    <x v="463"/>
    <n v="113"/>
    <x v="14"/>
  </r>
  <r>
    <x v="2"/>
    <x v="474"/>
    <n v="29.798999999999999"/>
    <x v="460"/>
    <x v="12"/>
    <x v="465"/>
    <x v="256"/>
    <x v="329"/>
    <n v="209"/>
    <x v="14"/>
  </r>
  <r>
    <x v="2"/>
    <x v="475"/>
    <n v="47.872"/>
    <x v="461"/>
    <x v="12"/>
    <x v="466"/>
    <x v="257"/>
    <x v="464"/>
    <n v="102"/>
    <x v="14"/>
  </r>
  <r>
    <x v="2"/>
    <x v="476"/>
    <n v="33.326999999999998"/>
    <x v="462"/>
    <x v="12"/>
    <x v="467"/>
    <x v="202"/>
    <x v="465"/>
    <n v="123"/>
    <x v="65"/>
  </r>
  <r>
    <x v="2"/>
    <x v="477"/>
    <n v="61.658999999999999"/>
    <x v="463"/>
    <x v="12"/>
    <x v="468"/>
    <x v="258"/>
    <x v="466"/>
    <n v="102"/>
    <x v="29"/>
  </r>
  <r>
    <x v="2"/>
    <x v="478"/>
    <n v="59.561"/>
    <x v="464"/>
    <x v="12"/>
    <x v="469"/>
    <x v="110"/>
    <x v="467"/>
    <n v="118"/>
    <x v="29"/>
  </r>
  <r>
    <x v="2"/>
    <x v="479"/>
    <n v="59.402999999999999"/>
    <x v="465"/>
    <x v="12"/>
    <x v="470"/>
    <x v="123"/>
    <x v="468"/>
    <n v="136"/>
    <x v="29"/>
  </r>
  <r>
    <x v="2"/>
    <x v="480"/>
    <n v="27.007999999999999"/>
    <x v="466"/>
    <x v="12"/>
    <x v="471"/>
    <x v="259"/>
    <x v="469"/>
    <n v="188"/>
    <x v="64"/>
  </r>
  <r>
    <x v="2"/>
    <x v="481"/>
    <n v="75.018000000000001"/>
    <x v="467"/>
    <x v="12"/>
    <x v="472"/>
    <x v="260"/>
    <x v="470"/>
    <n v="144"/>
    <x v="64"/>
  </r>
  <r>
    <x v="2"/>
    <x v="482"/>
    <n v="15.164999999999999"/>
    <x v="468"/>
    <x v="12"/>
    <x v="473"/>
    <x v="113"/>
    <x v="471"/>
    <n v="101"/>
    <x v="7"/>
  </r>
  <r>
    <x v="2"/>
    <x v="483"/>
    <n v="72.081999999999994"/>
    <x v="301"/>
    <x v="12"/>
    <x v="474"/>
    <x v="120"/>
    <x v="472"/>
    <n v="109"/>
    <x v="7"/>
  </r>
  <r>
    <x v="2"/>
    <x v="484"/>
    <n v="74.373999999999995"/>
    <x v="469"/>
    <x v="12"/>
    <x v="475"/>
    <x v="261"/>
    <x v="473"/>
    <n v="102"/>
    <x v="7"/>
  </r>
  <r>
    <x v="1"/>
    <x v="485"/>
    <n v="64.120999999999995"/>
    <x v="470"/>
    <x v="12"/>
    <x v="476"/>
    <x v="262"/>
    <x v="474"/>
    <n v="119"/>
    <x v="40"/>
  </r>
  <r>
    <x v="1"/>
    <x v="486"/>
    <n v="13"/>
    <x v="471"/>
    <x v="12"/>
    <x v="477"/>
    <x v="263"/>
    <x v="475"/>
    <n v="94"/>
    <x v="1"/>
  </r>
  <r>
    <x v="1"/>
    <x v="487"/>
    <n v="229.477"/>
    <x v="472"/>
    <x v="12"/>
    <x v="478"/>
    <x v="264"/>
    <x v="476"/>
    <n v="95"/>
    <x v="64"/>
  </r>
  <r>
    <x v="1"/>
    <x v="488"/>
    <n v="90.364999999999995"/>
    <x v="473"/>
    <x v="12"/>
    <x v="479"/>
    <x v="265"/>
    <x v="477"/>
    <n v="100"/>
    <x v="13"/>
  </r>
  <r>
    <x v="1"/>
    <x v="489"/>
    <n v="44.453000000000003"/>
    <x v="474"/>
    <x v="12"/>
    <x v="480"/>
    <x v="266"/>
    <x v="478"/>
    <n v="119"/>
    <x v="64"/>
  </r>
  <r>
    <x v="1"/>
    <x v="490"/>
    <n v="11.897"/>
    <x v="475"/>
    <x v="12"/>
    <x v="381"/>
    <x v="267"/>
    <x v="479"/>
    <n v="116"/>
    <x v="65"/>
  </r>
  <r>
    <x v="1"/>
    <x v="491"/>
    <n v="21.407"/>
    <x v="476"/>
    <x v="12"/>
    <x v="291"/>
    <x v="174"/>
    <x v="45"/>
    <n v="101"/>
    <x v="56"/>
  </r>
  <r>
    <x v="1"/>
    <x v="492"/>
    <n v="9.5239999999999991"/>
    <x v="477"/>
    <x v="12"/>
    <x v="481"/>
    <x v="268"/>
    <x v="480"/>
    <n v="96"/>
    <x v="40"/>
  </r>
  <r>
    <x v="8"/>
    <x v="493"/>
    <n v="10.385"/>
    <x v="478"/>
    <x v="12"/>
    <x v="482"/>
    <x v="269"/>
    <x v="481"/>
    <n v="79"/>
    <x v="40"/>
  </r>
  <r>
    <x v="8"/>
    <x v="494"/>
    <n v="16.271999999999998"/>
    <x v="479"/>
    <x v="12"/>
    <x v="483"/>
    <x v="270"/>
    <x v="482"/>
    <n v="96"/>
    <x v="1"/>
  </r>
  <r>
    <x v="0"/>
    <x v="495"/>
    <n v="19.550999999999998"/>
    <x v="377"/>
    <x v="12"/>
    <x v="484"/>
    <x v="16"/>
    <x v="483"/>
    <n v="122"/>
    <x v="65"/>
  </r>
  <r>
    <x v="0"/>
    <x v="496"/>
    <n v="12.404"/>
    <x v="480"/>
    <x v="12"/>
    <x v="485"/>
    <x v="16"/>
    <x v="484"/>
    <n v="101"/>
    <x v="11"/>
  </r>
  <r>
    <x v="0"/>
    <x v="497"/>
    <n v="36.512999999999998"/>
    <x v="481"/>
    <x v="12"/>
    <x v="486"/>
    <x v="271"/>
    <x v="485"/>
    <n v="83"/>
    <x v="29"/>
  </r>
  <r>
    <x v="0"/>
    <x v="498"/>
    <n v="38.466000000000001"/>
    <x v="482"/>
    <x v="12"/>
    <x v="487"/>
    <x v="272"/>
    <x v="486"/>
    <n v="118"/>
    <x v="53"/>
  </r>
  <r>
    <x v="0"/>
    <x v="499"/>
    <n v="19.401"/>
    <x v="483"/>
    <x v="12"/>
    <x v="488"/>
    <x v="7"/>
    <x v="487"/>
    <n v="135"/>
    <x v="30"/>
  </r>
  <r>
    <x v="5"/>
    <x v="500"/>
    <n v="69.125"/>
    <x v="484"/>
    <x v="12"/>
    <x v="489"/>
    <x v="273"/>
    <x v="488"/>
    <n v="119"/>
    <x v="39"/>
  </r>
  <r>
    <x v="9"/>
    <x v="501"/>
    <n v="8.9559999999999995"/>
    <x v="485"/>
    <x v="12"/>
    <x v="490"/>
    <x v="88"/>
    <x v="489"/>
    <n v="75"/>
    <x v="69"/>
  </r>
  <r>
    <x v="12"/>
    <x v="502"/>
    <n v="24.1"/>
    <x v="486"/>
    <x v="12"/>
    <x v="491"/>
    <x v="274"/>
    <x v="490"/>
    <n v="105"/>
    <x v="29"/>
  </r>
  <r>
    <x v="3"/>
    <x v="503"/>
    <n v="9.7829999999999995"/>
    <x v="487"/>
    <x v="12"/>
    <x v="492"/>
    <x v="19"/>
    <x v="491"/>
    <n v="185"/>
    <x v="20"/>
  </r>
  <r>
    <x v="3"/>
    <x v="504"/>
    <n v="9.4239999999999995"/>
    <x v="488"/>
    <x v="12"/>
    <x v="493"/>
    <x v="16"/>
    <x v="492"/>
    <n v="153"/>
    <x v="29"/>
  </r>
  <r>
    <x v="9"/>
    <x v="505"/>
    <n v="20.085000000000001"/>
    <x v="489"/>
    <x v="12"/>
    <x v="494"/>
    <x v="275"/>
    <x v="493"/>
    <n v="130"/>
    <x v="14"/>
  </r>
  <r>
    <x v="5"/>
    <x v="506"/>
    <n v="32.881"/>
    <x v="490"/>
    <x v="12"/>
    <x v="495"/>
    <x v="276"/>
    <x v="494"/>
    <n v="110"/>
    <x v="30"/>
  </r>
  <r>
    <x v="6"/>
    <x v="507"/>
    <n v="10.657999999999999"/>
    <x v="491"/>
    <x v="12"/>
    <x v="496"/>
    <x v="277"/>
    <x v="495"/>
    <n v="132"/>
    <x v="1"/>
  </r>
  <r>
    <x v="12"/>
    <x v="508"/>
    <n v="12.428000000000001"/>
    <x v="492"/>
    <x v="12"/>
    <x v="497"/>
    <x v="278"/>
    <x v="496"/>
    <n v="94"/>
    <x v="85"/>
  </r>
  <r>
    <x v="14"/>
    <x v="509"/>
    <n v="15.903"/>
    <x v="493"/>
    <x v="12"/>
    <x v="498"/>
    <x v="128"/>
    <x v="497"/>
    <n v="106"/>
    <x v="13"/>
  </r>
  <r>
    <x v="2"/>
    <x v="510"/>
    <n v="58.454000000000001"/>
    <x v="494"/>
    <x v="13"/>
    <x v="499"/>
    <x v="7"/>
    <x v="498"/>
    <n v="129"/>
    <x v="54"/>
  </r>
  <r>
    <x v="2"/>
    <x v="511"/>
    <n v="17.635000000000002"/>
    <x v="495"/>
    <x v="13"/>
    <x v="500"/>
    <x v="7"/>
    <x v="499"/>
    <n v="127"/>
    <x v="11"/>
  </r>
  <r>
    <x v="2"/>
    <x v="512"/>
    <n v="10.199"/>
    <x v="496"/>
    <x v="13"/>
    <x v="501"/>
    <x v="7"/>
    <x v="500"/>
    <n v="108"/>
    <x v="31"/>
  </r>
  <r>
    <x v="2"/>
    <x v="513"/>
    <n v="13.865"/>
    <x v="497"/>
    <x v="13"/>
    <x v="502"/>
    <x v="7"/>
    <x v="501"/>
    <n v="105"/>
    <x v="34"/>
  </r>
  <r>
    <x v="2"/>
    <x v="514"/>
    <n v="18.303000000000001"/>
    <x v="498"/>
    <x v="13"/>
    <x v="503"/>
    <x v="7"/>
    <x v="502"/>
    <n v="156"/>
    <x v="17"/>
  </r>
  <r>
    <x v="2"/>
    <x v="515"/>
    <n v="20.084"/>
    <x v="499"/>
    <x v="13"/>
    <x v="504"/>
    <x v="7"/>
    <x v="503"/>
    <n v="119"/>
    <x v="64"/>
  </r>
  <r>
    <x v="2"/>
    <x v="516"/>
    <n v="22.318999999999999"/>
    <x v="166"/>
    <x v="13"/>
    <x v="505"/>
    <x v="7"/>
    <x v="504"/>
    <n v="113"/>
    <x v="52"/>
  </r>
  <r>
    <x v="2"/>
    <x v="517"/>
    <n v="10.179"/>
    <x v="500"/>
    <x v="13"/>
    <x v="506"/>
    <x v="7"/>
    <x v="505"/>
    <n v="103"/>
    <x v="33"/>
  </r>
  <r>
    <x v="2"/>
    <x v="518"/>
    <n v="22.878"/>
    <x v="501"/>
    <x v="13"/>
    <x v="507"/>
    <x v="7"/>
    <x v="506"/>
    <n v="123"/>
    <x v="13"/>
  </r>
  <r>
    <x v="2"/>
    <x v="519"/>
    <n v="8.1479999999999997"/>
    <x v="502"/>
    <x v="13"/>
    <x v="508"/>
    <x v="0"/>
    <x v="507"/>
    <n v="106"/>
    <x v="43"/>
  </r>
  <r>
    <x v="2"/>
    <x v="520"/>
    <n v="22.64"/>
    <x v="503"/>
    <x v="13"/>
    <x v="509"/>
    <x v="279"/>
    <x v="331"/>
    <n v="197"/>
    <x v="24"/>
  </r>
  <r>
    <x v="2"/>
    <x v="521"/>
    <n v="26.777000000000001"/>
    <x v="504"/>
    <x v="13"/>
    <x v="510"/>
    <x v="280"/>
    <x v="508"/>
    <n v="129"/>
    <x v="4"/>
  </r>
  <r>
    <x v="2"/>
    <x v="522"/>
    <n v="14.913"/>
    <x v="505"/>
    <x v="13"/>
    <x v="511"/>
    <x v="110"/>
    <x v="509"/>
    <n v="147"/>
    <x v="72"/>
  </r>
  <r>
    <x v="2"/>
    <x v="523"/>
    <n v="15.442"/>
    <x v="506"/>
    <x v="13"/>
    <x v="512"/>
    <x v="281"/>
    <x v="510"/>
    <n v="100"/>
    <x v="21"/>
  </r>
  <r>
    <x v="2"/>
    <x v="524"/>
    <n v="13.010999999999999"/>
    <x v="507"/>
    <x v="13"/>
    <x v="513"/>
    <x v="282"/>
    <x v="511"/>
    <n v="130"/>
    <x v="38"/>
  </r>
  <r>
    <x v="2"/>
    <x v="525"/>
    <n v="21.321000000000002"/>
    <x v="508"/>
    <x v="13"/>
    <x v="361"/>
    <x v="81"/>
    <x v="512"/>
    <n v="113"/>
    <x v="5"/>
  </r>
  <r>
    <x v="2"/>
    <x v="526"/>
    <n v="18.718"/>
    <x v="509"/>
    <x v="13"/>
    <x v="514"/>
    <x v="88"/>
    <x v="513"/>
    <n v="163"/>
    <x v="60"/>
  </r>
  <r>
    <x v="2"/>
    <x v="527"/>
    <n v="21.565000000000001"/>
    <x v="510"/>
    <x v="13"/>
    <x v="97"/>
    <x v="283"/>
    <x v="514"/>
    <n v="111"/>
    <x v="83"/>
  </r>
  <r>
    <x v="2"/>
    <x v="528"/>
    <n v="55.652999999999999"/>
    <x v="511"/>
    <x v="13"/>
    <x v="515"/>
    <x v="198"/>
    <x v="515"/>
    <n v="102"/>
    <x v="82"/>
  </r>
  <r>
    <x v="2"/>
    <x v="529"/>
    <n v="11.116"/>
    <x v="512"/>
    <x v="13"/>
    <x v="516"/>
    <x v="227"/>
    <x v="516"/>
    <n v="143"/>
    <x v="57"/>
  </r>
  <r>
    <x v="2"/>
    <x v="530"/>
    <n v="16.167000000000002"/>
    <x v="513"/>
    <x v="13"/>
    <x v="517"/>
    <x v="284"/>
    <x v="517"/>
    <n v="170"/>
    <x v="62"/>
  </r>
  <r>
    <x v="2"/>
    <x v="531"/>
    <n v="24.817"/>
    <x v="514"/>
    <x v="13"/>
    <x v="518"/>
    <x v="2"/>
    <x v="518"/>
    <n v="112"/>
    <x v="38"/>
  </r>
  <r>
    <x v="2"/>
    <x v="532"/>
    <n v="42.481000000000002"/>
    <x v="515"/>
    <x v="13"/>
    <x v="519"/>
    <x v="92"/>
    <x v="519"/>
    <n v="108"/>
    <x v="25"/>
  </r>
  <r>
    <x v="2"/>
    <x v="533"/>
    <n v="11.566000000000001"/>
    <x v="516"/>
    <x v="13"/>
    <x v="77"/>
    <x v="116"/>
    <x v="520"/>
    <n v="200"/>
    <x v="75"/>
  </r>
  <r>
    <x v="2"/>
    <x v="534"/>
    <n v="14.333"/>
    <x v="517"/>
    <x v="13"/>
    <x v="520"/>
    <x v="156"/>
    <x v="521"/>
    <n v="104"/>
    <x v="49"/>
  </r>
  <r>
    <x v="2"/>
    <x v="535"/>
    <n v="13.901"/>
    <x v="518"/>
    <x v="13"/>
    <x v="521"/>
    <x v="285"/>
    <x v="522"/>
    <n v="150"/>
    <x v="80"/>
  </r>
  <r>
    <x v="2"/>
    <x v="536"/>
    <n v="44.070999999999998"/>
    <x v="519"/>
    <x v="13"/>
    <x v="522"/>
    <x v="286"/>
    <x v="523"/>
    <n v="124"/>
    <x v="21"/>
  </r>
  <r>
    <x v="2"/>
    <x v="537"/>
    <n v="16.661999999999999"/>
    <x v="520"/>
    <x v="13"/>
    <x v="523"/>
    <x v="285"/>
    <x v="524"/>
    <n v="155"/>
    <x v="43"/>
  </r>
  <r>
    <x v="2"/>
    <x v="538"/>
    <n v="43.381999999999998"/>
    <x v="521"/>
    <x v="13"/>
    <x v="524"/>
    <x v="287"/>
    <x v="525"/>
    <n v="139"/>
    <x v="62"/>
  </r>
  <r>
    <x v="2"/>
    <x v="539"/>
    <n v="11.08"/>
    <x v="522"/>
    <x v="13"/>
    <x v="525"/>
    <x v="288"/>
    <x v="526"/>
    <n v="75"/>
    <x v="86"/>
  </r>
  <r>
    <x v="2"/>
    <x v="540"/>
    <n v="21.954999999999998"/>
    <x v="523"/>
    <x v="13"/>
    <x v="526"/>
    <x v="289"/>
    <x v="524"/>
    <n v="26"/>
    <x v="0"/>
  </r>
  <r>
    <x v="2"/>
    <x v="541"/>
    <n v="9.6649999999999991"/>
    <x v="524"/>
    <x v="13"/>
    <x v="527"/>
    <x v="19"/>
    <x v="527"/>
    <n v="115"/>
    <x v="87"/>
  </r>
  <r>
    <x v="2"/>
    <x v="542"/>
    <n v="23.565000000000001"/>
    <x v="525"/>
    <x v="13"/>
    <x v="528"/>
    <x v="290"/>
    <x v="528"/>
    <n v="99"/>
    <x v="60"/>
  </r>
  <r>
    <x v="2"/>
    <x v="543"/>
    <n v="14.753"/>
    <x v="526"/>
    <x v="13"/>
    <x v="473"/>
    <x v="206"/>
    <x v="529"/>
    <n v="189"/>
    <x v="38"/>
  </r>
  <r>
    <x v="2"/>
    <x v="544"/>
    <n v="32.252000000000002"/>
    <x v="527"/>
    <x v="13"/>
    <x v="529"/>
    <x v="291"/>
    <x v="530"/>
    <n v="130"/>
    <x v="6"/>
  </r>
  <r>
    <x v="2"/>
    <x v="545"/>
    <n v="25.07"/>
    <x v="528"/>
    <x v="13"/>
    <x v="530"/>
    <x v="292"/>
    <x v="531"/>
    <n v="101"/>
    <x v="6"/>
  </r>
  <r>
    <x v="2"/>
    <x v="546"/>
    <n v="20.795999999999999"/>
    <x v="529"/>
    <x v="13"/>
    <x v="531"/>
    <x v="293"/>
    <x v="532"/>
    <n v="120"/>
    <x v="6"/>
  </r>
  <r>
    <x v="2"/>
    <x v="547"/>
    <n v="17.533999999999999"/>
    <x v="530"/>
    <x v="13"/>
    <x v="532"/>
    <x v="75"/>
    <x v="533"/>
    <n v="134"/>
    <x v="17"/>
  </r>
  <r>
    <x v="2"/>
    <x v="548"/>
    <n v="55.265999999999998"/>
    <x v="531"/>
    <x v="13"/>
    <x v="533"/>
    <x v="197"/>
    <x v="534"/>
    <n v="94"/>
    <x v="17"/>
  </r>
  <r>
    <x v="2"/>
    <x v="549"/>
    <n v="22.765000000000001"/>
    <x v="532"/>
    <x v="13"/>
    <x v="534"/>
    <x v="75"/>
    <x v="535"/>
    <n v="129"/>
    <x v="17"/>
  </r>
  <r>
    <x v="2"/>
    <x v="550"/>
    <n v="24.128"/>
    <x v="533"/>
    <x v="13"/>
    <x v="535"/>
    <x v="294"/>
    <x v="536"/>
    <n v="106"/>
    <x v="17"/>
  </r>
  <r>
    <x v="2"/>
    <x v="551"/>
    <n v="11.616"/>
    <x v="534"/>
    <x v="13"/>
    <x v="536"/>
    <x v="169"/>
    <x v="537"/>
    <n v="108"/>
    <x v="11"/>
  </r>
  <r>
    <x v="2"/>
    <x v="552"/>
    <n v="31.870999999999999"/>
    <x v="99"/>
    <x v="13"/>
    <x v="537"/>
    <x v="295"/>
    <x v="538"/>
    <n v="97"/>
    <x v="11"/>
  </r>
  <r>
    <x v="2"/>
    <x v="553"/>
    <n v="125.459"/>
    <x v="535"/>
    <x v="13"/>
    <x v="538"/>
    <x v="190"/>
    <x v="539"/>
    <n v="92"/>
    <x v="11"/>
  </r>
  <r>
    <x v="2"/>
    <x v="554"/>
    <n v="13.766"/>
    <x v="536"/>
    <x v="13"/>
    <x v="539"/>
    <x v="49"/>
    <x v="540"/>
    <n v="110"/>
    <x v="52"/>
  </r>
  <r>
    <x v="2"/>
    <x v="555"/>
    <n v="87.316000000000003"/>
    <x v="537"/>
    <x v="13"/>
    <x v="540"/>
    <x v="296"/>
    <x v="541"/>
    <n v="78"/>
    <x v="52"/>
  </r>
  <r>
    <x v="2"/>
    <x v="556"/>
    <n v="25.268000000000001"/>
    <x v="538"/>
    <x v="13"/>
    <x v="541"/>
    <x v="297"/>
    <x v="542"/>
    <n v="101"/>
    <x v="16"/>
  </r>
  <r>
    <x v="2"/>
    <x v="557"/>
    <n v="9.4049999999999994"/>
    <x v="539"/>
    <x v="13"/>
    <x v="542"/>
    <x v="30"/>
    <x v="543"/>
    <n v="99"/>
    <x v="16"/>
  </r>
  <r>
    <x v="2"/>
    <x v="558"/>
    <n v="23.193999999999999"/>
    <x v="540"/>
    <x v="13"/>
    <x v="543"/>
    <x v="298"/>
    <x v="544"/>
    <n v="127"/>
    <x v="16"/>
  </r>
  <r>
    <x v="2"/>
    <x v="559"/>
    <n v="36.116"/>
    <x v="541"/>
    <x v="13"/>
    <x v="544"/>
    <x v="299"/>
    <x v="545"/>
    <n v="114"/>
    <x v="1"/>
  </r>
  <r>
    <x v="2"/>
    <x v="560"/>
    <n v="50.722999999999999"/>
    <x v="542"/>
    <x v="13"/>
    <x v="545"/>
    <x v="300"/>
    <x v="546"/>
    <n v="100"/>
    <x v="1"/>
  </r>
  <r>
    <x v="2"/>
    <x v="561"/>
    <n v="9.8580000000000005"/>
    <x v="543"/>
    <x v="13"/>
    <x v="546"/>
    <x v="157"/>
    <x v="547"/>
    <n v="110"/>
    <x v="1"/>
  </r>
  <r>
    <x v="2"/>
    <x v="562"/>
    <n v="277.63900000000001"/>
    <x v="544"/>
    <x v="13"/>
    <x v="547"/>
    <x v="301"/>
    <x v="548"/>
    <n v="95"/>
    <x v="1"/>
  </r>
  <r>
    <x v="2"/>
    <x v="563"/>
    <n v="19.899000000000001"/>
    <x v="545"/>
    <x v="13"/>
    <x v="548"/>
    <x v="302"/>
    <x v="549"/>
    <n v="131"/>
    <x v="28"/>
  </r>
  <r>
    <x v="2"/>
    <x v="564"/>
    <n v="9.3450000000000006"/>
    <x v="546"/>
    <x v="13"/>
    <x v="549"/>
    <x v="76"/>
    <x v="550"/>
    <n v="120"/>
    <x v="28"/>
  </r>
  <r>
    <x v="2"/>
    <x v="565"/>
    <n v="15.661"/>
    <x v="547"/>
    <x v="13"/>
    <x v="550"/>
    <x v="303"/>
    <x v="551"/>
    <n v="93"/>
    <x v="63"/>
  </r>
  <r>
    <x v="2"/>
    <x v="566"/>
    <n v="26.143000000000001"/>
    <x v="548"/>
    <x v="13"/>
    <x v="551"/>
    <x v="2"/>
    <x v="552"/>
    <n v="157"/>
    <x v="56"/>
  </r>
  <r>
    <x v="2"/>
    <x v="567"/>
    <n v="50.237000000000002"/>
    <x v="549"/>
    <x v="13"/>
    <x v="552"/>
    <x v="304"/>
    <x v="553"/>
    <n v="166"/>
    <x v="13"/>
  </r>
  <r>
    <x v="2"/>
    <x v="568"/>
    <n v="98.686000000000007"/>
    <x v="550"/>
    <x v="13"/>
    <x v="553"/>
    <x v="46"/>
    <x v="554"/>
    <n v="126"/>
    <x v="13"/>
  </r>
  <r>
    <x v="2"/>
    <x v="569"/>
    <n v="7.3330000000000002"/>
    <x v="551"/>
    <x v="13"/>
    <x v="227"/>
    <x v="19"/>
    <x v="555"/>
    <n v="80"/>
    <x v="13"/>
  </r>
  <r>
    <x v="2"/>
    <x v="570"/>
    <n v="22.891999999999999"/>
    <x v="552"/>
    <x v="13"/>
    <x v="554"/>
    <x v="81"/>
    <x v="556"/>
    <n v="141"/>
    <x v="13"/>
  </r>
  <r>
    <x v="2"/>
    <x v="571"/>
    <n v="30.513999999999999"/>
    <x v="553"/>
    <x v="13"/>
    <x v="555"/>
    <x v="305"/>
    <x v="557"/>
    <n v="109"/>
    <x v="53"/>
  </r>
  <r>
    <x v="2"/>
    <x v="572"/>
    <n v="34.71"/>
    <x v="554"/>
    <x v="13"/>
    <x v="556"/>
    <x v="306"/>
    <x v="558"/>
    <n v="108"/>
    <x v="39"/>
  </r>
  <r>
    <x v="2"/>
    <x v="573"/>
    <n v="77.522999999999996"/>
    <x v="555"/>
    <x v="13"/>
    <x v="557"/>
    <x v="197"/>
    <x v="559"/>
    <n v="100"/>
    <x v="39"/>
  </r>
  <r>
    <x v="2"/>
    <x v="574"/>
    <n v="19.664000000000001"/>
    <x v="556"/>
    <x v="13"/>
    <x v="325"/>
    <x v="65"/>
    <x v="560"/>
    <n v="97"/>
    <x v="54"/>
  </r>
  <r>
    <x v="2"/>
    <x v="575"/>
    <n v="14.978999999999999"/>
    <x v="557"/>
    <x v="13"/>
    <x v="558"/>
    <x v="100"/>
    <x v="561"/>
    <n v="113"/>
    <x v="42"/>
  </r>
  <r>
    <x v="2"/>
    <x v="576"/>
    <n v="64.81"/>
    <x v="558"/>
    <x v="13"/>
    <x v="559"/>
    <x v="74"/>
    <x v="562"/>
    <n v="100"/>
    <x v="42"/>
  </r>
  <r>
    <x v="2"/>
    <x v="577"/>
    <n v="12.439"/>
    <x v="270"/>
    <x v="13"/>
    <x v="560"/>
    <x v="307"/>
    <x v="563"/>
    <n v="125"/>
    <x v="14"/>
  </r>
  <r>
    <x v="2"/>
    <x v="578"/>
    <n v="38.75"/>
    <x v="559"/>
    <x v="13"/>
    <x v="561"/>
    <x v="308"/>
    <x v="564"/>
    <n v="97"/>
    <x v="14"/>
  </r>
  <r>
    <x v="2"/>
    <x v="579"/>
    <n v="23.314"/>
    <x v="39"/>
    <x v="13"/>
    <x v="562"/>
    <x v="309"/>
    <x v="565"/>
    <n v="123"/>
    <x v="14"/>
  </r>
  <r>
    <x v="2"/>
    <x v="580"/>
    <n v="123.399"/>
    <x v="156"/>
    <x v="13"/>
    <x v="563"/>
    <x v="310"/>
    <x v="566"/>
    <n v="100"/>
    <x v="14"/>
  </r>
  <r>
    <x v="2"/>
    <x v="581"/>
    <n v="94.335999999999999"/>
    <x v="560"/>
    <x v="13"/>
    <x v="564"/>
    <x v="311"/>
    <x v="567"/>
    <n v="161"/>
    <x v="65"/>
  </r>
  <r>
    <x v="2"/>
    <x v="582"/>
    <n v="28.861999999999998"/>
    <x v="561"/>
    <x v="13"/>
    <x v="565"/>
    <x v="312"/>
    <x v="568"/>
    <n v="134"/>
    <x v="65"/>
  </r>
  <r>
    <x v="2"/>
    <x v="583"/>
    <n v="68.069000000000003"/>
    <x v="562"/>
    <x v="13"/>
    <x v="566"/>
    <x v="313"/>
    <x v="569"/>
    <n v="129"/>
    <x v="29"/>
  </r>
  <r>
    <x v="2"/>
    <x v="584"/>
    <n v="37.581000000000003"/>
    <x v="563"/>
    <x v="13"/>
    <x v="567"/>
    <x v="314"/>
    <x v="570"/>
    <n v="79"/>
    <x v="29"/>
  </r>
  <r>
    <x v="2"/>
    <x v="585"/>
    <n v="17.643999999999998"/>
    <x v="564"/>
    <x v="13"/>
    <x v="385"/>
    <x v="65"/>
    <x v="571"/>
    <n v="106"/>
    <x v="29"/>
  </r>
  <r>
    <x v="2"/>
    <x v="586"/>
    <n v="52.838000000000001"/>
    <x v="565"/>
    <x v="13"/>
    <x v="568"/>
    <x v="26"/>
    <x v="572"/>
    <n v="126"/>
    <x v="29"/>
  </r>
  <r>
    <x v="2"/>
    <x v="587"/>
    <n v="12.2"/>
    <x v="566"/>
    <x v="13"/>
    <x v="569"/>
    <x v="268"/>
    <x v="573"/>
    <n v="86"/>
    <x v="29"/>
  </r>
  <r>
    <x v="2"/>
    <x v="588"/>
    <n v="53.707000000000001"/>
    <x v="567"/>
    <x v="13"/>
    <x v="570"/>
    <x v="68"/>
    <x v="574"/>
    <n v="113"/>
    <x v="29"/>
  </r>
  <r>
    <x v="2"/>
    <x v="589"/>
    <n v="26.253"/>
    <x v="568"/>
    <x v="13"/>
    <x v="571"/>
    <x v="19"/>
    <x v="575"/>
    <n v="128"/>
    <x v="64"/>
  </r>
  <r>
    <x v="2"/>
    <x v="590"/>
    <n v="19.852"/>
    <x v="569"/>
    <x v="13"/>
    <x v="572"/>
    <x v="315"/>
    <x v="576"/>
    <n v="128"/>
    <x v="64"/>
  </r>
  <r>
    <x v="2"/>
    <x v="591"/>
    <n v="11.913"/>
    <x v="570"/>
    <x v="13"/>
    <x v="573"/>
    <x v="25"/>
    <x v="577"/>
    <n v="137"/>
    <x v="64"/>
  </r>
  <r>
    <x v="2"/>
    <x v="592"/>
    <n v="33.023000000000003"/>
    <x v="571"/>
    <x v="13"/>
    <x v="574"/>
    <x v="83"/>
    <x v="578"/>
    <n v="108"/>
    <x v="64"/>
  </r>
  <r>
    <x v="2"/>
    <x v="593"/>
    <n v="22.146999999999998"/>
    <x v="572"/>
    <x v="13"/>
    <x v="575"/>
    <x v="316"/>
    <x v="579"/>
    <n v="108"/>
    <x v="64"/>
  </r>
  <r>
    <x v="2"/>
    <x v="594"/>
    <n v="32.503"/>
    <x v="573"/>
    <x v="13"/>
    <x v="576"/>
    <x v="119"/>
    <x v="580"/>
    <n v="110"/>
    <x v="30"/>
  </r>
  <r>
    <x v="2"/>
    <x v="595"/>
    <n v="31.32"/>
    <x v="574"/>
    <x v="13"/>
    <x v="577"/>
    <x v="317"/>
    <x v="581"/>
    <n v="102"/>
    <x v="30"/>
  </r>
  <r>
    <x v="2"/>
    <x v="596"/>
    <n v="20.042000000000002"/>
    <x v="575"/>
    <x v="13"/>
    <x v="578"/>
    <x v="318"/>
    <x v="582"/>
    <n v="119"/>
    <x v="30"/>
  </r>
  <r>
    <x v="2"/>
    <x v="597"/>
    <n v="23.626999999999999"/>
    <x v="576"/>
    <x v="13"/>
    <x v="579"/>
    <x v="319"/>
    <x v="583"/>
    <n v="135"/>
    <x v="30"/>
  </r>
  <r>
    <x v="2"/>
    <x v="598"/>
    <n v="35.917000000000002"/>
    <x v="577"/>
    <x v="13"/>
    <x v="580"/>
    <x v="16"/>
    <x v="584"/>
    <n v="118"/>
    <x v="30"/>
  </r>
  <r>
    <x v="2"/>
    <x v="599"/>
    <n v="34.372999999999998"/>
    <x v="578"/>
    <x v="13"/>
    <x v="581"/>
    <x v="284"/>
    <x v="585"/>
    <n v="104"/>
    <x v="30"/>
  </r>
  <r>
    <x v="2"/>
    <x v="600"/>
    <n v="130.46"/>
    <x v="579"/>
    <x v="13"/>
    <x v="582"/>
    <x v="320"/>
    <x v="586"/>
    <n v="140"/>
    <x v="30"/>
  </r>
  <r>
    <x v="2"/>
    <x v="601"/>
    <n v="9.0719999999999992"/>
    <x v="580"/>
    <x v="13"/>
    <x v="583"/>
    <x v="76"/>
    <x v="587"/>
    <n v="98"/>
    <x v="30"/>
  </r>
  <r>
    <x v="2"/>
    <x v="602"/>
    <n v="45.058"/>
    <x v="581"/>
    <x v="13"/>
    <x v="584"/>
    <x v="321"/>
    <x v="588"/>
    <n v="104"/>
    <x v="40"/>
  </r>
  <r>
    <x v="2"/>
    <x v="603"/>
    <n v="76.215000000000003"/>
    <x v="582"/>
    <x v="13"/>
    <x v="585"/>
    <x v="322"/>
    <x v="589"/>
    <n v="100"/>
    <x v="40"/>
  </r>
  <r>
    <x v="2"/>
    <x v="604"/>
    <n v="92.960999999999999"/>
    <x v="583"/>
    <x v="13"/>
    <x v="586"/>
    <x v="20"/>
    <x v="590"/>
    <n v="137"/>
    <x v="40"/>
  </r>
  <r>
    <x v="2"/>
    <x v="605"/>
    <n v="131.50200000000001"/>
    <x v="584"/>
    <x v="13"/>
    <x v="587"/>
    <x v="323"/>
    <x v="591"/>
    <n v="131"/>
    <x v="40"/>
  </r>
  <r>
    <x v="2"/>
    <x v="606"/>
    <n v="48.152000000000001"/>
    <x v="585"/>
    <x v="13"/>
    <x v="588"/>
    <x v="324"/>
    <x v="592"/>
    <n v="116"/>
    <x v="7"/>
  </r>
  <r>
    <x v="2"/>
    <x v="607"/>
    <n v="16.648"/>
    <x v="586"/>
    <x v="13"/>
    <x v="589"/>
    <x v="76"/>
    <x v="593"/>
    <n v="99"/>
    <x v="7"/>
  </r>
  <r>
    <x v="2"/>
    <x v="608"/>
    <n v="139.535"/>
    <x v="587"/>
    <x v="13"/>
    <x v="590"/>
    <x v="325"/>
    <x v="594"/>
    <n v="108"/>
    <x v="7"/>
  </r>
  <r>
    <x v="2"/>
    <x v="609"/>
    <n v="26.148"/>
    <x v="588"/>
    <x v="13"/>
    <x v="591"/>
    <x v="326"/>
    <x v="595"/>
    <n v="107"/>
    <x v="7"/>
  </r>
  <r>
    <x v="1"/>
    <x v="610"/>
    <n v="35.933"/>
    <x v="589"/>
    <x v="13"/>
    <x v="592"/>
    <x v="327"/>
    <x v="596"/>
    <n v="134"/>
    <x v="41"/>
  </r>
  <r>
    <x v="1"/>
    <x v="611"/>
    <n v="16.271000000000001"/>
    <x v="590"/>
    <x v="13"/>
    <x v="593"/>
    <x v="30"/>
    <x v="597"/>
    <n v="91"/>
    <x v="42"/>
  </r>
  <r>
    <x v="1"/>
    <x v="612"/>
    <n v="15.922000000000001"/>
    <x v="591"/>
    <x v="13"/>
    <x v="228"/>
    <x v="328"/>
    <x v="598"/>
    <n v="120"/>
    <x v="1"/>
  </r>
  <r>
    <x v="1"/>
    <x v="613"/>
    <n v="22.907"/>
    <x v="592"/>
    <x v="13"/>
    <x v="594"/>
    <x v="329"/>
    <x v="599"/>
    <n v="103"/>
    <x v="52"/>
  </r>
  <r>
    <x v="1"/>
    <x v="614"/>
    <n v="133.29499999999999"/>
    <x v="593"/>
    <x v="13"/>
    <x v="595"/>
    <x v="330"/>
    <x v="600"/>
    <n v="109"/>
    <x v="41"/>
  </r>
  <r>
    <x v="1"/>
    <x v="615"/>
    <n v="10.944000000000001"/>
    <x v="594"/>
    <x v="13"/>
    <x v="596"/>
    <x v="79"/>
    <x v="601"/>
    <n v="128"/>
    <x v="64"/>
  </r>
  <r>
    <x v="1"/>
    <x v="616"/>
    <n v="31.085999999999999"/>
    <x v="595"/>
    <x v="13"/>
    <x v="597"/>
    <x v="104"/>
    <x v="602"/>
    <n v="94"/>
    <x v="39"/>
  </r>
  <r>
    <x v="1"/>
    <x v="617"/>
    <n v="13.058999999999999"/>
    <x v="596"/>
    <x v="13"/>
    <x v="14"/>
    <x v="331"/>
    <x v="603"/>
    <n v="96"/>
    <x v="15"/>
  </r>
  <r>
    <x v="8"/>
    <x v="618"/>
    <n v="10.406000000000001"/>
    <x v="597"/>
    <x v="13"/>
    <x v="598"/>
    <x v="48"/>
    <x v="604"/>
    <n v="155"/>
    <x v="54"/>
  </r>
  <r>
    <x v="8"/>
    <x v="619"/>
    <n v="8.4329999999999998"/>
    <x v="598"/>
    <x v="13"/>
    <x v="599"/>
    <x v="332"/>
    <x v="605"/>
    <n v="84"/>
    <x v="24"/>
  </r>
  <r>
    <x v="8"/>
    <x v="620"/>
    <n v="9.9039999999999999"/>
    <x v="599"/>
    <x v="13"/>
    <x v="600"/>
    <x v="100"/>
    <x v="606"/>
    <n v="93"/>
    <x v="30"/>
  </r>
  <r>
    <x v="8"/>
    <x v="621"/>
    <n v="22.044"/>
    <x v="600"/>
    <x v="13"/>
    <x v="601"/>
    <x v="333"/>
    <x v="607"/>
    <n v="115"/>
    <x v="14"/>
  </r>
  <r>
    <x v="8"/>
    <x v="622"/>
    <n v="10.063000000000001"/>
    <x v="601"/>
    <x v="13"/>
    <x v="602"/>
    <x v="7"/>
    <x v="608"/>
    <n v="112"/>
    <x v="56"/>
  </r>
  <r>
    <x v="0"/>
    <x v="623"/>
    <n v="27.239000000000001"/>
    <x v="602"/>
    <x v="13"/>
    <x v="603"/>
    <x v="100"/>
    <x v="609"/>
    <n v="154"/>
    <x v="52"/>
  </r>
  <r>
    <x v="0"/>
    <x v="624"/>
    <n v="11.141999999999999"/>
    <x v="603"/>
    <x v="13"/>
    <x v="604"/>
    <x v="7"/>
    <x v="610"/>
    <n v="106"/>
    <x v="13"/>
  </r>
  <r>
    <x v="0"/>
    <x v="625"/>
    <n v="16.068999999999999"/>
    <x v="604"/>
    <x v="13"/>
    <x v="484"/>
    <x v="7"/>
    <x v="611"/>
    <n v="125"/>
    <x v="31"/>
  </r>
  <r>
    <x v="0"/>
    <x v="626"/>
    <n v="20.091000000000001"/>
    <x v="605"/>
    <x v="13"/>
    <x v="605"/>
    <x v="334"/>
    <x v="612"/>
    <n v="96"/>
    <x v="54"/>
  </r>
  <r>
    <x v="6"/>
    <x v="627"/>
    <n v="9.4420000000000002"/>
    <x v="606"/>
    <x v="13"/>
    <x v="606"/>
    <x v="13"/>
    <x v="613"/>
    <n v="105"/>
    <x v="1"/>
  </r>
  <r>
    <x v="16"/>
    <x v="628"/>
    <n v="40.552"/>
    <x v="607"/>
    <x v="13"/>
    <x v="607"/>
    <x v="156"/>
    <x v="614"/>
    <n v="150"/>
    <x v="29"/>
  </r>
  <r>
    <x v="4"/>
    <x v="629"/>
    <n v="13.724"/>
    <x v="608"/>
    <x v="13"/>
    <x v="27"/>
    <x v="110"/>
    <x v="615"/>
    <n v="103"/>
    <x v="30"/>
  </r>
  <r>
    <x v="14"/>
    <x v="630"/>
    <n v="10.237"/>
    <x v="609"/>
    <x v="13"/>
    <x v="608"/>
    <x v="335"/>
    <x v="616"/>
    <n v="99"/>
    <x v="4"/>
  </r>
  <r>
    <x v="3"/>
    <x v="631"/>
    <n v="9.57"/>
    <x v="610"/>
    <x v="13"/>
    <x v="609"/>
    <x v="303"/>
    <x v="617"/>
    <n v="166"/>
    <x v="42"/>
  </r>
  <r>
    <x v="6"/>
    <x v="632"/>
    <n v="9.0500000000000007"/>
    <x v="611"/>
    <x v="13"/>
    <x v="610"/>
    <x v="3"/>
    <x v="618"/>
    <n v="123"/>
    <x v="3"/>
  </r>
  <r>
    <x v="12"/>
    <x v="633"/>
    <n v="11.608000000000001"/>
    <x v="612"/>
    <x v="13"/>
    <x v="611"/>
    <x v="16"/>
    <x v="619"/>
    <n v="121"/>
    <x v="12"/>
  </r>
  <r>
    <x v="9"/>
    <x v="634"/>
    <n v="23.713999999999999"/>
    <x v="613"/>
    <x v="13"/>
    <x v="612"/>
    <x v="336"/>
    <x v="620"/>
    <n v="105"/>
    <x v="1"/>
  </r>
  <r>
    <x v="17"/>
    <x v="635"/>
    <n v="16.146999999999998"/>
    <x v="466"/>
    <x v="13"/>
    <x v="613"/>
    <x v="16"/>
    <x v="621"/>
    <n v="116"/>
    <x v="64"/>
  </r>
  <r>
    <x v="2"/>
    <x v="636"/>
    <n v="22.024000000000001"/>
    <x v="614"/>
    <x v="14"/>
    <x v="614"/>
    <x v="7"/>
    <x v="622"/>
    <n v="132"/>
    <x v="16"/>
  </r>
  <r>
    <x v="2"/>
    <x v="637"/>
    <n v="19.065999999999999"/>
    <x v="615"/>
    <x v="14"/>
    <x v="615"/>
    <x v="7"/>
    <x v="623"/>
    <n v="123"/>
    <x v="53"/>
  </r>
  <r>
    <x v="2"/>
    <x v="638"/>
    <n v="24.341999999999999"/>
    <x v="616"/>
    <x v="14"/>
    <x v="616"/>
    <x v="7"/>
    <x v="624"/>
    <n v="138"/>
    <x v="48"/>
  </r>
  <r>
    <x v="2"/>
    <x v="639"/>
    <n v="10.581"/>
    <x v="617"/>
    <x v="14"/>
    <x v="617"/>
    <x v="7"/>
    <x v="625"/>
    <n v="135"/>
    <x v="72"/>
  </r>
  <r>
    <x v="2"/>
    <x v="640"/>
    <n v="28.93"/>
    <x v="618"/>
    <x v="14"/>
    <x v="618"/>
    <x v="7"/>
    <x v="626"/>
    <n v="120"/>
    <x v="40"/>
  </r>
  <r>
    <x v="2"/>
    <x v="641"/>
    <n v="30.385999999999999"/>
    <x v="619"/>
    <x v="14"/>
    <x v="619"/>
    <x v="7"/>
    <x v="627"/>
    <n v="104"/>
    <x v="40"/>
  </r>
  <r>
    <x v="2"/>
    <x v="642"/>
    <n v="20.815000000000001"/>
    <x v="620"/>
    <x v="14"/>
    <x v="620"/>
    <x v="7"/>
    <x v="628"/>
    <n v="101"/>
    <x v="29"/>
  </r>
  <r>
    <x v="2"/>
    <x v="643"/>
    <n v="19.248999999999999"/>
    <x v="463"/>
    <x v="14"/>
    <x v="621"/>
    <x v="7"/>
    <x v="629"/>
    <n v="165"/>
    <x v="29"/>
  </r>
  <r>
    <x v="2"/>
    <x v="644"/>
    <n v="28.562000000000001"/>
    <x v="621"/>
    <x v="14"/>
    <x v="622"/>
    <x v="7"/>
    <x v="630"/>
    <n v="138"/>
    <x v="7"/>
  </r>
  <r>
    <x v="2"/>
    <x v="645"/>
    <n v="16.363"/>
    <x v="622"/>
    <x v="14"/>
    <x v="305"/>
    <x v="7"/>
    <x v="631"/>
    <n v="98"/>
    <x v="42"/>
  </r>
  <r>
    <x v="2"/>
    <x v="646"/>
    <n v="9.0239999999999991"/>
    <x v="41"/>
    <x v="14"/>
    <x v="623"/>
    <x v="7"/>
    <x v="632"/>
    <n v="104"/>
    <x v="29"/>
  </r>
  <r>
    <x v="2"/>
    <x v="647"/>
    <n v="17.736000000000001"/>
    <x v="623"/>
    <x v="14"/>
    <x v="624"/>
    <x v="7"/>
    <x v="633"/>
    <n v="113"/>
    <x v="83"/>
  </r>
  <r>
    <x v="2"/>
    <x v="648"/>
    <n v="23.193000000000001"/>
    <x v="624"/>
    <x v="14"/>
    <x v="625"/>
    <x v="7"/>
    <x v="634"/>
    <n v="131"/>
    <x v="65"/>
  </r>
  <r>
    <x v="2"/>
    <x v="649"/>
    <n v="30.916"/>
    <x v="625"/>
    <x v="14"/>
    <x v="626"/>
    <x v="7"/>
    <x v="635"/>
    <n v="111"/>
    <x v="53"/>
  </r>
  <r>
    <x v="2"/>
    <x v="650"/>
    <n v="21.456"/>
    <x v="626"/>
    <x v="14"/>
    <x v="627"/>
    <x v="7"/>
    <x v="636"/>
    <n v="121"/>
    <x v="30"/>
  </r>
  <r>
    <x v="2"/>
    <x v="651"/>
    <n v="39.255000000000003"/>
    <x v="627"/>
    <x v="14"/>
    <x v="628"/>
    <x v="7"/>
    <x v="637"/>
    <n v="129"/>
    <x v="42"/>
  </r>
  <r>
    <x v="2"/>
    <x v="652"/>
    <n v="15.760999999999999"/>
    <x v="628"/>
    <x v="14"/>
    <x v="629"/>
    <x v="0"/>
    <x v="638"/>
    <n v="120"/>
    <x v="48"/>
  </r>
  <r>
    <x v="2"/>
    <x v="653"/>
    <n v="25.821000000000002"/>
    <x v="629"/>
    <x v="14"/>
    <x v="630"/>
    <x v="233"/>
    <x v="639"/>
    <n v="119"/>
    <x v="67"/>
  </r>
  <r>
    <x v="2"/>
    <x v="654"/>
    <n v="25.026"/>
    <x v="630"/>
    <x v="14"/>
    <x v="319"/>
    <x v="337"/>
    <x v="640"/>
    <n v="84"/>
    <x v="60"/>
  </r>
  <r>
    <x v="2"/>
    <x v="655"/>
    <n v="10.363"/>
    <x v="631"/>
    <x v="14"/>
    <x v="631"/>
    <x v="17"/>
    <x v="641"/>
    <n v="135"/>
    <x v="46"/>
  </r>
  <r>
    <x v="2"/>
    <x v="656"/>
    <n v="10.182"/>
    <x v="632"/>
    <x v="14"/>
    <x v="632"/>
    <x v="338"/>
    <x v="642"/>
    <n v="102"/>
    <x v="88"/>
  </r>
  <r>
    <x v="2"/>
    <x v="657"/>
    <n v="10.86"/>
    <x v="633"/>
    <x v="14"/>
    <x v="633"/>
    <x v="100"/>
    <x v="643"/>
    <n v="113"/>
    <x v="34"/>
  </r>
  <r>
    <x v="2"/>
    <x v="658"/>
    <n v="10.561"/>
    <x v="634"/>
    <x v="14"/>
    <x v="634"/>
    <x v="339"/>
    <x v="644"/>
    <n v="101"/>
    <x v="24"/>
  </r>
  <r>
    <x v="2"/>
    <x v="659"/>
    <n v="13.624000000000001"/>
    <x v="635"/>
    <x v="14"/>
    <x v="635"/>
    <x v="19"/>
    <x v="645"/>
    <n v="136"/>
    <x v="4"/>
  </r>
  <r>
    <x v="2"/>
    <x v="660"/>
    <n v="14.423"/>
    <x v="636"/>
    <x v="14"/>
    <x v="636"/>
    <x v="88"/>
    <x v="646"/>
    <n v="191"/>
    <x v="70"/>
  </r>
  <r>
    <x v="2"/>
    <x v="661"/>
    <n v="39.902999999999999"/>
    <x v="637"/>
    <x v="14"/>
    <x v="637"/>
    <x v="340"/>
    <x v="647"/>
    <n v="114"/>
    <x v="37"/>
  </r>
  <r>
    <x v="2"/>
    <x v="662"/>
    <n v="28.956"/>
    <x v="638"/>
    <x v="14"/>
    <x v="638"/>
    <x v="341"/>
    <x v="648"/>
    <n v="104"/>
    <x v="19"/>
  </r>
  <r>
    <x v="2"/>
    <x v="663"/>
    <n v="20.535"/>
    <x v="639"/>
    <x v="14"/>
    <x v="639"/>
    <x v="156"/>
    <x v="649"/>
    <n v="102"/>
    <x v="49"/>
  </r>
  <r>
    <x v="2"/>
    <x v="664"/>
    <n v="9.3369999999999997"/>
    <x v="640"/>
    <x v="14"/>
    <x v="640"/>
    <x v="88"/>
    <x v="650"/>
    <n v="193"/>
    <x v="0"/>
  </r>
  <r>
    <x v="2"/>
    <x v="665"/>
    <n v="11.397"/>
    <x v="641"/>
    <x v="14"/>
    <x v="641"/>
    <x v="342"/>
    <x v="651"/>
    <n v="113"/>
    <x v="70"/>
  </r>
  <r>
    <x v="2"/>
    <x v="666"/>
    <n v="9.8930000000000007"/>
    <x v="642"/>
    <x v="14"/>
    <x v="642"/>
    <x v="343"/>
    <x v="652"/>
    <n v="89"/>
    <x v="71"/>
  </r>
  <r>
    <x v="2"/>
    <x v="667"/>
    <n v="44.158000000000001"/>
    <x v="643"/>
    <x v="14"/>
    <x v="643"/>
    <x v="344"/>
    <x v="178"/>
    <n v="100"/>
    <x v="49"/>
  </r>
  <r>
    <x v="2"/>
    <x v="668"/>
    <n v="19.533999999999999"/>
    <x v="644"/>
    <x v="14"/>
    <x v="644"/>
    <x v="4"/>
    <x v="653"/>
    <n v="153"/>
    <x v="60"/>
  </r>
  <r>
    <x v="2"/>
    <x v="669"/>
    <n v="11.6"/>
    <x v="645"/>
    <x v="14"/>
    <x v="645"/>
    <x v="147"/>
    <x v="654"/>
    <n v="120"/>
    <x v="84"/>
  </r>
  <r>
    <x v="2"/>
    <x v="670"/>
    <n v="10.156000000000001"/>
    <x v="646"/>
    <x v="14"/>
    <x v="646"/>
    <x v="16"/>
    <x v="655"/>
    <n v="117"/>
    <x v="38"/>
  </r>
  <r>
    <x v="2"/>
    <x v="671"/>
    <n v="11.077999999999999"/>
    <x v="647"/>
    <x v="14"/>
    <x v="647"/>
    <x v="345"/>
    <x v="656"/>
    <n v="172"/>
    <x v="89"/>
  </r>
  <r>
    <x v="2"/>
    <x v="672"/>
    <n v="32.618000000000002"/>
    <x v="648"/>
    <x v="14"/>
    <x v="648"/>
    <x v="346"/>
    <x v="657"/>
    <n v="115"/>
    <x v="70"/>
  </r>
  <r>
    <x v="2"/>
    <x v="673"/>
    <n v="12.53"/>
    <x v="649"/>
    <x v="14"/>
    <x v="649"/>
    <x v="4"/>
    <x v="658"/>
    <n v="142"/>
    <x v="25"/>
  </r>
  <r>
    <x v="2"/>
    <x v="674"/>
    <n v="57.186"/>
    <x v="650"/>
    <x v="14"/>
    <x v="650"/>
    <x v="347"/>
    <x v="659"/>
    <n v="107"/>
    <x v="60"/>
  </r>
  <r>
    <x v="2"/>
    <x v="675"/>
    <n v="8.2919999999999998"/>
    <x v="651"/>
    <x v="14"/>
    <x v="165"/>
    <x v="348"/>
    <x v="652"/>
    <n v="111"/>
    <x v="90"/>
  </r>
  <r>
    <x v="2"/>
    <x v="676"/>
    <n v="29.21"/>
    <x v="652"/>
    <x v="14"/>
    <x v="651"/>
    <x v="349"/>
    <x v="660"/>
    <n v="102"/>
    <x v="3"/>
  </r>
  <r>
    <x v="2"/>
    <x v="677"/>
    <n v="9.7539999999999996"/>
    <x v="653"/>
    <x v="14"/>
    <x v="652"/>
    <x v="18"/>
    <x v="661"/>
    <n v="97"/>
    <x v="37"/>
  </r>
  <r>
    <x v="2"/>
    <x v="678"/>
    <n v="11.486000000000001"/>
    <x v="654"/>
    <x v="14"/>
    <x v="653"/>
    <x v="88"/>
    <x v="662"/>
    <n v="202"/>
    <x v="48"/>
  </r>
  <r>
    <x v="2"/>
    <x v="679"/>
    <n v="10.522"/>
    <x v="655"/>
    <x v="14"/>
    <x v="654"/>
    <x v="350"/>
    <x v="663"/>
    <n v="82"/>
    <x v="25"/>
  </r>
  <r>
    <x v="2"/>
    <x v="680"/>
    <n v="15.879"/>
    <x v="656"/>
    <x v="14"/>
    <x v="655"/>
    <x v="4"/>
    <x v="664"/>
    <n v="122"/>
    <x v="33"/>
  </r>
  <r>
    <x v="2"/>
    <x v="681"/>
    <n v="11.242000000000001"/>
    <x v="657"/>
    <x v="14"/>
    <x v="656"/>
    <x v="351"/>
    <x v="665"/>
    <n v="105"/>
    <x v="57"/>
  </r>
  <r>
    <x v="2"/>
    <x v="682"/>
    <n v="20.010000000000002"/>
    <x v="658"/>
    <x v="14"/>
    <x v="657"/>
    <x v="48"/>
    <x v="666"/>
    <n v="110"/>
    <x v="80"/>
  </r>
  <r>
    <x v="2"/>
    <x v="683"/>
    <n v="12.765000000000001"/>
    <x v="659"/>
    <x v="14"/>
    <x v="658"/>
    <x v="74"/>
    <x v="667"/>
    <n v="115"/>
    <x v="10"/>
  </r>
  <r>
    <x v="2"/>
    <x v="684"/>
    <n v="11.32"/>
    <x v="660"/>
    <x v="14"/>
    <x v="659"/>
    <x v="288"/>
    <x v="238"/>
    <n v="71"/>
    <x v="27"/>
  </r>
  <r>
    <x v="2"/>
    <x v="685"/>
    <n v="11.702999999999999"/>
    <x v="527"/>
    <x v="14"/>
    <x v="660"/>
    <x v="352"/>
    <x v="668"/>
    <n v="76"/>
    <x v="6"/>
  </r>
  <r>
    <x v="2"/>
    <x v="686"/>
    <n v="17.268999999999998"/>
    <x v="661"/>
    <x v="14"/>
    <x v="661"/>
    <x v="353"/>
    <x v="669"/>
    <n v="101"/>
    <x v="6"/>
  </r>
  <r>
    <x v="2"/>
    <x v="687"/>
    <n v="15.537000000000001"/>
    <x v="662"/>
    <x v="14"/>
    <x v="289"/>
    <x v="2"/>
    <x v="670"/>
    <n v="97"/>
    <x v="6"/>
  </r>
  <r>
    <x v="2"/>
    <x v="688"/>
    <n v="17.638000000000002"/>
    <x v="663"/>
    <x v="14"/>
    <x v="662"/>
    <x v="110"/>
    <x v="671"/>
    <n v="138"/>
    <x v="6"/>
  </r>
  <r>
    <x v="2"/>
    <x v="689"/>
    <n v="71.102000000000004"/>
    <x v="664"/>
    <x v="14"/>
    <x v="663"/>
    <x v="354"/>
    <x v="672"/>
    <n v="93"/>
    <x v="17"/>
  </r>
  <r>
    <x v="2"/>
    <x v="690"/>
    <n v="19.282"/>
    <x v="665"/>
    <x v="14"/>
    <x v="664"/>
    <x v="110"/>
    <x v="673"/>
    <n v="127"/>
    <x v="17"/>
  </r>
  <r>
    <x v="2"/>
    <x v="691"/>
    <n v="35.581000000000003"/>
    <x v="666"/>
    <x v="14"/>
    <x v="665"/>
    <x v="355"/>
    <x v="674"/>
    <n v="126"/>
    <x v="17"/>
  </r>
  <r>
    <x v="2"/>
    <x v="692"/>
    <n v="32.656999999999996"/>
    <x v="667"/>
    <x v="14"/>
    <x v="666"/>
    <x v="75"/>
    <x v="675"/>
    <n v="159"/>
    <x v="11"/>
  </r>
  <r>
    <x v="2"/>
    <x v="693"/>
    <n v="10.233000000000001"/>
    <x v="668"/>
    <x v="14"/>
    <x v="667"/>
    <x v="48"/>
    <x v="676"/>
    <n v="118"/>
    <x v="11"/>
  </r>
  <r>
    <x v="2"/>
    <x v="694"/>
    <n v="15.566000000000001"/>
    <x v="669"/>
    <x v="14"/>
    <x v="668"/>
    <x v="206"/>
    <x v="677"/>
    <n v="158"/>
    <x v="11"/>
  </r>
  <r>
    <x v="2"/>
    <x v="695"/>
    <n v="8.6140000000000008"/>
    <x v="487"/>
    <x v="14"/>
    <x v="669"/>
    <x v="16"/>
    <x v="678"/>
    <n v="139"/>
    <x v="20"/>
  </r>
  <r>
    <x v="2"/>
    <x v="696"/>
    <n v="16.486999999999998"/>
    <x v="670"/>
    <x v="14"/>
    <x v="670"/>
    <x v="4"/>
    <x v="679"/>
    <n v="171"/>
    <x v="20"/>
  </r>
  <r>
    <x v="2"/>
    <x v="697"/>
    <n v="18.873000000000001"/>
    <x v="671"/>
    <x v="14"/>
    <x v="671"/>
    <x v="28"/>
    <x v="680"/>
    <n v="122"/>
    <x v="52"/>
  </r>
  <r>
    <x v="2"/>
    <x v="698"/>
    <n v="71.039000000000001"/>
    <x v="672"/>
    <x v="14"/>
    <x v="672"/>
    <x v="62"/>
    <x v="681"/>
    <n v="122"/>
    <x v="16"/>
  </r>
  <r>
    <x v="2"/>
    <x v="699"/>
    <n v="17.41"/>
    <x v="672"/>
    <x v="14"/>
    <x v="673"/>
    <x v="16"/>
    <x v="682"/>
    <n v="110"/>
    <x v="16"/>
  </r>
  <r>
    <x v="2"/>
    <x v="700"/>
    <n v="88.37"/>
    <x v="673"/>
    <x v="14"/>
    <x v="674"/>
    <x v="356"/>
    <x v="238"/>
    <n v="117"/>
    <x v="8"/>
  </r>
  <r>
    <x v="2"/>
    <x v="701"/>
    <n v="22.66"/>
    <x v="674"/>
    <x v="14"/>
    <x v="675"/>
    <x v="88"/>
    <x v="683"/>
    <n v="125"/>
    <x v="8"/>
  </r>
  <r>
    <x v="2"/>
    <x v="702"/>
    <n v="80.844999999999999"/>
    <x v="675"/>
    <x v="14"/>
    <x v="676"/>
    <x v="357"/>
    <x v="684"/>
    <n v="90"/>
    <x v="1"/>
  </r>
  <r>
    <x v="2"/>
    <x v="703"/>
    <n v="20.786999999999999"/>
    <x v="676"/>
    <x v="14"/>
    <x v="677"/>
    <x v="358"/>
    <x v="685"/>
    <n v="102"/>
    <x v="1"/>
  </r>
  <r>
    <x v="2"/>
    <x v="704"/>
    <n v="14.125"/>
    <x v="677"/>
    <x v="14"/>
    <x v="678"/>
    <x v="10"/>
    <x v="686"/>
    <n v="100"/>
    <x v="1"/>
  </r>
  <r>
    <x v="2"/>
    <x v="705"/>
    <n v="28.888999999999999"/>
    <x v="678"/>
    <x v="14"/>
    <x v="679"/>
    <x v="359"/>
    <x v="687"/>
    <n v="154"/>
    <x v="12"/>
  </r>
  <r>
    <x v="2"/>
    <x v="706"/>
    <n v="30.305"/>
    <x v="679"/>
    <x v="14"/>
    <x v="680"/>
    <x v="360"/>
    <x v="688"/>
    <n v="99"/>
    <x v="31"/>
  </r>
  <r>
    <x v="2"/>
    <x v="707"/>
    <n v="17.762"/>
    <x v="680"/>
    <x v="14"/>
    <x v="681"/>
    <x v="361"/>
    <x v="689"/>
    <n v="101"/>
    <x v="31"/>
  </r>
  <r>
    <x v="2"/>
    <x v="708"/>
    <n v="31.792999999999999"/>
    <x v="681"/>
    <x v="14"/>
    <x v="682"/>
    <x v="362"/>
    <x v="690"/>
    <n v="113"/>
    <x v="31"/>
  </r>
  <r>
    <x v="2"/>
    <x v="709"/>
    <n v="74.063999999999993"/>
    <x v="682"/>
    <x v="14"/>
    <x v="683"/>
    <x v="197"/>
    <x v="691"/>
    <n v="85"/>
    <x v="28"/>
  </r>
  <r>
    <x v="2"/>
    <x v="710"/>
    <n v="16.838000000000001"/>
    <x v="683"/>
    <x v="14"/>
    <x v="676"/>
    <x v="19"/>
    <x v="692"/>
    <n v="123"/>
    <x v="28"/>
  </r>
  <r>
    <x v="2"/>
    <x v="711"/>
    <n v="41.384"/>
    <x v="684"/>
    <x v="14"/>
    <x v="684"/>
    <x v="363"/>
    <x v="693"/>
    <n v="95"/>
    <x v="28"/>
  </r>
  <r>
    <x v="2"/>
    <x v="712"/>
    <n v="16.768999999999998"/>
    <x v="685"/>
    <x v="14"/>
    <x v="685"/>
    <x v="364"/>
    <x v="694"/>
    <n v="144"/>
    <x v="63"/>
  </r>
  <r>
    <x v="2"/>
    <x v="713"/>
    <n v="27.518000000000001"/>
    <x v="686"/>
    <x v="14"/>
    <x v="686"/>
    <x v="88"/>
    <x v="695"/>
    <n v="136"/>
    <x v="63"/>
  </r>
  <r>
    <x v="2"/>
    <x v="714"/>
    <n v="20.640999999999998"/>
    <x v="687"/>
    <x v="14"/>
    <x v="687"/>
    <x v="56"/>
    <x v="696"/>
    <n v="136"/>
    <x v="63"/>
  </r>
  <r>
    <x v="2"/>
    <x v="715"/>
    <n v="120.776"/>
    <x v="688"/>
    <x v="14"/>
    <x v="688"/>
    <x v="365"/>
    <x v="697"/>
    <n v="77"/>
    <x v="63"/>
  </r>
  <r>
    <x v="2"/>
    <x v="716"/>
    <n v="27.65"/>
    <x v="689"/>
    <x v="14"/>
    <x v="689"/>
    <x v="147"/>
    <x v="698"/>
    <n v="157"/>
    <x v="56"/>
  </r>
  <r>
    <x v="2"/>
    <x v="717"/>
    <n v="24.847999999999999"/>
    <x v="690"/>
    <x v="14"/>
    <x v="690"/>
    <x v="366"/>
    <x v="699"/>
    <n v="121"/>
    <x v="56"/>
  </r>
  <r>
    <x v="2"/>
    <x v="718"/>
    <n v="14.519"/>
    <x v="691"/>
    <x v="14"/>
    <x v="691"/>
    <x v="367"/>
    <x v="700"/>
    <n v="108"/>
    <x v="13"/>
  </r>
  <r>
    <x v="2"/>
    <x v="719"/>
    <n v="36.366999999999997"/>
    <x v="692"/>
    <x v="14"/>
    <x v="692"/>
    <x v="19"/>
    <x v="701"/>
    <n v="122"/>
    <x v="13"/>
  </r>
  <r>
    <x v="2"/>
    <x v="720"/>
    <n v="9.3140000000000001"/>
    <x v="693"/>
    <x v="14"/>
    <x v="693"/>
    <x v="76"/>
    <x v="702"/>
    <n v="94"/>
    <x v="13"/>
  </r>
  <r>
    <x v="2"/>
    <x v="721"/>
    <n v="17.667999999999999"/>
    <x v="694"/>
    <x v="14"/>
    <x v="694"/>
    <x v="19"/>
    <x v="703"/>
    <n v="109"/>
    <x v="13"/>
  </r>
  <r>
    <x v="2"/>
    <x v="722"/>
    <n v="68.454999999999998"/>
    <x v="695"/>
    <x v="14"/>
    <x v="695"/>
    <x v="368"/>
    <x v="704"/>
    <n v="139"/>
    <x v="53"/>
  </r>
  <r>
    <x v="2"/>
    <x v="723"/>
    <n v="74.367999999999995"/>
    <x v="696"/>
    <x v="14"/>
    <x v="696"/>
    <x v="369"/>
    <x v="705"/>
    <n v="144"/>
    <x v="53"/>
  </r>
  <r>
    <x v="2"/>
    <x v="724"/>
    <n v="19.984999999999999"/>
    <x v="697"/>
    <x v="14"/>
    <x v="697"/>
    <x v="370"/>
    <x v="706"/>
    <n v="141"/>
    <x v="53"/>
  </r>
  <r>
    <x v="2"/>
    <x v="725"/>
    <n v="21.265999999999998"/>
    <x v="698"/>
    <x v="14"/>
    <x v="698"/>
    <x v="371"/>
    <x v="707"/>
    <n v="110"/>
    <x v="53"/>
  </r>
  <r>
    <x v="2"/>
    <x v="726"/>
    <n v="13.816000000000001"/>
    <x v="699"/>
    <x v="14"/>
    <x v="699"/>
    <x v="88"/>
    <x v="708"/>
    <n v="118"/>
    <x v="53"/>
  </r>
  <r>
    <x v="2"/>
    <x v="727"/>
    <n v="37.222999999999999"/>
    <x v="700"/>
    <x v="14"/>
    <x v="700"/>
    <x v="372"/>
    <x v="709"/>
    <n v="143"/>
    <x v="53"/>
  </r>
  <r>
    <x v="2"/>
    <x v="728"/>
    <n v="374.05900000000003"/>
    <x v="701"/>
    <x v="14"/>
    <x v="701"/>
    <x v="24"/>
    <x v="710"/>
    <n v="162"/>
    <x v="54"/>
  </r>
  <r>
    <x v="2"/>
    <x v="729"/>
    <n v="22.585999999999999"/>
    <x v="702"/>
    <x v="14"/>
    <x v="702"/>
    <x v="373"/>
    <x v="711"/>
    <n v="94"/>
    <x v="42"/>
  </r>
  <r>
    <x v="2"/>
    <x v="730"/>
    <n v="12.509"/>
    <x v="703"/>
    <x v="14"/>
    <x v="703"/>
    <x v="16"/>
    <x v="712"/>
    <n v="100"/>
    <x v="14"/>
  </r>
  <r>
    <x v="2"/>
    <x v="731"/>
    <n v="13.724"/>
    <x v="704"/>
    <x v="14"/>
    <x v="704"/>
    <x v="26"/>
    <x v="713"/>
    <n v="136"/>
    <x v="14"/>
  </r>
  <r>
    <x v="2"/>
    <x v="732"/>
    <n v="47.363999999999997"/>
    <x v="705"/>
    <x v="14"/>
    <x v="705"/>
    <x v="374"/>
    <x v="714"/>
    <n v="162"/>
    <x v="14"/>
  </r>
  <r>
    <x v="2"/>
    <x v="733"/>
    <n v="22.228000000000002"/>
    <x v="706"/>
    <x v="14"/>
    <x v="706"/>
    <x v="375"/>
    <x v="715"/>
    <n v="131"/>
    <x v="14"/>
  </r>
  <r>
    <x v="2"/>
    <x v="734"/>
    <n v="30.838000000000001"/>
    <x v="144"/>
    <x v="14"/>
    <x v="707"/>
    <x v="376"/>
    <x v="716"/>
    <n v="109"/>
    <x v="14"/>
  </r>
  <r>
    <x v="2"/>
    <x v="735"/>
    <n v="273.53500000000003"/>
    <x v="707"/>
    <x v="14"/>
    <x v="708"/>
    <x v="123"/>
    <x v="717"/>
    <n v="129"/>
    <x v="14"/>
  </r>
  <r>
    <x v="2"/>
    <x v="736"/>
    <n v="23.96"/>
    <x v="708"/>
    <x v="14"/>
    <x v="497"/>
    <x v="206"/>
    <x v="718"/>
    <n v="127"/>
    <x v="14"/>
  </r>
  <r>
    <x v="2"/>
    <x v="737"/>
    <n v="129.53700000000001"/>
    <x v="709"/>
    <x v="14"/>
    <x v="709"/>
    <x v="61"/>
    <x v="719"/>
    <n v="112"/>
    <x v="65"/>
  </r>
  <r>
    <x v="2"/>
    <x v="738"/>
    <n v="14.491"/>
    <x v="710"/>
    <x v="14"/>
    <x v="710"/>
    <x v="26"/>
    <x v="720"/>
    <n v="109"/>
    <x v="65"/>
  </r>
  <r>
    <x v="2"/>
    <x v="739"/>
    <n v="16.213999999999999"/>
    <x v="711"/>
    <x v="14"/>
    <x v="711"/>
    <x v="19"/>
    <x v="721"/>
    <n v="117"/>
    <x v="29"/>
  </r>
  <r>
    <x v="2"/>
    <x v="740"/>
    <n v="34.409999999999997"/>
    <x v="712"/>
    <x v="14"/>
    <x v="712"/>
    <x v="53"/>
    <x v="722"/>
    <n v="120"/>
    <x v="29"/>
  </r>
  <r>
    <x v="2"/>
    <x v="741"/>
    <n v="23.478999999999999"/>
    <x v="713"/>
    <x v="14"/>
    <x v="713"/>
    <x v="25"/>
    <x v="723"/>
    <n v="137"/>
    <x v="29"/>
  </r>
  <r>
    <x v="2"/>
    <x v="742"/>
    <n v="122.104"/>
    <x v="276"/>
    <x v="14"/>
    <x v="714"/>
    <x v="377"/>
    <x v="724"/>
    <n v="95"/>
    <x v="29"/>
  </r>
  <r>
    <x v="2"/>
    <x v="743"/>
    <n v="142.06"/>
    <x v="711"/>
    <x v="14"/>
    <x v="715"/>
    <x v="378"/>
    <x v="725"/>
    <n v="135"/>
    <x v="29"/>
  </r>
  <r>
    <x v="2"/>
    <x v="744"/>
    <n v="71.64"/>
    <x v="714"/>
    <x v="14"/>
    <x v="716"/>
    <x v="24"/>
    <x v="726"/>
    <n v="132"/>
    <x v="29"/>
  </r>
  <r>
    <x v="2"/>
    <x v="745"/>
    <n v="46.667000000000002"/>
    <x v="466"/>
    <x v="14"/>
    <x v="717"/>
    <x v="379"/>
    <x v="727"/>
    <n v="157"/>
    <x v="64"/>
  </r>
  <r>
    <x v="2"/>
    <x v="746"/>
    <n v="25.047999999999998"/>
    <x v="715"/>
    <x v="14"/>
    <x v="718"/>
    <x v="380"/>
    <x v="728"/>
    <n v="112"/>
    <x v="64"/>
  </r>
  <r>
    <x v="2"/>
    <x v="747"/>
    <n v="21.905000000000001"/>
    <x v="716"/>
    <x v="14"/>
    <x v="719"/>
    <x v="26"/>
    <x v="729"/>
    <n v="118"/>
    <x v="64"/>
  </r>
  <r>
    <x v="2"/>
    <x v="748"/>
    <n v="74.41"/>
    <x v="717"/>
    <x v="14"/>
    <x v="720"/>
    <x v="123"/>
    <x v="730"/>
    <n v="121"/>
    <x v="64"/>
  </r>
  <r>
    <x v="2"/>
    <x v="749"/>
    <n v="13.18"/>
    <x v="66"/>
    <x v="14"/>
    <x v="721"/>
    <x v="53"/>
    <x v="731"/>
    <n v="86"/>
    <x v="30"/>
  </r>
  <r>
    <x v="2"/>
    <x v="750"/>
    <n v="79.376999999999995"/>
    <x v="718"/>
    <x v="14"/>
    <x v="722"/>
    <x v="247"/>
    <x v="732"/>
    <n v="118"/>
    <x v="30"/>
  </r>
  <r>
    <x v="2"/>
    <x v="751"/>
    <n v="111.51600000000001"/>
    <x v="719"/>
    <x v="14"/>
    <x v="723"/>
    <x v="381"/>
    <x v="733"/>
    <n v="119"/>
    <x v="30"/>
  </r>
  <r>
    <x v="2"/>
    <x v="752"/>
    <n v="13.173"/>
    <x v="720"/>
    <x v="14"/>
    <x v="724"/>
    <x v="364"/>
    <x v="734"/>
    <n v="124"/>
    <x v="30"/>
  </r>
  <r>
    <x v="2"/>
    <x v="753"/>
    <n v="38.9"/>
    <x v="394"/>
    <x v="14"/>
    <x v="725"/>
    <x v="298"/>
    <x v="735"/>
    <n v="136"/>
    <x v="30"/>
  </r>
  <r>
    <x v="2"/>
    <x v="754"/>
    <n v="26.663"/>
    <x v="721"/>
    <x v="14"/>
    <x v="726"/>
    <x v="92"/>
    <x v="736"/>
    <n v="100"/>
    <x v="30"/>
  </r>
  <r>
    <x v="2"/>
    <x v="755"/>
    <n v="24.472000000000001"/>
    <x v="722"/>
    <x v="14"/>
    <x v="727"/>
    <x v="340"/>
    <x v="737"/>
    <n v="104"/>
    <x v="40"/>
  </r>
  <r>
    <x v="2"/>
    <x v="756"/>
    <n v="66.808000000000007"/>
    <x v="723"/>
    <x v="14"/>
    <x v="728"/>
    <x v="65"/>
    <x v="738"/>
    <n v="164"/>
    <x v="40"/>
  </r>
  <r>
    <x v="2"/>
    <x v="757"/>
    <n v="32.984999999999999"/>
    <x v="724"/>
    <x v="14"/>
    <x v="729"/>
    <x v="382"/>
    <x v="739"/>
    <n v="107"/>
    <x v="40"/>
  </r>
  <r>
    <x v="2"/>
    <x v="758"/>
    <n v="63.225999999999999"/>
    <x v="725"/>
    <x v="14"/>
    <x v="730"/>
    <x v="124"/>
    <x v="740"/>
    <n v="113"/>
    <x v="40"/>
  </r>
  <r>
    <x v="2"/>
    <x v="759"/>
    <n v="24.887"/>
    <x v="726"/>
    <x v="14"/>
    <x v="731"/>
    <x v="66"/>
    <x v="741"/>
    <n v="105"/>
    <x v="40"/>
  </r>
  <r>
    <x v="2"/>
    <x v="760"/>
    <n v="30.814"/>
    <x v="283"/>
    <x v="14"/>
    <x v="732"/>
    <x v="100"/>
    <x v="742"/>
    <n v="116"/>
    <x v="7"/>
  </r>
  <r>
    <x v="2"/>
    <x v="761"/>
    <n v="25.332999999999998"/>
    <x v="727"/>
    <x v="14"/>
    <x v="601"/>
    <x v="361"/>
    <x v="743"/>
    <n v="132"/>
    <x v="7"/>
  </r>
  <r>
    <x v="2"/>
    <x v="762"/>
    <n v="41.012999999999998"/>
    <x v="728"/>
    <x v="14"/>
    <x v="733"/>
    <x v="123"/>
    <x v="744"/>
    <n v="133"/>
    <x v="7"/>
  </r>
  <r>
    <x v="1"/>
    <x v="763"/>
    <n v="12.792999999999999"/>
    <x v="729"/>
    <x v="14"/>
    <x v="734"/>
    <x v="383"/>
    <x v="745"/>
    <n v="120"/>
    <x v="41"/>
  </r>
  <r>
    <x v="1"/>
    <x v="764"/>
    <n v="10.272"/>
    <x v="730"/>
    <x v="14"/>
    <x v="259"/>
    <x v="384"/>
    <x v="45"/>
    <n v="20"/>
    <x v="11"/>
  </r>
  <r>
    <x v="1"/>
    <x v="765"/>
    <n v="106.812"/>
    <x v="731"/>
    <x v="14"/>
    <x v="735"/>
    <x v="385"/>
    <x v="746"/>
    <n v="120"/>
    <x v="7"/>
  </r>
  <r>
    <x v="1"/>
    <x v="766"/>
    <n v="13.164"/>
    <x v="732"/>
    <x v="14"/>
    <x v="736"/>
    <x v="386"/>
    <x v="747"/>
    <n v="102"/>
    <x v="34"/>
  </r>
  <r>
    <x v="1"/>
    <x v="767"/>
    <n v="26.524000000000001"/>
    <x v="733"/>
    <x v="14"/>
    <x v="583"/>
    <x v="140"/>
    <x v="415"/>
    <n v="114"/>
    <x v="54"/>
  </r>
  <r>
    <x v="1"/>
    <x v="768"/>
    <n v="33.113"/>
    <x v="734"/>
    <x v="14"/>
    <x v="737"/>
    <x v="387"/>
    <x v="748"/>
    <n v="120"/>
    <x v="40"/>
  </r>
  <r>
    <x v="1"/>
    <x v="769"/>
    <n v="38.454000000000001"/>
    <x v="735"/>
    <x v="14"/>
    <x v="738"/>
    <x v="388"/>
    <x v="749"/>
    <n v="114"/>
    <x v="54"/>
  </r>
  <r>
    <x v="8"/>
    <x v="770"/>
    <n v="10.266"/>
    <x v="690"/>
    <x v="14"/>
    <x v="739"/>
    <x v="119"/>
    <x v="750"/>
    <n v="140"/>
    <x v="56"/>
  </r>
  <r>
    <x v="0"/>
    <x v="771"/>
    <n v="14.391999999999999"/>
    <x v="736"/>
    <x v="14"/>
    <x v="740"/>
    <x v="7"/>
    <x v="751"/>
    <n v="114"/>
    <x v="14"/>
  </r>
  <r>
    <x v="0"/>
    <x v="772"/>
    <n v="125.66500000000001"/>
    <x v="269"/>
    <x v="14"/>
    <x v="741"/>
    <x v="389"/>
    <x v="752"/>
    <n v="110"/>
    <x v="54"/>
  </r>
  <r>
    <x v="0"/>
    <x v="773"/>
    <n v="39.091999999999999"/>
    <x v="737"/>
    <x v="14"/>
    <x v="742"/>
    <x v="186"/>
    <x v="753"/>
    <n v="120"/>
    <x v="42"/>
  </r>
  <r>
    <x v="0"/>
    <x v="774"/>
    <n v="9.5820000000000007"/>
    <x v="738"/>
    <x v="14"/>
    <x v="743"/>
    <x v="3"/>
    <x v="754"/>
    <n v="121"/>
    <x v="53"/>
  </r>
  <r>
    <x v="0"/>
    <x v="775"/>
    <n v="15.723000000000001"/>
    <x v="576"/>
    <x v="14"/>
    <x v="744"/>
    <x v="48"/>
    <x v="755"/>
    <n v="115"/>
    <x v="30"/>
  </r>
  <r>
    <x v="0"/>
    <x v="776"/>
    <n v="16.669"/>
    <x v="739"/>
    <x v="14"/>
    <x v="745"/>
    <x v="390"/>
    <x v="756"/>
    <n v="129"/>
    <x v="30"/>
  </r>
  <r>
    <x v="0"/>
    <x v="777"/>
    <n v="10.58"/>
    <x v="48"/>
    <x v="14"/>
    <x v="746"/>
    <x v="16"/>
    <x v="757"/>
    <n v="101"/>
    <x v="14"/>
  </r>
  <r>
    <x v="0"/>
    <x v="778"/>
    <n v="12.571999999999999"/>
    <x v="740"/>
    <x v="14"/>
    <x v="460"/>
    <x v="100"/>
    <x v="758"/>
    <n v="117"/>
    <x v="17"/>
  </r>
  <r>
    <x v="12"/>
    <x v="779"/>
    <n v="9.6549999999999994"/>
    <x v="741"/>
    <x v="14"/>
    <x v="747"/>
    <x v="157"/>
    <x v="759"/>
    <n v="127"/>
    <x v="1"/>
  </r>
  <r>
    <x v="6"/>
    <x v="780"/>
    <n v="13.17"/>
    <x v="217"/>
    <x v="14"/>
    <x v="237"/>
    <x v="250"/>
    <x v="760"/>
    <n v="95"/>
    <x v="74"/>
  </r>
  <r>
    <x v="4"/>
    <x v="781"/>
    <n v="17.135999999999999"/>
    <x v="742"/>
    <x v="14"/>
    <x v="748"/>
    <x v="7"/>
    <x v="761"/>
    <n v="142"/>
    <x v="65"/>
  </r>
  <r>
    <x v="18"/>
    <x v="782"/>
    <n v="46.762"/>
    <x v="743"/>
    <x v="14"/>
    <x v="749"/>
    <x v="14"/>
    <x v="762"/>
    <n v="158"/>
    <x v="64"/>
  </r>
  <r>
    <x v="17"/>
    <x v="783"/>
    <n v="17.356000000000002"/>
    <x v="744"/>
    <x v="14"/>
    <x v="249"/>
    <x v="371"/>
    <x v="763"/>
    <n v="152"/>
    <x v="54"/>
  </r>
  <r>
    <x v="4"/>
    <x v="784"/>
    <n v="10.657"/>
    <x v="745"/>
    <x v="14"/>
    <x v="750"/>
    <x v="391"/>
    <x v="764"/>
    <n v="102"/>
    <x v="5"/>
  </r>
  <r>
    <x v="6"/>
    <x v="785"/>
    <n v="35.237000000000002"/>
    <x v="746"/>
    <x v="14"/>
    <x v="751"/>
    <x v="392"/>
    <x v="765"/>
    <n v="101"/>
    <x v="7"/>
  </r>
  <r>
    <x v="5"/>
    <x v="786"/>
    <n v="18.507999999999999"/>
    <x v="747"/>
    <x v="14"/>
    <x v="752"/>
    <x v="393"/>
    <x v="766"/>
    <n v="125"/>
    <x v="30"/>
  </r>
  <r>
    <x v="5"/>
    <x v="787"/>
    <n v="20.396000000000001"/>
    <x v="748"/>
    <x v="14"/>
    <x v="508"/>
    <x v="220"/>
    <x v="767"/>
    <n v="110"/>
    <x v="14"/>
  </r>
  <r>
    <x v="5"/>
    <x v="788"/>
    <n v="15.41"/>
    <x v="382"/>
    <x v="14"/>
    <x v="163"/>
    <x v="394"/>
    <x v="768"/>
    <n v="136"/>
    <x v="7"/>
  </r>
  <r>
    <x v="13"/>
    <x v="789"/>
    <n v="8.3230000000000004"/>
    <x v="749"/>
    <x v="14"/>
    <x v="460"/>
    <x v="19"/>
    <x v="769"/>
    <n v="159"/>
    <x v="72"/>
  </r>
  <r>
    <x v="6"/>
    <x v="790"/>
    <n v="11.09"/>
    <x v="750"/>
    <x v="14"/>
    <x v="304"/>
    <x v="395"/>
    <x v="770"/>
    <n v="115"/>
    <x v="54"/>
  </r>
  <r>
    <x v="12"/>
    <x v="791"/>
    <n v="31.466000000000001"/>
    <x v="751"/>
    <x v="14"/>
    <x v="14"/>
    <x v="7"/>
    <x v="771"/>
    <n v="111"/>
    <x v="65"/>
  </r>
  <r>
    <x v="6"/>
    <x v="792"/>
    <n v="22.571999999999999"/>
    <x v="700"/>
    <x v="14"/>
    <x v="753"/>
    <x v="202"/>
    <x v="772"/>
    <n v="103"/>
    <x v="53"/>
  </r>
  <r>
    <x v="6"/>
    <x v="793"/>
    <n v="16.475999999999999"/>
    <x v="752"/>
    <x v="14"/>
    <x v="754"/>
    <x v="396"/>
    <x v="773"/>
    <n v="103"/>
    <x v="3"/>
  </r>
  <r>
    <x v="6"/>
    <x v="794"/>
    <n v="26.606999999999999"/>
    <x v="753"/>
    <x v="14"/>
    <x v="755"/>
    <x v="104"/>
    <x v="774"/>
    <n v="90"/>
    <x v="7"/>
  </r>
  <r>
    <x v="12"/>
    <x v="795"/>
    <n v="11.182"/>
    <x v="754"/>
    <x v="14"/>
    <x v="756"/>
    <x v="397"/>
    <x v="775"/>
    <n v="144"/>
    <x v="54"/>
  </r>
  <r>
    <x v="5"/>
    <x v="796"/>
    <n v="9.5440000000000005"/>
    <x v="755"/>
    <x v="14"/>
    <x v="757"/>
    <x v="312"/>
    <x v="776"/>
    <n v="129"/>
    <x v="28"/>
  </r>
  <r>
    <x v="17"/>
    <x v="797"/>
    <n v="15.081"/>
    <x v="756"/>
    <x v="14"/>
    <x v="758"/>
    <x v="398"/>
    <x v="777"/>
    <n v="115"/>
    <x v="13"/>
  </r>
  <r>
    <x v="6"/>
    <x v="798"/>
    <n v="14.587"/>
    <x v="757"/>
    <x v="14"/>
    <x v="759"/>
    <x v="4"/>
    <x v="778"/>
    <n v="146"/>
    <x v="42"/>
  </r>
  <r>
    <x v="12"/>
    <x v="799"/>
    <n v="12.423999999999999"/>
    <x v="758"/>
    <x v="14"/>
    <x v="760"/>
    <x v="138"/>
    <x v="779"/>
    <n v="125"/>
    <x v="30"/>
  </r>
  <r>
    <x v="5"/>
    <x v="800"/>
    <n v="16.821000000000002"/>
    <x v="759"/>
    <x v="14"/>
    <x v="383"/>
    <x v="100"/>
    <x v="780"/>
    <n v="115"/>
    <x v="63"/>
  </r>
  <r>
    <x v="19"/>
    <x v="801"/>
    <n v="14.122"/>
    <x v="760"/>
    <x v="14"/>
    <x v="761"/>
    <x v="399"/>
    <x v="781"/>
    <n v="88"/>
    <x v="30"/>
  </r>
  <r>
    <x v="12"/>
    <x v="802"/>
    <n v="18.861000000000001"/>
    <x v="761"/>
    <x v="14"/>
    <x v="762"/>
    <x v="100"/>
    <x v="782"/>
    <n v="107"/>
    <x v="13"/>
  </r>
  <r>
    <x v="9"/>
    <x v="803"/>
    <n v="14.167"/>
    <x v="762"/>
    <x v="14"/>
    <x v="763"/>
    <x v="7"/>
    <x v="783"/>
    <n v="141"/>
    <x v="29"/>
  </r>
  <r>
    <x v="20"/>
    <x v="804"/>
    <n v="16.507000000000001"/>
    <x v="763"/>
    <x v="14"/>
    <x v="764"/>
    <x v="400"/>
    <x v="784"/>
    <n v="145"/>
    <x v="53"/>
  </r>
  <r>
    <x v="21"/>
    <x v="805"/>
    <n v="9.2449999999999992"/>
    <x v="764"/>
    <x v="14"/>
    <x v="765"/>
    <x v="142"/>
    <x v="785"/>
    <n v="115"/>
    <x v="42"/>
  </r>
  <r>
    <x v="4"/>
    <x v="806"/>
    <n v="9.7710000000000008"/>
    <x v="765"/>
    <x v="14"/>
    <x v="766"/>
    <x v="401"/>
    <x v="786"/>
    <n v="117"/>
    <x v="49"/>
  </r>
  <r>
    <x v="5"/>
    <x v="807"/>
    <n v="58.643999999999998"/>
    <x v="766"/>
    <x v="14"/>
    <x v="767"/>
    <x v="207"/>
    <x v="787"/>
    <n v="122"/>
    <x v="65"/>
  </r>
  <r>
    <x v="6"/>
    <x v="808"/>
    <n v="19.992999999999999"/>
    <x v="767"/>
    <x v="14"/>
    <x v="768"/>
    <x v="402"/>
    <x v="788"/>
    <n v="99"/>
    <x v="28"/>
  </r>
  <r>
    <x v="14"/>
    <x v="809"/>
    <n v="23.273"/>
    <x v="768"/>
    <x v="14"/>
    <x v="769"/>
    <x v="156"/>
    <x v="789"/>
    <n v="101"/>
    <x v="37"/>
  </r>
  <r>
    <x v="2"/>
    <x v="810"/>
    <n v="8.5579999999999998"/>
    <x v="504"/>
    <x v="15"/>
    <x v="770"/>
    <x v="7"/>
    <x v="790"/>
    <n v="122"/>
    <x v="4"/>
  </r>
  <r>
    <x v="2"/>
    <x v="811"/>
    <n v="13.023999999999999"/>
    <x v="769"/>
    <x v="15"/>
    <x v="388"/>
    <x v="7"/>
    <x v="791"/>
    <n v="123"/>
    <x v="39"/>
  </r>
  <r>
    <x v="2"/>
    <x v="812"/>
    <n v="16.574000000000002"/>
    <x v="770"/>
    <x v="15"/>
    <x v="771"/>
    <x v="7"/>
    <x v="792"/>
    <n v="132"/>
    <x v="65"/>
  </r>
  <r>
    <x v="2"/>
    <x v="813"/>
    <n v="9.2910000000000004"/>
    <x v="771"/>
    <x v="15"/>
    <x v="772"/>
    <x v="7"/>
    <x v="793"/>
    <n v="100"/>
    <x v="14"/>
  </r>
  <r>
    <x v="2"/>
    <x v="814"/>
    <n v="17.585000000000001"/>
    <x v="772"/>
    <x v="15"/>
    <x v="773"/>
    <x v="7"/>
    <x v="794"/>
    <n v="91"/>
    <x v="39"/>
  </r>
  <r>
    <x v="2"/>
    <x v="815"/>
    <n v="12.683999999999999"/>
    <x v="269"/>
    <x v="15"/>
    <x v="774"/>
    <x v="7"/>
    <x v="795"/>
    <n v="110"/>
    <x v="54"/>
  </r>
  <r>
    <x v="2"/>
    <x v="816"/>
    <n v="34.759"/>
    <x v="773"/>
    <x v="15"/>
    <x v="775"/>
    <x v="7"/>
    <x v="796"/>
    <n v="129"/>
    <x v="52"/>
  </r>
  <r>
    <x v="2"/>
    <x v="817"/>
    <n v="9.3219999999999992"/>
    <x v="774"/>
    <x v="15"/>
    <x v="776"/>
    <x v="7"/>
    <x v="797"/>
    <n v="98"/>
    <x v="65"/>
  </r>
  <r>
    <x v="2"/>
    <x v="818"/>
    <n v="26.164999999999999"/>
    <x v="674"/>
    <x v="15"/>
    <x v="777"/>
    <x v="7"/>
    <x v="798"/>
    <n v="115"/>
    <x v="8"/>
  </r>
  <r>
    <x v="2"/>
    <x v="819"/>
    <n v="13.747"/>
    <x v="775"/>
    <x v="15"/>
    <x v="778"/>
    <x v="7"/>
    <x v="799"/>
    <n v="100"/>
    <x v="30"/>
  </r>
  <r>
    <x v="2"/>
    <x v="820"/>
    <n v="17.146000000000001"/>
    <x v="776"/>
    <x v="15"/>
    <x v="779"/>
    <x v="7"/>
    <x v="800"/>
    <n v="107"/>
    <x v="7"/>
  </r>
  <r>
    <x v="2"/>
    <x v="821"/>
    <n v="58.500999999999998"/>
    <x v="307"/>
    <x v="15"/>
    <x v="780"/>
    <x v="7"/>
    <x v="526"/>
    <n v="112"/>
    <x v="7"/>
  </r>
  <r>
    <x v="2"/>
    <x v="822"/>
    <n v="8.8379999999999992"/>
    <x v="777"/>
    <x v="15"/>
    <x v="781"/>
    <x v="7"/>
    <x v="801"/>
    <n v="82"/>
    <x v="65"/>
  </r>
  <r>
    <x v="2"/>
    <x v="823"/>
    <n v="67.995000000000005"/>
    <x v="778"/>
    <x v="15"/>
    <x v="782"/>
    <x v="7"/>
    <x v="802"/>
    <n v="127"/>
    <x v="31"/>
  </r>
  <r>
    <x v="2"/>
    <x v="824"/>
    <n v="19.713999999999999"/>
    <x v="779"/>
    <x v="15"/>
    <x v="783"/>
    <x v="7"/>
    <x v="803"/>
    <n v="112"/>
    <x v="40"/>
  </r>
  <r>
    <x v="2"/>
    <x v="825"/>
    <n v="29.763999999999999"/>
    <x v="297"/>
    <x v="15"/>
    <x v="784"/>
    <x v="7"/>
    <x v="804"/>
    <n v="106"/>
    <x v="29"/>
  </r>
  <r>
    <x v="2"/>
    <x v="826"/>
    <n v="26.94"/>
    <x v="307"/>
    <x v="15"/>
    <x v="690"/>
    <x v="7"/>
    <x v="805"/>
    <n v="111"/>
    <x v="7"/>
  </r>
  <r>
    <x v="2"/>
    <x v="827"/>
    <n v="24.315000000000001"/>
    <x v="288"/>
    <x v="15"/>
    <x v="785"/>
    <x v="7"/>
    <x v="806"/>
    <n v="109"/>
    <x v="54"/>
  </r>
  <r>
    <x v="2"/>
    <x v="828"/>
    <n v="64.486999999999995"/>
    <x v="780"/>
    <x v="15"/>
    <x v="38"/>
    <x v="7"/>
    <x v="807"/>
    <n v="119"/>
    <x v="7"/>
  </r>
  <r>
    <x v="2"/>
    <x v="829"/>
    <n v="64"/>
    <x v="781"/>
    <x v="15"/>
    <x v="786"/>
    <x v="7"/>
    <x v="808"/>
    <n v="133"/>
    <x v="64"/>
  </r>
  <r>
    <x v="2"/>
    <x v="830"/>
    <n v="21.45"/>
    <x v="782"/>
    <x v="15"/>
    <x v="787"/>
    <x v="7"/>
    <x v="809"/>
    <n v="131"/>
    <x v="52"/>
  </r>
  <r>
    <x v="2"/>
    <x v="831"/>
    <n v="21.768999999999998"/>
    <x v="783"/>
    <x v="15"/>
    <x v="788"/>
    <x v="7"/>
    <x v="810"/>
    <n v="116"/>
    <x v="39"/>
  </r>
  <r>
    <x v="2"/>
    <x v="832"/>
    <n v="11.712999999999999"/>
    <x v="784"/>
    <x v="15"/>
    <x v="789"/>
    <x v="7"/>
    <x v="811"/>
    <n v="109"/>
    <x v="64"/>
  </r>
  <r>
    <x v="2"/>
    <x v="833"/>
    <n v="18.753"/>
    <x v="785"/>
    <x v="15"/>
    <x v="790"/>
    <x v="7"/>
    <x v="812"/>
    <n v="146"/>
    <x v="11"/>
  </r>
  <r>
    <x v="2"/>
    <x v="834"/>
    <n v="10.551"/>
    <x v="786"/>
    <x v="15"/>
    <x v="791"/>
    <x v="0"/>
    <x v="813"/>
    <n v="92"/>
    <x v="3"/>
  </r>
  <r>
    <x v="2"/>
    <x v="835"/>
    <n v="14.244999999999999"/>
    <x v="534"/>
    <x v="15"/>
    <x v="792"/>
    <x v="0"/>
    <x v="814"/>
    <n v="89"/>
    <x v="11"/>
  </r>
  <r>
    <x v="2"/>
    <x v="836"/>
    <n v="17.68"/>
    <x v="740"/>
    <x v="15"/>
    <x v="793"/>
    <x v="142"/>
    <x v="815"/>
    <n v="139"/>
    <x v="17"/>
  </r>
  <r>
    <x v="2"/>
    <x v="837"/>
    <n v="12.601000000000001"/>
    <x v="787"/>
    <x v="15"/>
    <x v="794"/>
    <x v="403"/>
    <x v="816"/>
    <n v="107"/>
    <x v="87"/>
  </r>
  <r>
    <x v="2"/>
    <x v="838"/>
    <n v="27.74"/>
    <x v="788"/>
    <x v="15"/>
    <x v="795"/>
    <x v="110"/>
    <x v="817"/>
    <n v="170"/>
    <x v="10"/>
  </r>
  <r>
    <x v="2"/>
    <x v="839"/>
    <n v="8.59"/>
    <x v="789"/>
    <x v="15"/>
    <x v="796"/>
    <x v="404"/>
    <x v="818"/>
    <n v="113"/>
    <x v="10"/>
  </r>
  <r>
    <x v="2"/>
    <x v="840"/>
    <n v="15.308999999999999"/>
    <x v="790"/>
    <x v="15"/>
    <x v="797"/>
    <x v="405"/>
    <x v="819"/>
    <n v="121"/>
    <x v="60"/>
  </r>
  <r>
    <x v="2"/>
    <x v="841"/>
    <n v="40.520000000000003"/>
    <x v="791"/>
    <x v="15"/>
    <x v="798"/>
    <x v="406"/>
    <x v="820"/>
    <n v="128"/>
    <x v="48"/>
  </r>
  <r>
    <x v="2"/>
    <x v="842"/>
    <n v="12.324"/>
    <x v="792"/>
    <x v="15"/>
    <x v="799"/>
    <x v="407"/>
    <x v="821"/>
    <n v="85"/>
    <x v="48"/>
  </r>
  <r>
    <x v="2"/>
    <x v="843"/>
    <n v="43.661000000000001"/>
    <x v="793"/>
    <x v="15"/>
    <x v="800"/>
    <x v="408"/>
    <x v="822"/>
    <n v="93"/>
    <x v="70"/>
  </r>
  <r>
    <x v="2"/>
    <x v="844"/>
    <n v="41.716999999999999"/>
    <x v="794"/>
    <x v="15"/>
    <x v="801"/>
    <x v="139"/>
    <x v="823"/>
    <n v="92"/>
    <x v="19"/>
  </r>
  <r>
    <x v="2"/>
    <x v="845"/>
    <n v="11.284000000000001"/>
    <x v="795"/>
    <x v="15"/>
    <x v="802"/>
    <x v="45"/>
    <x v="824"/>
    <n v="103"/>
    <x v="33"/>
  </r>
  <r>
    <x v="2"/>
    <x v="846"/>
    <n v="40.204999999999998"/>
    <x v="796"/>
    <x v="15"/>
    <x v="803"/>
    <x v="358"/>
    <x v="825"/>
    <n v="119"/>
    <x v="10"/>
  </r>
  <r>
    <x v="2"/>
    <x v="847"/>
    <n v="7.782"/>
    <x v="797"/>
    <x v="15"/>
    <x v="804"/>
    <x v="409"/>
    <x v="826"/>
    <n v="132"/>
    <x v="86"/>
  </r>
  <r>
    <x v="2"/>
    <x v="848"/>
    <n v="10.782999999999999"/>
    <x v="798"/>
    <x v="15"/>
    <x v="805"/>
    <x v="410"/>
    <x v="827"/>
    <n v="126"/>
    <x v="74"/>
  </r>
  <r>
    <x v="2"/>
    <x v="849"/>
    <n v="16.094000000000001"/>
    <x v="799"/>
    <x v="15"/>
    <x v="806"/>
    <x v="295"/>
    <x v="828"/>
    <n v="96"/>
    <x v="33"/>
  </r>
  <r>
    <x v="2"/>
    <x v="850"/>
    <n v="20.015000000000001"/>
    <x v="800"/>
    <x v="15"/>
    <x v="807"/>
    <x v="2"/>
    <x v="829"/>
    <n v="102"/>
    <x v="4"/>
  </r>
  <r>
    <x v="2"/>
    <x v="851"/>
    <n v="23.937000000000001"/>
    <x v="801"/>
    <x v="15"/>
    <x v="808"/>
    <x v="56"/>
    <x v="830"/>
    <n v="100"/>
    <x v="60"/>
  </r>
  <r>
    <x v="2"/>
    <x v="852"/>
    <n v="15.391"/>
    <x v="802"/>
    <x v="15"/>
    <x v="809"/>
    <x v="411"/>
    <x v="831"/>
    <n v="144"/>
    <x v="89"/>
  </r>
  <r>
    <x v="2"/>
    <x v="853"/>
    <n v="10.063000000000001"/>
    <x v="803"/>
    <x v="15"/>
    <x v="810"/>
    <x v="360"/>
    <x v="832"/>
    <n v="103"/>
    <x v="48"/>
  </r>
  <r>
    <x v="2"/>
    <x v="854"/>
    <n v="29.3"/>
    <x v="804"/>
    <x v="15"/>
    <x v="811"/>
    <x v="358"/>
    <x v="833"/>
    <n v="110"/>
    <x v="71"/>
  </r>
  <r>
    <x v="2"/>
    <x v="855"/>
    <n v="16.632999999999999"/>
    <x v="805"/>
    <x v="15"/>
    <x v="812"/>
    <x v="412"/>
    <x v="834"/>
    <n v="158"/>
    <x v="59"/>
  </r>
  <r>
    <x v="2"/>
    <x v="856"/>
    <n v="11.97"/>
    <x v="806"/>
    <x v="15"/>
    <x v="371"/>
    <x v="224"/>
    <x v="242"/>
    <n v="120"/>
    <x v="18"/>
  </r>
  <r>
    <x v="2"/>
    <x v="857"/>
    <n v="9.8960000000000008"/>
    <x v="807"/>
    <x v="15"/>
    <x v="813"/>
    <x v="413"/>
    <x v="835"/>
    <n v="160"/>
    <x v="21"/>
  </r>
  <r>
    <x v="2"/>
    <x v="858"/>
    <n v="24.2"/>
    <x v="808"/>
    <x v="15"/>
    <x v="814"/>
    <x v="396"/>
    <x v="836"/>
    <n v="102"/>
    <x v="57"/>
  </r>
  <r>
    <x v="2"/>
    <x v="859"/>
    <n v="19.861000000000001"/>
    <x v="809"/>
    <x v="15"/>
    <x v="815"/>
    <x v="414"/>
    <x v="837"/>
    <n v="133"/>
    <x v="3"/>
  </r>
  <r>
    <x v="2"/>
    <x v="860"/>
    <n v="17.045999999999999"/>
    <x v="810"/>
    <x v="15"/>
    <x v="451"/>
    <x v="415"/>
    <x v="838"/>
    <n v="112"/>
    <x v="48"/>
  </r>
  <r>
    <x v="2"/>
    <x v="861"/>
    <n v="21.536999999999999"/>
    <x v="811"/>
    <x v="15"/>
    <x v="816"/>
    <x v="360"/>
    <x v="839"/>
    <n v="97"/>
    <x v="66"/>
  </r>
  <r>
    <x v="2"/>
    <x v="862"/>
    <n v="25.49"/>
    <x v="812"/>
    <x v="15"/>
    <x v="817"/>
    <x v="87"/>
    <x v="840"/>
    <n v="96"/>
    <x v="74"/>
  </r>
  <r>
    <x v="2"/>
    <x v="863"/>
    <n v="74.161000000000001"/>
    <x v="813"/>
    <x v="15"/>
    <x v="818"/>
    <x v="197"/>
    <x v="841"/>
    <n v="124"/>
    <x v="26"/>
  </r>
  <r>
    <x v="2"/>
    <x v="864"/>
    <n v="25.975000000000001"/>
    <x v="814"/>
    <x v="15"/>
    <x v="819"/>
    <x v="416"/>
    <x v="842"/>
    <n v="140"/>
    <x v="4"/>
  </r>
  <r>
    <x v="2"/>
    <x v="865"/>
    <n v="27.832999999999998"/>
    <x v="815"/>
    <x v="15"/>
    <x v="820"/>
    <x v="417"/>
    <x v="843"/>
    <n v="123"/>
    <x v="3"/>
  </r>
  <r>
    <x v="2"/>
    <x v="866"/>
    <n v="9.6389999999999993"/>
    <x v="126"/>
    <x v="15"/>
    <x v="821"/>
    <x v="19"/>
    <x v="844"/>
    <n v="138"/>
    <x v="43"/>
  </r>
  <r>
    <x v="2"/>
    <x v="867"/>
    <n v="102.5"/>
    <x v="816"/>
    <x v="15"/>
    <x v="822"/>
    <x v="15"/>
    <x v="845"/>
    <n v="83"/>
    <x v="33"/>
  </r>
  <r>
    <x v="2"/>
    <x v="868"/>
    <n v="26.501999999999999"/>
    <x v="817"/>
    <x v="15"/>
    <x v="823"/>
    <x v="418"/>
    <x v="846"/>
    <n v="119"/>
    <x v="10"/>
  </r>
  <r>
    <x v="2"/>
    <x v="869"/>
    <n v="9.1259999999999994"/>
    <x v="818"/>
    <x v="15"/>
    <x v="824"/>
    <x v="419"/>
    <x v="847"/>
    <n v="118"/>
    <x v="79"/>
  </r>
  <r>
    <x v="2"/>
    <x v="870"/>
    <n v="8.7650000000000006"/>
    <x v="819"/>
    <x v="15"/>
    <x v="825"/>
    <x v="19"/>
    <x v="848"/>
    <n v="151"/>
    <x v="70"/>
  </r>
  <r>
    <x v="2"/>
    <x v="871"/>
    <n v="26.829000000000001"/>
    <x v="820"/>
    <x v="15"/>
    <x v="826"/>
    <x v="420"/>
    <x v="849"/>
    <n v="96"/>
    <x v="66"/>
  </r>
  <r>
    <x v="2"/>
    <x v="872"/>
    <n v="20.196999999999999"/>
    <x v="821"/>
    <x v="15"/>
    <x v="74"/>
    <x v="16"/>
    <x v="850"/>
    <n v="103"/>
    <x v="38"/>
  </r>
  <r>
    <x v="2"/>
    <x v="873"/>
    <n v="16.120999999999999"/>
    <x v="822"/>
    <x v="15"/>
    <x v="827"/>
    <x v="75"/>
    <x v="851"/>
    <n v="130"/>
    <x v="74"/>
  </r>
  <r>
    <x v="2"/>
    <x v="874"/>
    <n v="24.437000000000001"/>
    <x v="823"/>
    <x v="15"/>
    <x v="828"/>
    <x v="421"/>
    <x v="852"/>
    <n v="135"/>
    <x v="10"/>
  </r>
  <r>
    <x v="2"/>
    <x v="875"/>
    <n v="10.586"/>
    <x v="824"/>
    <x v="15"/>
    <x v="373"/>
    <x v="422"/>
    <x v="853"/>
    <n v="105"/>
    <x v="32"/>
  </r>
  <r>
    <x v="2"/>
    <x v="876"/>
    <n v="20.658999999999999"/>
    <x v="825"/>
    <x v="15"/>
    <x v="829"/>
    <x v="65"/>
    <x v="854"/>
    <n v="135"/>
    <x v="50"/>
  </r>
  <r>
    <x v="2"/>
    <x v="877"/>
    <n v="12.302"/>
    <x v="826"/>
    <x v="15"/>
    <x v="830"/>
    <x v="19"/>
    <x v="855"/>
    <n v="121"/>
    <x v="6"/>
  </r>
  <r>
    <x v="2"/>
    <x v="878"/>
    <n v="26.106000000000002"/>
    <x v="827"/>
    <x v="15"/>
    <x v="831"/>
    <x v="423"/>
    <x v="856"/>
    <n v="131"/>
    <x v="6"/>
  </r>
  <r>
    <x v="2"/>
    <x v="879"/>
    <n v="11.411"/>
    <x v="828"/>
    <x v="15"/>
    <x v="832"/>
    <x v="16"/>
    <x v="857"/>
    <n v="102"/>
    <x v="6"/>
  </r>
  <r>
    <x v="2"/>
    <x v="880"/>
    <n v="9.1310000000000002"/>
    <x v="829"/>
    <x v="15"/>
    <x v="833"/>
    <x v="19"/>
    <x v="858"/>
    <n v="134"/>
    <x v="6"/>
  </r>
  <r>
    <x v="2"/>
    <x v="881"/>
    <n v="10.519"/>
    <x v="830"/>
    <x v="15"/>
    <x v="834"/>
    <x v="16"/>
    <x v="859"/>
    <n v="96"/>
    <x v="17"/>
  </r>
  <r>
    <x v="2"/>
    <x v="882"/>
    <n v="22.748000000000001"/>
    <x v="831"/>
    <x v="15"/>
    <x v="835"/>
    <x v="324"/>
    <x v="860"/>
    <n v="150"/>
    <x v="17"/>
  </r>
  <r>
    <x v="2"/>
    <x v="883"/>
    <n v="34.807000000000002"/>
    <x v="832"/>
    <x v="15"/>
    <x v="836"/>
    <x v="424"/>
    <x v="861"/>
    <n v="144"/>
    <x v="17"/>
  </r>
  <r>
    <x v="2"/>
    <x v="884"/>
    <n v="20.061"/>
    <x v="833"/>
    <x v="15"/>
    <x v="837"/>
    <x v="425"/>
    <x v="862"/>
    <n v="113"/>
    <x v="11"/>
  </r>
  <r>
    <x v="2"/>
    <x v="885"/>
    <n v="73.426000000000002"/>
    <x v="834"/>
    <x v="15"/>
    <x v="838"/>
    <x v="426"/>
    <x v="863"/>
    <n v="88"/>
    <x v="11"/>
  </r>
  <r>
    <x v="2"/>
    <x v="886"/>
    <n v="30.620999999999999"/>
    <x v="835"/>
    <x v="15"/>
    <x v="839"/>
    <x v="427"/>
    <x v="864"/>
    <n v="102"/>
    <x v="52"/>
  </r>
  <r>
    <x v="2"/>
    <x v="887"/>
    <n v="27.077000000000002"/>
    <x v="614"/>
    <x v="15"/>
    <x v="840"/>
    <x v="428"/>
    <x v="865"/>
    <n v="145"/>
    <x v="16"/>
  </r>
  <r>
    <x v="2"/>
    <x v="888"/>
    <n v="26.902000000000001"/>
    <x v="836"/>
    <x v="15"/>
    <x v="841"/>
    <x v="54"/>
    <x v="866"/>
    <n v="131"/>
    <x v="16"/>
  </r>
  <r>
    <x v="2"/>
    <x v="889"/>
    <n v="21.605"/>
    <x v="837"/>
    <x v="15"/>
    <x v="842"/>
    <x v="48"/>
    <x v="867"/>
    <n v="124"/>
    <x v="16"/>
  </r>
  <r>
    <x v="2"/>
    <x v="890"/>
    <n v="26.602"/>
    <x v="838"/>
    <x v="15"/>
    <x v="843"/>
    <x v="8"/>
    <x v="868"/>
    <n v="116"/>
    <x v="16"/>
  </r>
  <r>
    <x v="2"/>
    <x v="891"/>
    <n v="1031.8209999999999"/>
    <x v="839"/>
    <x v="15"/>
    <x v="844"/>
    <x v="190"/>
    <x v="869"/>
    <n v="93"/>
    <x v="8"/>
  </r>
  <r>
    <x v="2"/>
    <x v="892"/>
    <n v="625.51199999999994"/>
    <x v="440"/>
    <x v="15"/>
    <x v="845"/>
    <x v="26"/>
    <x v="782"/>
    <n v="99"/>
    <x v="8"/>
  </r>
  <r>
    <x v="2"/>
    <x v="893"/>
    <n v="701.64700000000005"/>
    <x v="840"/>
    <x v="15"/>
    <x v="846"/>
    <x v="156"/>
    <x v="870"/>
    <n v="143"/>
    <x v="8"/>
  </r>
  <r>
    <x v="2"/>
    <x v="894"/>
    <n v="604.25400000000002"/>
    <x v="841"/>
    <x v="15"/>
    <x v="847"/>
    <x v="369"/>
    <x v="871"/>
    <n v="163"/>
    <x v="8"/>
  </r>
  <r>
    <x v="2"/>
    <x v="895"/>
    <n v="321.09300000000002"/>
    <x v="842"/>
    <x v="15"/>
    <x v="848"/>
    <x v="429"/>
    <x v="872"/>
    <n v="103"/>
    <x v="8"/>
  </r>
  <r>
    <x v="2"/>
    <x v="896"/>
    <n v="211.56"/>
    <x v="843"/>
    <x v="15"/>
    <x v="849"/>
    <x v="430"/>
    <x v="873"/>
    <n v="93"/>
    <x v="8"/>
  </r>
  <r>
    <x v="2"/>
    <x v="897"/>
    <n v="24.945"/>
    <x v="844"/>
    <x v="15"/>
    <x v="8"/>
    <x v="56"/>
    <x v="874"/>
    <n v="143"/>
    <x v="8"/>
  </r>
  <r>
    <x v="2"/>
    <x v="898"/>
    <n v="31.463000000000001"/>
    <x v="49"/>
    <x v="15"/>
    <x v="850"/>
    <x v="431"/>
    <x v="875"/>
    <n v="109"/>
    <x v="1"/>
  </r>
  <r>
    <x v="2"/>
    <x v="899"/>
    <n v="124.30800000000001"/>
    <x v="845"/>
    <x v="15"/>
    <x v="851"/>
    <x v="432"/>
    <x v="876"/>
    <n v="99"/>
    <x v="1"/>
  </r>
  <r>
    <x v="2"/>
    <x v="900"/>
    <n v="21.146000000000001"/>
    <x v="344"/>
    <x v="15"/>
    <x v="852"/>
    <x v="433"/>
    <x v="877"/>
    <n v="90"/>
    <x v="1"/>
  </r>
  <r>
    <x v="2"/>
    <x v="901"/>
    <n v="25.39"/>
    <x v="846"/>
    <x v="15"/>
    <x v="853"/>
    <x v="3"/>
    <x v="878"/>
    <n v="102"/>
    <x v="12"/>
  </r>
  <r>
    <x v="2"/>
    <x v="902"/>
    <n v="12.081"/>
    <x v="847"/>
    <x v="15"/>
    <x v="854"/>
    <x v="74"/>
    <x v="879"/>
    <n v="130"/>
    <x v="12"/>
  </r>
  <r>
    <x v="2"/>
    <x v="903"/>
    <n v="31.352"/>
    <x v="848"/>
    <x v="15"/>
    <x v="855"/>
    <x v="312"/>
    <x v="880"/>
    <n v="146"/>
    <x v="31"/>
  </r>
  <r>
    <x v="2"/>
    <x v="904"/>
    <n v="16.785"/>
    <x v="849"/>
    <x v="15"/>
    <x v="856"/>
    <x v="28"/>
    <x v="881"/>
    <n v="152"/>
    <x v="31"/>
  </r>
  <r>
    <x v="2"/>
    <x v="905"/>
    <n v="65.498999999999995"/>
    <x v="850"/>
    <x v="15"/>
    <x v="857"/>
    <x v="434"/>
    <x v="882"/>
    <n v="103"/>
    <x v="31"/>
  </r>
  <r>
    <x v="2"/>
    <x v="906"/>
    <n v="16.638999999999999"/>
    <x v="851"/>
    <x v="15"/>
    <x v="858"/>
    <x v="89"/>
    <x v="883"/>
    <n v="115"/>
    <x v="28"/>
  </r>
  <r>
    <x v="2"/>
    <x v="907"/>
    <n v="14.628"/>
    <x v="852"/>
    <x v="15"/>
    <x v="859"/>
    <x v="48"/>
    <x v="884"/>
    <n v="135"/>
    <x v="28"/>
  </r>
  <r>
    <x v="2"/>
    <x v="908"/>
    <n v="28.378"/>
    <x v="853"/>
    <x v="15"/>
    <x v="860"/>
    <x v="435"/>
    <x v="885"/>
    <n v="119"/>
    <x v="28"/>
  </r>
  <r>
    <x v="2"/>
    <x v="909"/>
    <n v="18.847000000000001"/>
    <x v="854"/>
    <x v="15"/>
    <x v="861"/>
    <x v="110"/>
    <x v="886"/>
    <n v="117"/>
    <x v="28"/>
  </r>
  <r>
    <x v="2"/>
    <x v="910"/>
    <n v="21.03"/>
    <x v="855"/>
    <x v="15"/>
    <x v="862"/>
    <x v="347"/>
    <x v="887"/>
    <n v="119"/>
    <x v="63"/>
  </r>
  <r>
    <x v="2"/>
    <x v="911"/>
    <n v="32.031999999999996"/>
    <x v="856"/>
    <x v="15"/>
    <x v="863"/>
    <x v="320"/>
    <x v="888"/>
    <n v="140"/>
    <x v="63"/>
  </r>
  <r>
    <x v="2"/>
    <x v="912"/>
    <n v="28.408999999999999"/>
    <x v="857"/>
    <x v="15"/>
    <x v="864"/>
    <x v="436"/>
    <x v="889"/>
    <n v="124"/>
    <x v="63"/>
  </r>
  <r>
    <x v="2"/>
    <x v="913"/>
    <n v="9.2669999999999995"/>
    <x v="858"/>
    <x v="15"/>
    <x v="865"/>
    <x v="56"/>
    <x v="890"/>
    <n v="85"/>
    <x v="56"/>
  </r>
  <r>
    <x v="2"/>
    <x v="914"/>
    <n v="16.045000000000002"/>
    <x v="859"/>
    <x v="15"/>
    <x v="866"/>
    <x v="437"/>
    <x v="891"/>
    <n v="114"/>
    <x v="56"/>
  </r>
  <r>
    <x v="2"/>
    <x v="915"/>
    <n v="17.079000000000001"/>
    <x v="860"/>
    <x v="15"/>
    <x v="867"/>
    <x v="438"/>
    <x v="892"/>
    <n v="100"/>
    <x v="56"/>
  </r>
  <r>
    <x v="2"/>
    <x v="916"/>
    <n v="24.99"/>
    <x v="861"/>
    <x v="15"/>
    <x v="868"/>
    <x v="435"/>
    <x v="893"/>
    <n v="115"/>
    <x v="56"/>
  </r>
  <r>
    <x v="2"/>
    <x v="917"/>
    <n v="22.318000000000001"/>
    <x v="862"/>
    <x v="15"/>
    <x v="869"/>
    <x v="19"/>
    <x v="894"/>
    <n v="124"/>
    <x v="13"/>
  </r>
  <r>
    <x v="2"/>
    <x v="918"/>
    <n v="69.323999999999998"/>
    <x v="863"/>
    <x v="15"/>
    <x v="870"/>
    <x v="227"/>
    <x v="895"/>
    <n v="94"/>
    <x v="13"/>
  </r>
  <r>
    <x v="2"/>
    <x v="919"/>
    <n v="40.783999999999999"/>
    <x v="864"/>
    <x v="15"/>
    <x v="871"/>
    <x v="395"/>
    <x v="896"/>
    <n v="127"/>
    <x v="41"/>
  </r>
  <r>
    <x v="2"/>
    <x v="920"/>
    <n v="26.632000000000001"/>
    <x v="865"/>
    <x v="15"/>
    <x v="872"/>
    <x v="155"/>
    <x v="897"/>
    <n v="158"/>
    <x v="41"/>
  </r>
  <r>
    <x v="2"/>
    <x v="921"/>
    <n v="11.161"/>
    <x v="866"/>
    <x v="15"/>
    <x v="873"/>
    <x v="19"/>
    <x v="898"/>
    <n v="103"/>
    <x v="41"/>
  </r>
  <r>
    <x v="2"/>
    <x v="922"/>
    <n v="48.353000000000002"/>
    <x v="867"/>
    <x v="15"/>
    <x v="874"/>
    <x v="3"/>
    <x v="899"/>
    <n v="109"/>
    <x v="53"/>
  </r>
  <r>
    <x v="2"/>
    <x v="923"/>
    <n v="24.861999999999998"/>
    <x v="868"/>
    <x v="15"/>
    <x v="875"/>
    <x v="110"/>
    <x v="900"/>
    <n v="129"/>
    <x v="53"/>
  </r>
  <r>
    <x v="2"/>
    <x v="924"/>
    <n v="38.802999999999997"/>
    <x v="869"/>
    <x v="15"/>
    <x v="876"/>
    <x v="439"/>
    <x v="901"/>
    <n v="112"/>
    <x v="39"/>
  </r>
  <r>
    <x v="2"/>
    <x v="925"/>
    <n v="11.641"/>
    <x v="870"/>
    <x v="15"/>
    <x v="877"/>
    <x v="268"/>
    <x v="902"/>
    <n v="89"/>
    <x v="39"/>
  </r>
  <r>
    <x v="2"/>
    <x v="926"/>
    <n v="170.815"/>
    <x v="871"/>
    <x v="15"/>
    <x v="878"/>
    <x v="253"/>
    <x v="903"/>
    <n v="127"/>
    <x v="54"/>
  </r>
  <r>
    <x v="2"/>
    <x v="927"/>
    <n v="13.920999999999999"/>
    <x v="872"/>
    <x v="15"/>
    <x v="879"/>
    <x v="440"/>
    <x v="904"/>
    <n v="161"/>
    <x v="54"/>
  </r>
  <r>
    <x v="2"/>
    <x v="928"/>
    <n v="111.488"/>
    <x v="873"/>
    <x v="15"/>
    <x v="880"/>
    <x v="441"/>
    <x v="905"/>
    <n v="112"/>
    <x v="54"/>
  </r>
  <r>
    <x v="2"/>
    <x v="929"/>
    <n v="33.244999999999997"/>
    <x v="874"/>
    <x v="15"/>
    <x v="881"/>
    <x v="19"/>
    <x v="906"/>
    <n v="107"/>
    <x v="42"/>
  </r>
  <r>
    <x v="2"/>
    <x v="930"/>
    <n v="26.827999999999999"/>
    <x v="875"/>
    <x v="15"/>
    <x v="882"/>
    <x v="442"/>
    <x v="907"/>
    <n v="158"/>
    <x v="42"/>
  </r>
  <r>
    <x v="2"/>
    <x v="931"/>
    <n v="14.396000000000001"/>
    <x v="876"/>
    <x v="15"/>
    <x v="883"/>
    <x v="303"/>
    <x v="908"/>
    <n v="100"/>
    <x v="42"/>
  </r>
  <r>
    <x v="2"/>
    <x v="932"/>
    <n v="17.472999999999999"/>
    <x v="707"/>
    <x v="15"/>
    <x v="371"/>
    <x v="443"/>
    <x v="909"/>
    <n v="114"/>
    <x v="14"/>
  </r>
  <r>
    <x v="2"/>
    <x v="933"/>
    <n v="29.367000000000001"/>
    <x v="877"/>
    <x v="15"/>
    <x v="884"/>
    <x v="121"/>
    <x v="910"/>
    <n v="121"/>
    <x v="14"/>
  </r>
  <r>
    <x v="2"/>
    <x v="934"/>
    <n v="115.765"/>
    <x v="748"/>
    <x v="15"/>
    <x v="885"/>
    <x v="273"/>
    <x v="911"/>
    <n v="130"/>
    <x v="14"/>
  </r>
  <r>
    <x v="2"/>
    <x v="935"/>
    <n v="86.477000000000004"/>
    <x v="878"/>
    <x v="15"/>
    <x v="886"/>
    <x v="444"/>
    <x v="912"/>
    <n v="119"/>
    <x v="14"/>
  </r>
  <r>
    <x v="2"/>
    <x v="936"/>
    <n v="22.236999999999998"/>
    <x v="879"/>
    <x v="15"/>
    <x v="887"/>
    <x v="190"/>
    <x v="913"/>
    <n v="88"/>
    <x v="14"/>
  </r>
  <r>
    <x v="2"/>
    <x v="937"/>
    <n v="30.675999999999998"/>
    <x v="880"/>
    <x v="15"/>
    <x v="888"/>
    <x v="445"/>
    <x v="914"/>
    <n v="121"/>
    <x v="65"/>
  </r>
  <r>
    <x v="2"/>
    <x v="938"/>
    <n v="37.481999999999999"/>
    <x v="881"/>
    <x v="15"/>
    <x v="889"/>
    <x v="19"/>
    <x v="915"/>
    <n v="143"/>
    <x v="65"/>
  </r>
  <r>
    <x v="2"/>
    <x v="939"/>
    <n v="14.414999999999999"/>
    <x v="882"/>
    <x v="15"/>
    <x v="890"/>
    <x v="53"/>
    <x v="916"/>
    <n v="97"/>
    <x v="65"/>
  </r>
  <r>
    <x v="2"/>
    <x v="940"/>
    <n v="20.056999999999999"/>
    <x v="883"/>
    <x v="15"/>
    <x v="891"/>
    <x v="446"/>
    <x v="917"/>
    <n v="125"/>
    <x v="65"/>
  </r>
  <r>
    <x v="2"/>
    <x v="941"/>
    <n v="6.9290000000000003"/>
    <x v="884"/>
    <x v="15"/>
    <x v="892"/>
    <x v="16"/>
    <x v="918"/>
    <n v="86"/>
    <x v="65"/>
  </r>
  <r>
    <x v="2"/>
    <x v="942"/>
    <n v="85.28"/>
    <x v="885"/>
    <x v="15"/>
    <x v="893"/>
    <x v="8"/>
    <x v="919"/>
    <n v="116"/>
    <x v="65"/>
  </r>
  <r>
    <x v="2"/>
    <x v="943"/>
    <n v="46.959000000000003"/>
    <x v="886"/>
    <x v="15"/>
    <x v="894"/>
    <x v="20"/>
    <x v="920"/>
    <n v="146"/>
    <x v="65"/>
  </r>
  <r>
    <x v="2"/>
    <x v="944"/>
    <n v="8.4440000000000008"/>
    <x v="887"/>
    <x v="15"/>
    <x v="895"/>
    <x v="447"/>
    <x v="921"/>
    <n v="115"/>
    <x v="65"/>
  </r>
  <r>
    <x v="2"/>
    <x v="945"/>
    <n v="50.146999999999998"/>
    <x v="888"/>
    <x v="15"/>
    <x v="896"/>
    <x v="362"/>
    <x v="922"/>
    <n v="97"/>
    <x v="29"/>
  </r>
  <r>
    <x v="2"/>
    <x v="946"/>
    <n v="11.988"/>
    <x v="889"/>
    <x v="15"/>
    <x v="897"/>
    <x v="448"/>
    <x v="923"/>
    <n v="129"/>
    <x v="29"/>
  </r>
  <r>
    <x v="2"/>
    <x v="947"/>
    <n v="43.213999999999999"/>
    <x v="890"/>
    <x v="15"/>
    <x v="898"/>
    <x v="296"/>
    <x v="924"/>
    <n v="100"/>
    <x v="29"/>
  </r>
  <r>
    <x v="2"/>
    <x v="948"/>
    <n v="71.346000000000004"/>
    <x v="891"/>
    <x v="15"/>
    <x v="899"/>
    <x v="227"/>
    <x v="925"/>
    <n v="101"/>
    <x v="29"/>
  </r>
  <r>
    <x v="2"/>
    <x v="949"/>
    <n v="27.193000000000001"/>
    <x v="892"/>
    <x v="15"/>
    <x v="900"/>
    <x v="449"/>
    <x v="926"/>
    <n v="75"/>
    <x v="29"/>
  </r>
  <r>
    <x v="2"/>
    <x v="950"/>
    <n v="9.35"/>
    <x v="713"/>
    <x v="15"/>
    <x v="901"/>
    <x v="155"/>
    <x v="927"/>
    <n v="127"/>
    <x v="29"/>
  </r>
  <r>
    <x v="2"/>
    <x v="951"/>
    <n v="88.397999999999996"/>
    <x v="713"/>
    <x v="15"/>
    <x v="902"/>
    <x v="412"/>
    <x v="928"/>
    <n v="133"/>
    <x v="29"/>
  </r>
  <r>
    <x v="2"/>
    <x v="952"/>
    <n v="105.745"/>
    <x v="893"/>
    <x v="15"/>
    <x v="903"/>
    <x v="14"/>
    <x v="929"/>
    <n v="123"/>
    <x v="64"/>
  </r>
  <r>
    <x v="2"/>
    <x v="953"/>
    <n v="77.597999999999999"/>
    <x v="894"/>
    <x v="15"/>
    <x v="510"/>
    <x v="156"/>
    <x v="930"/>
    <n v="122"/>
    <x v="64"/>
  </r>
  <r>
    <x v="2"/>
    <x v="954"/>
    <n v="8.5589999999999993"/>
    <x v="895"/>
    <x v="15"/>
    <x v="904"/>
    <x v="450"/>
    <x v="931"/>
    <n v="89"/>
    <x v="64"/>
  </r>
  <r>
    <x v="2"/>
    <x v="955"/>
    <n v="11.255000000000001"/>
    <x v="896"/>
    <x v="15"/>
    <x v="332"/>
    <x v="116"/>
    <x v="932"/>
    <n v="103"/>
    <x v="64"/>
  </r>
  <r>
    <x v="2"/>
    <x v="956"/>
    <n v="9.6120000000000001"/>
    <x v="897"/>
    <x v="15"/>
    <x v="905"/>
    <x v="76"/>
    <x v="933"/>
    <n v="96"/>
    <x v="30"/>
  </r>
  <r>
    <x v="2"/>
    <x v="957"/>
    <n v="95.125"/>
    <x v="898"/>
    <x v="15"/>
    <x v="906"/>
    <x v="123"/>
    <x v="934"/>
    <n v="134"/>
    <x v="30"/>
  </r>
  <r>
    <x v="2"/>
    <x v="958"/>
    <n v="20.456"/>
    <x v="899"/>
    <x v="15"/>
    <x v="907"/>
    <x v="88"/>
    <x v="935"/>
    <n v="120"/>
    <x v="30"/>
  </r>
  <r>
    <x v="2"/>
    <x v="959"/>
    <n v="11.938000000000001"/>
    <x v="900"/>
    <x v="15"/>
    <x v="908"/>
    <x v="284"/>
    <x v="936"/>
    <n v="103"/>
    <x v="30"/>
  </r>
  <r>
    <x v="2"/>
    <x v="960"/>
    <n v="42.671999999999997"/>
    <x v="901"/>
    <x v="15"/>
    <x v="909"/>
    <x v="451"/>
    <x v="937"/>
    <n v="85"/>
    <x v="30"/>
  </r>
  <r>
    <x v="2"/>
    <x v="961"/>
    <n v="23.077000000000002"/>
    <x v="902"/>
    <x v="15"/>
    <x v="910"/>
    <x v="452"/>
    <x v="938"/>
    <n v="104"/>
    <x v="30"/>
  </r>
  <r>
    <x v="2"/>
    <x v="962"/>
    <n v="49.585000000000001"/>
    <x v="903"/>
    <x v="15"/>
    <x v="911"/>
    <x v="453"/>
    <x v="939"/>
    <n v="147"/>
    <x v="30"/>
  </r>
  <r>
    <x v="2"/>
    <x v="963"/>
    <n v="71.674000000000007"/>
    <x v="904"/>
    <x v="15"/>
    <x v="912"/>
    <x v="454"/>
    <x v="940"/>
    <n v="91"/>
    <x v="30"/>
  </r>
  <r>
    <x v="2"/>
    <x v="964"/>
    <n v="46.664999999999999"/>
    <x v="281"/>
    <x v="15"/>
    <x v="913"/>
    <x v="88"/>
    <x v="941"/>
    <n v="108"/>
    <x v="30"/>
  </r>
  <r>
    <x v="2"/>
    <x v="965"/>
    <n v="9.8680000000000003"/>
    <x v="905"/>
    <x v="15"/>
    <x v="914"/>
    <x v="455"/>
    <x v="942"/>
    <n v="111"/>
    <x v="40"/>
  </r>
  <r>
    <x v="2"/>
    <x v="966"/>
    <n v="27.963999999999999"/>
    <x v="906"/>
    <x v="15"/>
    <x v="915"/>
    <x v="147"/>
    <x v="943"/>
    <n v="107"/>
    <x v="40"/>
  </r>
  <r>
    <x v="2"/>
    <x v="967"/>
    <n v="266.44499999999999"/>
    <x v="907"/>
    <x v="15"/>
    <x v="916"/>
    <x v="456"/>
    <x v="944"/>
    <n v="133"/>
    <x v="40"/>
  </r>
  <r>
    <x v="2"/>
    <x v="968"/>
    <n v="73.590999999999994"/>
    <x v="908"/>
    <x v="15"/>
    <x v="917"/>
    <x v="457"/>
    <x v="945"/>
    <n v="132"/>
    <x v="40"/>
  </r>
  <r>
    <x v="2"/>
    <x v="969"/>
    <n v="25.917000000000002"/>
    <x v="909"/>
    <x v="15"/>
    <x v="918"/>
    <x v="88"/>
    <x v="946"/>
    <n v="126"/>
    <x v="40"/>
  </r>
  <r>
    <x v="2"/>
    <x v="970"/>
    <n v="19.152999999999999"/>
    <x v="910"/>
    <x v="15"/>
    <x v="919"/>
    <x v="3"/>
    <x v="947"/>
    <n v="120"/>
    <x v="40"/>
  </r>
  <r>
    <x v="2"/>
    <x v="971"/>
    <n v="22.007999999999999"/>
    <x v="905"/>
    <x v="15"/>
    <x v="120"/>
    <x v="19"/>
    <x v="948"/>
    <n v="118"/>
    <x v="40"/>
  </r>
  <r>
    <x v="2"/>
    <x v="972"/>
    <n v="24.689"/>
    <x v="911"/>
    <x v="15"/>
    <x v="920"/>
    <x v="375"/>
    <x v="949"/>
    <n v="134"/>
    <x v="40"/>
  </r>
  <r>
    <x v="2"/>
    <x v="973"/>
    <n v="28.596"/>
    <x v="912"/>
    <x v="15"/>
    <x v="921"/>
    <x v="88"/>
    <x v="950"/>
    <n v="125"/>
    <x v="40"/>
  </r>
  <r>
    <x v="2"/>
    <x v="974"/>
    <n v="115.596"/>
    <x v="913"/>
    <x v="15"/>
    <x v="111"/>
    <x v="24"/>
    <x v="951"/>
    <n v="115"/>
    <x v="7"/>
  </r>
  <r>
    <x v="2"/>
    <x v="975"/>
    <n v="120.428"/>
    <x v="914"/>
    <x v="15"/>
    <x v="922"/>
    <x v="20"/>
    <x v="952"/>
    <n v="147"/>
    <x v="7"/>
  </r>
  <r>
    <x v="2"/>
    <x v="976"/>
    <n v="81.471000000000004"/>
    <x v="915"/>
    <x v="15"/>
    <x v="923"/>
    <x v="125"/>
    <x v="953"/>
    <n v="132"/>
    <x v="7"/>
  </r>
  <r>
    <x v="1"/>
    <x v="977"/>
    <n v="25.1"/>
    <x v="916"/>
    <x v="15"/>
    <x v="924"/>
    <x v="174"/>
    <x v="954"/>
    <n v="96"/>
    <x v="41"/>
  </r>
  <r>
    <x v="1"/>
    <x v="978"/>
    <n v="10.576000000000001"/>
    <x v="917"/>
    <x v="15"/>
    <x v="925"/>
    <x v="68"/>
    <x v="955"/>
    <n v="88"/>
    <x v="28"/>
  </r>
  <r>
    <x v="1"/>
    <x v="979"/>
    <n v="10.028"/>
    <x v="918"/>
    <x v="15"/>
    <x v="926"/>
    <x v="458"/>
    <x v="956"/>
    <n v="111"/>
    <x v="17"/>
  </r>
  <r>
    <x v="1"/>
    <x v="980"/>
    <n v="11.608000000000001"/>
    <x v="879"/>
    <x v="15"/>
    <x v="482"/>
    <x v="459"/>
    <x v="957"/>
    <n v="93"/>
    <x v="14"/>
  </r>
  <r>
    <x v="8"/>
    <x v="981"/>
    <n v="22.63"/>
    <x v="919"/>
    <x v="15"/>
    <x v="927"/>
    <x v="460"/>
    <x v="958"/>
    <n v="108"/>
    <x v="28"/>
  </r>
  <r>
    <x v="8"/>
    <x v="982"/>
    <n v="20.024000000000001"/>
    <x v="920"/>
    <x v="15"/>
    <x v="412"/>
    <x v="461"/>
    <x v="959"/>
    <n v="113"/>
    <x v="7"/>
  </r>
  <r>
    <x v="8"/>
    <x v="983"/>
    <n v="12.055999999999999"/>
    <x v="921"/>
    <x v="15"/>
    <x v="928"/>
    <x v="462"/>
    <x v="960"/>
    <n v="116"/>
    <x v="63"/>
  </r>
  <r>
    <x v="8"/>
    <x v="984"/>
    <n v="13.446"/>
    <x v="922"/>
    <x v="15"/>
    <x v="929"/>
    <x v="19"/>
    <x v="961"/>
    <n v="131"/>
    <x v="16"/>
  </r>
  <r>
    <x v="8"/>
    <x v="985"/>
    <n v="11.018000000000001"/>
    <x v="923"/>
    <x v="15"/>
    <x v="930"/>
    <x v="463"/>
    <x v="962"/>
    <n v="108"/>
    <x v="4"/>
  </r>
  <r>
    <x v="8"/>
    <x v="986"/>
    <n v="23.004999999999999"/>
    <x v="924"/>
    <x v="15"/>
    <x v="901"/>
    <x v="21"/>
    <x v="963"/>
    <n v="99"/>
    <x v="13"/>
  </r>
  <r>
    <x v="0"/>
    <x v="987"/>
    <n v="19.795000000000002"/>
    <x v="925"/>
    <x v="15"/>
    <x v="283"/>
    <x v="19"/>
    <x v="964"/>
    <n v="106"/>
    <x v="16"/>
  </r>
  <r>
    <x v="0"/>
    <x v="988"/>
    <n v="8.4930000000000003"/>
    <x v="139"/>
    <x v="15"/>
    <x v="931"/>
    <x v="464"/>
    <x v="965"/>
    <n v="106"/>
    <x v="31"/>
  </r>
  <r>
    <x v="6"/>
    <x v="989"/>
    <n v="13.587"/>
    <x v="674"/>
    <x v="15"/>
    <x v="932"/>
    <x v="465"/>
    <x v="55"/>
    <n v="130"/>
    <x v="8"/>
  </r>
  <r>
    <x v="9"/>
    <x v="990"/>
    <n v="15.173"/>
    <x v="926"/>
    <x v="15"/>
    <x v="844"/>
    <x v="7"/>
    <x v="966"/>
    <n v="122"/>
    <x v="40"/>
  </r>
  <r>
    <x v="16"/>
    <x v="991"/>
    <n v="25.79"/>
    <x v="927"/>
    <x v="15"/>
    <x v="933"/>
    <x v="273"/>
    <x v="967"/>
    <n v="101"/>
    <x v="41"/>
  </r>
  <r>
    <x v="5"/>
    <x v="992"/>
    <n v="19.72"/>
    <x v="608"/>
    <x v="15"/>
    <x v="654"/>
    <x v="466"/>
    <x v="968"/>
    <n v="148"/>
    <x v="30"/>
  </r>
  <r>
    <x v="5"/>
    <x v="993"/>
    <n v="14.848000000000001"/>
    <x v="928"/>
    <x v="15"/>
    <x v="934"/>
    <x v="222"/>
    <x v="969"/>
    <n v="98"/>
    <x v="1"/>
  </r>
  <r>
    <x v="13"/>
    <x v="994"/>
    <n v="8.9339999999999993"/>
    <x v="929"/>
    <x v="15"/>
    <x v="935"/>
    <x v="467"/>
    <x v="970"/>
    <n v="137"/>
    <x v="41"/>
  </r>
  <r>
    <x v="6"/>
    <x v="995"/>
    <n v="21.75"/>
    <x v="930"/>
    <x v="15"/>
    <x v="936"/>
    <x v="468"/>
    <x v="971"/>
    <n v="120"/>
    <x v="52"/>
  </r>
  <r>
    <x v="5"/>
    <x v="996"/>
    <n v="10.57"/>
    <x v="167"/>
    <x v="15"/>
    <x v="937"/>
    <x v="227"/>
    <x v="972"/>
    <n v="139"/>
    <x v="40"/>
  </r>
  <r>
    <x v="14"/>
    <x v="997"/>
    <n v="19.143000000000001"/>
    <x v="931"/>
    <x v="15"/>
    <x v="938"/>
    <x v="391"/>
    <x v="973"/>
    <n v="102"/>
    <x v="3"/>
  </r>
  <r>
    <x v="12"/>
    <x v="998"/>
    <n v="19.215"/>
    <x v="932"/>
    <x v="15"/>
    <x v="939"/>
    <x v="312"/>
    <x v="974"/>
    <n v="81"/>
    <x v="20"/>
  </r>
  <r>
    <x v="14"/>
    <x v="999"/>
    <n v="29.247"/>
    <x v="350"/>
    <x v="15"/>
    <x v="940"/>
    <x v="469"/>
    <x v="975"/>
    <n v="99"/>
    <x v="31"/>
  </r>
  <r>
    <x v="14"/>
    <x v="1000"/>
    <n v="21.885999999999999"/>
    <x v="933"/>
    <x v="15"/>
    <x v="941"/>
    <x v="124"/>
    <x v="976"/>
    <n v="100"/>
    <x v="2"/>
  </r>
  <r>
    <x v="2"/>
    <x v="1001"/>
    <n v="40.387"/>
    <x v="934"/>
    <x v="16"/>
    <x v="942"/>
    <x v="7"/>
    <x v="977"/>
    <n v="108"/>
    <x v="8"/>
  </r>
  <r>
    <x v="2"/>
    <x v="1002"/>
    <n v="12.273999999999999"/>
    <x v="935"/>
    <x v="16"/>
    <x v="943"/>
    <x v="7"/>
    <x v="978"/>
    <n v="101"/>
    <x v="42"/>
  </r>
  <r>
    <x v="2"/>
    <x v="1003"/>
    <n v="24.311"/>
    <x v="936"/>
    <x v="16"/>
    <x v="944"/>
    <x v="7"/>
    <x v="979"/>
    <n v="121"/>
    <x v="39"/>
  </r>
  <r>
    <x v="2"/>
    <x v="1004"/>
    <n v="22.818000000000001"/>
    <x v="937"/>
    <x v="16"/>
    <x v="945"/>
    <x v="7"/>
    <x v="980"/>
    <n v="122"/>
    <x v="52"/>
  </r>
  <r>
    <x v="2"/>
    <x v="1005"/>
    <n v="8.5250000000000004"/>
    <x v="619"/>
    <x v="16"/>
    <x v="149"/>
    <x v="7"/>
    <x v="981"/>
    <n v="88"/>
    <x v="40"/>
  </r>
  <r>
    <x v="2"/>
    <x v="1006"/>
    <n v="12.423999999999999"/>
    <x v="938"/>
    <x v="16"/>
    <x v="946"/>
    <x v="7"/>
    <x v="982"/>
    <n v="128"/>
    <x v="56"/>
  </r>
  <r>
    <x v="2"/>
    <x v="1007"/>
    <n v="15.867000000000001"/>
    <x v="939"/>
    <x v="16"/>
    <x v="947"/>
    <x v="7"/>
    <x v="983"/>
    <n v="99"/>
    <x v="33"/>
  </r>
  <r>
    <x v="2"/>
    <x v="1008"/>
    <n v="16.693000000000001"/>
    <x v="940"/>
    <x v="16"/>
    <x v="948"/>
    <x v="7"/>
    <x v="984"/>
    <n v="106"/>
    <x v="31"/>
  </r>
  <r>
    <x v="2"/>
    <x v="1009"/>
    <n v="55.081000000000003"/>
    <x v="941"/>
    <x v="16"/>
    <x v="139"/>
    <x v="7"/>
    <x v="985"/>
    <n v="99"/>
    <x v="14"/>
  </r>
  <r>
    <x v="2"/>
    <x v="1010"/>
    <n v="18.47"/>
    <x v="942"/>
    <x v="16"/>
    <x v="193"/>
    <x v="7"/>
    <x v="986"/>
    <n v="114"/>
    <x v="28"/>
  </r>
  <r>
    <x v="2"/>
    <x v="1011"/>
    <n v="11.933999999999999"/>
    <x v="905"/>
    <x v="16"/>
    <x v="949"/>
    <x v="7"/>
    <x v="987"/>
    <n v="118"/>
    <x v="40"/>
  </r>
  <r>
    <x v="2"/>
    <x v="1012"/>
    <n v="22.001999999999999"/>
    <x v="943"/>
    <x v="16"/>
    <x v="950"/>
    <x v="7"/>
    <x v="988"/>
    <n v="112"/>
    <x v="63"/>
  </r>
  <r>
    <x v="2"/>
    <x v="1013"/>
    <n v="11.984"/>
    <x v="944"/>
    <x v="16"/>
    <x v="576"/>
    <x v="7"/>
    <x v="989"/>
    <n v="124"/>
    <x v="7"/>
  </r>
  <r>
    <x v="2"/>
    <x v="1014"/>
    <n v="11.888"/>
    <x v="945"/>
    <x v="16"/>
    <x v="951"/>
    <x v="7"/>
    <x v="990"/>
    <n v="101"/>
    <x v="1"/>
  </r>
  <r>
    <x v="2"/>
    <x v="1015"/>
    <n v="20.238"/>
    <x v="946"/>
    <x v="16"/>
    <x v="952"/>
    <x v="7"/>
    <x v="991"/>
    <n v="119"/>
    <x v="7"/>
  </r>
  <r>
    <x v="2"/>
    <x v="1016"/>
    <n v="31.94"/>
    <x v="947"/>
    <x v="16"/>
    <x v="953"/>
    <x v="7"/>
    <x v="992"/>
    <n v="141"/>
    <x v="29"/>
  </r>
  <r>
    <x v="2"/>
    <x v="1017"/>
    <n v="139.25899999999999"/>
    <x v="948"/>
    <x v="16"/>
    <x v="954"/>
    <x v="0"/>
    <x v="993"/>
    <n v="100"/>
    <x v="54"/>
  </r>
  <r>
    <x v="2"/>
    <x v="1018"/>
    <n v="9.2629999999999999"/>
    <x v="949"/>
    <x v="16"/>
    <x v="955"/>
    <x v="0"/>
    <x v="994"/>
    <n v="109"/>
    <x v="4"/>
  </r>
  <r>
    <x v="2"/>
    <x v="1019"/>
    <n v="21.31"/>
    <x v="950"/>
    <x v="16"/>
    <x v="956"/>
    <x v="0"/>
    <x v="995"/>
    <n v="88"/>
    <x v="23"/>
  </r>
  <r>
    <x v="2"/>
    <x v="1020"/>
    <n v="24.367999999999999"/>
    <x v="94"/>
    <x v="16"/>
    <x v="837"/>
    <x v="142"/>
    <x v="996"/>
    <n v="97"/>
    <x v="4"/>
  </r>
  <r>
    <x v="2"/>
    <x v="1021"/>
    <n v="23.123000000000001"/>
    <x v="951"/>
    <x v="16"/>
    <x v="957"/>
    <x v="142"/>
    <x v="997"/>
    <n v="90"/>
    <x v="1"/>
  </r>
  <r>
    <x v="2"/>
    <x v="1022"/>
    <n v="34.685000000000002"/>
    <x v="952"/>
    <x v="16"/>
    <x v="958"/>
    <x v="233"/>
    <x v="998"/>
    <n v="85"/>
    <x v="66"/>
  </r>
  <r>
    <x v="2"/>
    <x v="1023"/>
    <n v="13.89"/>
    <x v="953"/>
    <x v="16"/>
    <x v="959"/>
    <x v="8"/>
    <x v="999"/>
    <n v="128"/>
    <x v="38"/>
  </r>
  <r>
    <x v="2"/>
    <x v="1024"/>
    <n v="8.2949999999999999"/>
    <x v="954"/>
    <x v="16"/>
    <x v="960"/>
    <x v="16"/>
    <x v="1000"/>
    <n v="138"/>
    <x v="38"/>
  </r>
  <r>
    <x v="2"/>
    <x v="1025"/>
    <n v="25.312999999999999"/>
    <x v="955"/>
    <x v="16"/>
    <x v="961"/>
    <x v="347"/>
    <x v="55"/>
    <n v="111"/>
    <x v="72"/>
  </r>
  <r>
    <x v="2"/>
    <x v="1026"/>
    <n v="30.311"/>
    <x v="956"/>
    <x v="16"/>
    <x v="962"/>
    <x v="470"/>
    <x v="1001"/>
    <n v="94"/>
    <x v="19"/>
  </r>
  <r>
    <x v="2"/>
    <x v="1027"/>
    <n v="56.411000000000001"/>
    <x v="957"/>
    <x v="16"/>
    <x v="963"/>
    <x v="159"/>
    <x v="1002"/>
    <n v="78"/>
    <x v="89"/>
  </r>
  <r>
    <x v="2"/>
    <x v="1028"/>
    <n v="24.709"/>
    <x v="958"/>
    <x v="16"/>
    <x v="964"/>
    <x v="110"/>
    <x v="1003"/>
    <n v="149"/>
    <x v="72"/>
  </r>
  <r>
    <x v="2"/>
    <x v="1029"/>
    <n v="54.615000000000002"/>
    <x v="959"/>
    <x v="16"/>
    <x v="965"/>
    <x v="471"/>
    <x v="1004"/>
    <n v="112"/>
    <x v="72"/>
  </r>
  <r>
    <x v="2"/>
    <x v="1030"/>
    <n v="13.449"/>
    <x v="960"/>
    <x v="16"/>
    <x v="966"/>
    <x v="48"/>
    <x v="1005"/>
    <n v="90"/>
    <x v="0"/>
  </r>
  <r>
    <x v="2"/>
    <x v="1031"/>
    <n v="15.012"/>
    <x v="424"/>
    <x v="16"/>
    <x v="967"/>
    <x v="45"/>
    <x v="1006"/>
    <n v="109"/>
    <x v="19"/>
  </r>
  <r>
    <x v="2"/>
    <x v="1032"/>
    <n v="19.184999999999999"/>
    <x v="961"/>
    <x v="16"/>
    <x v="642"/>
    <x v="472"/>
    <x v="1007"/>
    <n v="102"/>
    <x v="74"/>
  </r>
  <r>
    <x v="2"/>
    <x v="1033"/>
    <n v="12.362"/>
    <x v="962"/>
    <x v="16"/>
    <x v="968"/>
    <x v="473"/>
    <x v="1008"/>
    <n v="109"/>
    <x v="2"/>
  </r>
  <r>
    <x v="2"/>
    <x v="1034"/>
    <n v="15.112"/>
    <x v="963"/>
    <x v="16"/>
    <x v="969"/>
    <x v="474"/>
    <x v="1009"/>
    <n v="93"/>
    <x v="5"/>
  </r>
  <r>
    <x v="2"/>
    <x v="1035"/>
    <n v="22.006"/>
    <x v="964"/>
    <x v="16"/>
    <x v="970"/>
    <x v="391"/>
    <x v="331"/>
    <n v="109"/>
    <x v="23"/>
  </r>
  <r>
    <x v="2"/>
    <x v="1036"/>
    <n v="22.971"/>
    <x v="965"/>
    <x v="16"/>
    <x v="971"/>
    <x v="420"/>
    <x v="1010"/>
    <n v="139"/>
    <x v="33"/>
  </r>
  <r>
    <x v="2"/>
    <x v="1037"/>
    <n v="31.007000000000001"/>
    <x v="30"/>
    <x v="16"/>
    <x v="972"/>
    <x v="145"/>
    <x v="1011"/>
    <n v="118"/>
    <x v="25"/>
  </r>
  <r>
    <x v="2"/>
    <x v="1038"/>
    <n v="64.123000000000005"/>
    <x v="966"/>
    <x v="16"/>
    <x v="973"/>
    <x v="475"/>
    <x v="1012"/>
    <n v="78"/>
    <x v="80"/>
  </r>
  <r>
    <x v="2"/>
    <x v="1039"/>
    <n v="17.64"/>
    <x v="967"/>
    <x v="16"/>
    <x v="974"/>
    <x v="476"/>
    <x v="1013"/>
    <n v="81"/>
    <x v="48"/>
  </r>
  <r>
    <x v="2"/>
    <x v="1040"/>
    <n v="16.294"/>
    <x v="968"/>
    <x v="16"/>
    <x v="975"/>
    <x v="475"/>
    <x v="1014"/>
    <n v="78"/>
    <x v="4"/>
  </r>
  <r>
    <x v="2"/>
    <x v="1041"/>
    <n v="12.189"/>
    <x v="969"/>
    <x v="16"/>
    <x v="976"/>
    <x v="404"/>
    <x v="1015"/>
    <n v="135"/>
    <x v="48"/>
  </r>
  <r>
    <x v="2"/>
    <x v="1042"/>
    <n v="10.571"/>
    <x v="970"/>
    <x v="16"/>
    <x v="977"/>
    <x v="477"/>
    <x v="1016"/>
    <n v="93"/>
    <x v="0"/>
  </r>
  <r>
    <x v="2"/>
    <x v="1043"/>
    <n v="49.258000000000003"/>
    <x v="971"/>
    <x v="16"/>
    <x v="978"/>
    <x v="197"/>
    <x v="1017"/>
    <n v="79"/>
    <x v="67"/>
  </r>
  <r>
    <x v="2"/>
    <x v="1044"/>
    <n v="12.096"/>
    <x v="972"/>
    <x v="16"/>
    <x v="640"/>
    <x v="478"/>
    <x v="1018"/>
    <n v="91"/>
    <x v="79"/>
  </r>
  <r>
    <x v="2"/>
    <x v="1045"/>
    <n v="27.395"/>
    <x v="973"/>
    <x v="16"/>
    <x v="979"/>
    <x v="479"/>
    <x v="1019"/>
    <n v="110"/>
    <x v="60"/>
  </r>
  <r>
    <x v="2"/>
    <x v="1046"/>
    <n v="12.115"/>
    <x v="974"/>
    <x v="16"/>
    <x v="980"/>
    <x v="480"/>
    <x v="1020"/>
    <n v="152"/>
    <x v="59"/>
  </r>
  <r>
    <x v="2"/>
    <x v="1047"/>
    <n v="24.489000000000001"/>
    <x v="975"/>
    <x v="16"/>
    <x v="981"/>
    <x v="369"/>
    <x v="1021"/>
    <n v="110"/>
    <x v="62"/>
  </r>
  <r>
    <x v="2"/>
    <x v="1048"/>
    <n v="12.301"/>
    <x v="976"/>
    <x v="16"/>
    <x v="473"/>
    <x v="115"/>
    <x v="1022"/>
    <n v="88"/>
    <x v="0"/>
  </r>
  <r>
    <x v="2"/>
    <x v="1049"/>
    <n v="11.121"/>
    <x v="977"/>
    <x v="16"/>
    <x v="982"/>
    <x v="361"/>
    <x v="1023"/>
    <n v="125"/>
    <x v="46"/>
  </r>
  <r>
    <x v="2"/>
    <x v="1050"/>
    <n v="38.28"/>
    <x v="978"/>
    <x v="16"/>
    <x v="983"/>
    <x v="233"/>
    <x v="1024"/>
    <n v="83"/>
    <x v="5"/>
  </r>
  <r>
    <x v="2"/>
    <x v="1051"/>
    <n v="10.566000000000001"/>
    <x v="979"/>
    <x v="16"/>
    <x v="773"/>
    <x v="481"/>
    <x v="1025"/>
    <n v="99"/>
    <x v="74"/>
  </r>
  <r>
    <x v="2"/>
    <x v="1052"/>
    <n v="8.4139999999999997"/>
    <x v="980"/>
    <x v="16"/>
    <x v="984"/>
    <x v="23"/>
    <x v="1026"/>
    <n v="117"/>
    <x v="21"/>
  </r>
  <r>
    <x v="2"/>
    <x v="1053"/>
    <n v="16.545000000000002"/>
    <x v="981"/>
    <x v="16"/>
    <x v="985"/>
    <x v="110"/>
    <x v="1027"/>
    <n v="113"/>
    <x v="6"/>
  </r>
  <r>
    <x v="2"/>
    <x v="1054"/>
    <n v="21.818000000000001"/>
    <x v="982"/>
    <x v="16"/>
    <x v="986"/>
    <x v="78"/>
    <x v="1028"/>
    <n v="154"/>
    <x v="17"/>
  </r>
  <r>
    <x v="2"/>
    <x v="1055"/>
    <n v="10.073"/>
    <x v="983"/>
    <x v="16"/>
    <x v="987"/>
    <x v="48"/>
    <x v="1029"/>
    <n v="116"/>
    <x v="11"/>
  </r>
  <r>
    <x v="2"/>
    <x v="1056"/>
    <n v="14.939"/>
    <x v="984"/>
    <x v="16"/>
    <x v="988"/>
    <x v="273"/>
    <x v="183"/>
    <n v="108"/>
    <x v="11"/>
  </r>
  <r>
    <x v="2"/>
    <x v="1057"/>
    <n v="26.95"/>
    <x v="985"/>
    <x v="16"/>
    <x v="989"/>
    <x v="482"/>
    <x v="1030"/>
    <n v="100"/>
    <x v="20"/>
  </r>
  <r>
    <x v="2"/>
    <x v="1058"/>
    <n v="17.353000000000002"/>
    <x v="986"/>
    <x v="16"/>
    <x v="990"/>
    <x v="16"/>
    <x v="1031"/>
    <n v="115"/>
    <x v="20"/>
  </r>
  <r>
    <x v="2"/>
    <x v="1059"/>
    <n v="17.170999999999999"/>
    <x v="987"/>
    <x v="16"/>
    <x v="655"/>
    <x v="483"/>
    <x v="1032"/>
    <n v="121"/>
    <x v="20"/>
  </r>
  <r>
    <x v="2"/>
    <x v="1060"/>
    <n v="20.956"/>
    <x v="988"/>
    <x v="16"/>
    <x v="991"/>
    <x v="484"/>
    <x v="1033"/>
    <n v="107"/>
    <x v="52"/>
  </r>
  <r>
    <x v="2"/>
    <x v="1061"/>
    <n v="287.16399999999999"/>
    <x v="989"/>
    <x v="16"/>
    <x v="992"/>
    <x v="485"/>
    <x v="1034"/>
    <n v="106"/>
    <x v="8"/>
  </r>
  <r>
    <x v="2"/>
    <x v="1062"/>
    <n v="495.19200000000001"/>
    <x v="990"/>
    <x v="16"/>
    <x v="993"/>
    <x v="486"/>
    <x v="1035"/>
    <n v="110"/>
    <x v="8"/>
  </r>
  <r>
    <x v="2"/>
    <x v="1063"/>
    <n v="525.26599999999996"/>
    <x v="991"/>
    <x v="16"/>
    <x v="994"/>
    <x v="487"/>
    <x v="1036"/>
    <n v="115"/>
    <x v="8"/>
  </r>
  <r>
    <x v="2"/>
    <x v="1064"/>
    <n v="61.436"/>
    <x v="673"/>
    <x v="16"/>
    <x v="995"/>
    <x v="3"/>
    <x v="221"/>
    <n v="108"/>
    <x v="8"/>
  </r>
  <r>
    <x v="2"/>
    <x v="1065"/>
    <n v="299.64400000000001"/>
    <x v="992"/>
    <x v="16"/>
    <x v="621"/>
    <x v="26"/>
    <x v="1037"/>
    <n v="105"/>
    <x v="1"/>
  </r>
  <r>
    <x v="2"/>
    <x v="1066"/>
    <n v="63.988999999999997"/>
    <x v="993"/>
    <x v="16"/>
    <x v="996"/>
    <x v="488"/>
    <x v="1038"/>
    <n v="94"/>
    <x v="1"/>
  </r>
  <r>
    <x v="2"/>
    <x v="1067"/>
    <n v="132.59899999999999"/>
    <x v="994"/>
    <x v="16"/>
    <x v="997"/>
    <x v="92"/>
    <x v="1039"/>
    <n v="150"/>
    <x v="1"/>
  </r>
  <r>
    <x v="2"/>
    <x v="1068"/>
    <n v="19.614000000000001"/>
    <x v="995"/>
    <x v="16"/>
    <x v="998"/>
    <x v="66"/>
    <x v="1040"/>
    <n v="124"/>
    <x v="12"/>
  </r>
  <r>
    <x v="2"/>
    <x v="1069"/>
    <n v="20.085999999999999"/>
    <x v="996"/>
    <x v="16"/>
    <x v="999"/>
    <x v="19"/>
    <x v="1041"/>
    <n v="112"/>
    <x v="12"/>
  </r>
  <r>
    <x v="2"/>
    <x v="1070"/>
    <n v="25.716999999999999"/>
    <x v="997"/>
    <x v="16"/>
    <x v="1000"/>
    <x v="312"/>
    <x v="1042"/>
    <n v="108"/>
    <x v="31"/>
  </r>
  <r>
    <x v="2"/>
    <x v="1071"/>
    <n v="25.722999999999999"/>
    <x v="998"/>
    <x v="16"/>
    <x v="1001"/>
    <x v="16"/>
    <x v="1043"/>
    <n v="128"/>
    <x v="31"/>
  </r>
  <r>
    <x v="2"/>
    <x v="1072"/>
    <n v="14.201000000000001"/>
    <x v="999"/>
    <x v="16"/>
    <x v="1002"/>
    <x v="58"/>
    <x v="1044"/>
    <n v="143"/>
    <x v="31"/>
  </r>
  <r>
    <x v="2"/>
    <x v="1073"/>
    <n v="28.786999999999999"/>
    <x v="1000"/>
    <x v="16"/>
    <x v="1003"/>
    <x v="489"/>
    <x v="1045"/>
    <n v="145"/>
    <x v="28"/>
  </r>
  <r>
    <x v="2"/>
    <x v="1074"/>
    <n v="24.593"/>
    <x v="1001"/>
    <x v="16"/>
    <x v="1004"/>
    <x v="375"/>
    <x v="1046"/>
    <n v="167"/>
    <x v="28"/>
  </r>
  <r>
    <x v="2"/>
    <x v="1075"/>
    <n v="126.211"/>
    <x v="1002"/>
    <x v="16"/>
    <x v="1005"/>
    <x v="159"/>
    <x v="1047"/>
    <n v="81"/>
    <x v="28"/>
  </r>
  <r>
    <x v="2"/>
    <x v="1076"/>
    <n v="32.514000000000003"/>
    <x v="140"/>
    <x v="16"/>
    <x v="1006"/>
    <x v="110"/>
    <x v="1048"/>
    <n v="122"/>
    <x v="63"/>
  </r>
  <r>
    <x v="2"/>
    <x v="1077"/>
    <n v="18.827000000000002"/>
    <x v="1003"/>
    <x v="16"/>
    <x v="1007"/>
    <x v="490"/>
    <x v="1049"/>
    <n v="124"/>
    <x v="63"/>
  </r>
  <r>
    <x v="2"/>
    <x v="1078"/>
    <n v="49.087000000000003"/>
    <x v="1004"/>
    <x v="16"/>
    <x v="1008"/>
    <x v="491"/>
    <x v="1050"/>
    <n v="96"/>
    <x v="56"/>
  </r>
  <r>
    <x v="2"/>
    <x v="1079"/>
    <n v="19.721"/>
    <x v="1005"/>
    <x v="16"/>
    <x v="1009"/>
    <x v="81"/>
    <x v="1051"/>
    <n v="113"/>
    <x v="56"/>
  </r>
  <r>
    <x v="2"/>
    <x v="1080"/>
    <n v="11.619"/>
    <x v="689"/>
    <x v="16"/>
    <x v="1010"/>
    <x v="26"/>
    <x v="1052"/>
    <n v="120"/>
    <x v="56"/>
  </r>
  <r>
    <x v="2"/>
    <x v="1081"/>
    <n v="32.722999999999999"/>
    <x v="1006"/>
    <x v="16"/>
    <x v="1011"/>
    <x v="274"/>
    <x v="1053"/>
    <n v="113"/>
    <x v="56"/>
  </r>
  <r>
    <x v="2"/>
    <x v="1082"/>
    <n v="23.48"/>
    <x v="1007"/>
    <x v="16"/>
    <x v="1012"/>
    <x v="400"/>
    <x v="1054"/>
    <n v="131"/>
    <x v="13"/>
  </r>
  <r>
    <x v="2"/>
    <x v="1083"/>
    <n v="14.458"/>
    <x v="1008"/>
    <x v="16"/>
    <x v="1013"/>
    <x v="155"/>
    <x v="1055"/>
    <n v="128"/>
    <x v="13"/>
  </r>
  <r>
    <x v="2"/>
    <x v="1084"/>
    <n v="11.887"/>
    <x v="1009"/>
    <x v="16"/>
    <x v="1014"/>
    <x v="88"/>
    <x v="1056"/>
    <n v="122"/>
    <x v="13"/>
  </r>
  <r>
    <x v="2"/>
    <x v="1085"/>
    <n v="22.047000000000001"/>
    <x v="927"/>
    <x v="16"/>
    <x v="1015"/>
    <x v="100"/>
    <x v="1057"/>
    <n v="120"/>
    <x v="41"/>
  </r>
  <r>
    <x v="2"/>
    <x v="1086"/>
    <n v="66.225999999999999"/>
    <x v="1010"/>
    <x v="16"/>
    <x v="1016"/>
    <x v="492"/>
    <x v="1058"/>
    <n v="97"/>
    <x v="41"/>
  </r>
  <r>
    <x v="2"/>
    <x v="1087"/>
    <n v="37.710999999999999"/>
    <x v="1011"/>
    <x v="16"/>
    <x v="1017"/>
    <x v="67"/>
    <x v="1059"/>
    <n v="112"/>
    <x v="41"/>
  </r>
  <r>
    <x v="2"/>
    <x v="1088"/>
    <n v="23.422000000000001"/>
    <x v="1012"/>
    <x v="16"/>
    <x v="148"/>
    <x v="361"/>
    <x v="1060"/>
    <n v="113"/>
    <x v="41"/>
  </r>
  <r>
    <x v="2"/>
    <x v="1089"/>
    <n v="107.123"/>
    <x v="1013"/>
    <x v="16"/>
    <x v="1018"/>
    <x v="11"/>
    <x v="1061"/>
    <n v="169"/>
    <x v="41"/>
  </r>
  <r>
    <x v="2"/>
    <x v="1090"/>
    <n v="22.634"/>
    <x v="310"/>
    <x v="16"/>
    <x v="1019"/>
    <x v="110"/>
    <x v="1062"/>
    <n v="109"/>
    <x v="41"/>
  </r>
  <r>
    <x v="2"/>
    <x v="1091"/>
    <n v="88.171999999999997"/>
    <x v="1014"/>
    <x v="16"/>
    <x v="1020"/>
    <x v="493"/>
    <x v="1063"/>
    <n v="101"/>
    <x v="41"/>
  </r>
  <r>
    <x v="2"/>
    <x v="1092"/>
    <n v="9.5030000000000001"/>
    <x v="1015"/>
    <x v="16"/>
    <x v="1021"/>
    <x v="26"/>
    <x v="1064"/>
    <n v="125"/>
    <x v="53"/>
  </r>
  <r>
    <x v="2"/>
    <x v="1093"/>
    <n v="14.766"/>
    <x v="1016"/>
    <x v="16"/>
    <x v="1022"/>
    <x v="494"/>
    <x v="1065"/>
    <n v="113"/>
    <x v="53"/>
  </r>
  <r>
    <x v="2"/>
    <x v="1094"/>
    <n v="107.364"/>
    <x v="1017"/>
    <x v="16"/>
    <x v="1023"/>
    <x v="11"/>
    <x v="1066"/>
    <n v="151"/>
    <x v="53"/>
  </r>
  <r>
    <x v="2"/>
    <x v="1095"/>
    <n v="41.258000000000003"/>
    <x v="1018"/>
    <x v="16"/>
    <x v="1024"/>
    <x v="495"/>
    <x v="1067"/>
    <n v="147"/>
    <x v="53"/>
  </r>
  <r>
    <x v="2"/>
    <x v="1096"/>
    <n v="21.864000000000001"/>
    <x v="1019"/>
    <x v="16"/>
    <x v="340"/>
    <x v="496"/>
    <x v="1068"/>
    <n v="110"/>
    <x v="53"/>
  </r>
  <r>
    <x v="2"/>
    <x v="1097"/>
    <n v="19.715"/>
    <x v="1020"/>
    <x v="16"/>
    <x v="1025"/>
    <x v="497"/>
    <x v="1069"/>
    <n v="110"/>
    <x v="39"/>
  </r>
  <r>
    <x v="2"/>
    <x v="1098"/>
    <n v="11.896000000000001"/>
    <x v="1021"/>
    <x v="16"/>
    <x v="1026"/>
    <x v="26"/>
    <x v="1070"/>
    <n v="97"/>
    <x v="54"/>
  </r>
  <r>
    <x v="2"/>
    <x v="1099"/>
    <n v="38.999000000000002"/>
    <x v="1022"/>
    <x v="16"/>
    <x v="1027"/>
    <x v="498"/>
    <x v="1071"/>
    <n v="163"/>
    <x v="54"/>
  </r>
  <r>
    <x v="2"/>
    <x v="1100"/>
    <n v="13.256"/>
    <x v="1023"/>
    <x v="16"/>
    <x v="1028"/>
    <x v="53"/>
    <x v="1072"/>
    <n v="135"/>
    <x v="54"/>
  </r>
  <r>
    <x v="2"/>
    <x v="1101"/>
    <n v="54.692"/>
    <x v="1024"/>
    <x v="16"/>
    <x v="1029"/>
    <x v="3"/>
    <x v="1073"/>
    <n v="95"/>
    <x v="54"/>
  </r>
  <r>
    <x v="2"/>
    <x v="1102"/>
    <n v="13.545999999999999"/>
    <x v="1022"/>
    <x v="16"/>
    <x v="987"/>
    <x v="467"/>
    <x v="1074"/>
    <n v="105"/>
    <x v="54"/>
  </r>
  <r>
    <x v="2"/>
    <x v="1103"/>
    <n v="89.286000000000001"/>
    <x v="1025"/>
    <x v="16"/>
    <x v="1030"/>
    <x v="268"/>
    <x v="1075"/>
    <n v="88"/>
    <x v="54"/>
  </r>
  <r>
    <x v="2"/>
    <x v="1104"/>
    <n v="138.86799999999999"/>
    <x v="1026"/>
    <x v="16"/>
    <x v="691"/>
    <x v="66"/>
    <x v="1076"/>
    <n v="109"/>
    <x v="54"/>
  </r>
  <r>
    <x v="2"/>
    <x v="1105"/>
    <n v="52.365000000000002"/>
    <x v="1027"/>
    <x v="16"/>
    <x v="1031"/>
    <x v="499"/>
    <x v="1077"/>
    <n v="105"/>
    <x v="42"/>
  </r>
  <r>
    <x v="2"/>
    <x v="1106"/>
    <n v="20.931000000000001"/>
    <x v="1028"/>
    <x v="16"/>
    <x v="958"/>
    <x v="378"/>
    <x v="1078"/>
    <n v="146"/>
    <x v="42"/>
  </r>
  <r>
    <x v="2"/>
    <x v="1107"/>
    <n v="49.997"/>
    <x v="1029"/>
    <x v="16"/>
    <x v="1032"/>
    <x v="500"/>
    <x v="1079"/>
    <n v="94"/>
    <x v="42"/>
  </r>
  <r>
    <x v="2"/>
    <x v="1108"/>
    <n v="166.09700000000001"/>
    <x v="1030"/>
    <x v="16"/>
    <x v="1033"/>
    <x v="195"/>
    <x v="1080"/>
    <n v="103"/>
    <x v="14"/>
  </r>
  <r>
    <x v="2"/>
    <x v="1109"/>
    <n v="34.686999999999998"/>
    <x v="1031"/>
    <x v="16"/>
    <x v="67"/>
    <x v="295"/>
    <x v="1081"/>
    <n v="102"/>
    <x v="14"/>
  </r>
  <r>
    <x v="2"/>
    <x v="1110"/>
    <n v="15.638"/>
    <x v="1032"/>
    <x v="16"/>
    <x v="1034"/>
    <x v="501"/>
    <x v="1082"/>
    <n v="115"/>
    <x v="65"/>
  </r>
  <r>
    <x v="2"/>
    <x v="1111"/>
    <n v="12.919"/>
    <x v="1033"/>
    <x v="16"/>
    <x v="1035"/>
    <x v="19"/>
    <x v="1083"/>
    <n v="123"/>
    <x v="65"/>
  </r>
  <r>
    <x v="2"/>
    <x v="1112"/>
    <n v="18.536999999999999"/>
    <x v="207"/>
    <x v="16"/>
    <x v="1036"/>
    <x v="409"/>
    <x v="1084"/>
    <n v="155"/>
    <x v="65"/>
  </r>
  <r>
    <x v="2"/>
    <x v="1113"/>
    <n v="112.116"/>
    <x v="1034"/>
    <x v="16"/>
    <x v="1037"/>
    <x v="261"/>
    <x v="1085"/>
    <n v="102"/>
    <x v="65"/>
  </r>
  <r>
    <x v="2"/>
    <x v="1114"/>
    <n v="38.277000000000001"/>
    <x v="1035"/>
    <x v="16"/>
    <x v="1038"/>
    <x v="123"/>
    <x v="1086"/>
    <n v="132"/>
    <x v="65"/>
  </r>
  <r>
    <x v="2"/>
    <x v="1115"/>
    <n v="22.774000000000001"/>
    <x v="1036"/>
    <x v="16"/>
    <x v="1039"/>
    <x v="502"/>
    <x v="1087"/>
    <n v="104"/>
    <x v="65"/>
  </r>
  <r>
    <x v="2"/>
    <x v="1116"/>
    <n v="18.510000000000002"/>
    <x v="1037"/>
    <x v="16"/>
    <x v="1040"/>
    <x v="503"/>
    <x v="1088"/>
    <n v="89"/>
    <x v="65"/>
  </r>
  <r>
    <x v="2"/>
    <x v="1117"/>
    <n v="18.821999999999999"/>
    <x v="1038"/>
    <x v="16"/>
    <x v="439"/>
    <x v="53"/>
    <x v="1089"/>
    <n v="122"/>
    <x v="29"/>
  </r>
  <r>
    <x v="2"/>
    <x v="1118"/>
    <n v="149.36799999999999"/>
    <x v="1039"/>
    <x v="16"/>
    <x v="1041"/>
    <x v="154"/>
    <x v="1090"/>
    <n v="144"/>
    <x v="29"/>
  </r>
  <r>
    <x v="2"/>
    <x v="1119"/>
    <n v="114.003"/>
    <x v="1040"/>
    <x v="16"/>
    <x v="1042"/>
    <x v="504"/>
    <x v="1091"/>
    <n v="130"/>
    <x v="29"/>
  </r>
  <r>
    <x v="2"/>
    <x v="1120"/>
    <n v="139.577"/>
    <x v="1041"/>
    <x v="16"/>
    <x v="1043"/>
    <x v="123"/>
    <x v="1092"/>
    <n v="141"/>
    <x v="64"/>
  </r>
  <r>
    <x v="2"/>
    <x v="1121"/>
    <n v="25.452000000000002"/>
    <x v="1042"/>
    <x v="16"/>
    <x v="1044"/>
    <x v="16"/>
    <x v="1093"/>
    <n v="131"/>
    <x v="64"/>
  </r>
  <r>
    <x v="2"/>
    <x v="1122"/>
    <n v="59.006999999999998"/>
    <x v="1043"/>
    <x v="16"/>
    <x v="1045"/>
    <x v="505"/>
    <x v="1094"/>
    <n v="136"/>
    <x v="64"/>
  </r>
  <r>
    <x v="2"/>
    <x v="1123"/>
    <n v="17.765999999999998"/>
    <x v="1044"/>
    <x v="16"/>
    <x v="967"/>
    <x v="506"/>
    <x v="1095"/>
    <n v="106"/>
    <x v="64"/>
  </r>
  <r>
    <x v="2"/>
    <x v="1124"/>
    <n v="12.417"/>
    <x v="1045"/>
    <x v="16"/>
    <x v="1046"/>
    <x v="491"/>
    <x v="1096"/>
    <n v="98"/>
    <x v="64"/>
  </r>
  <r>
    <x v="2"/>
    <x v="1125"/>
    <n v="16.986000000000001"/>
    <x v="1046"/>
    <x v="16"/>
    <x v="43"/>
    <x v="26"/>
    <x v="1097"/>
    <n v="111"/>
    <x v="64"/>
  </r>
  <r>
    <x v="2"/>
    <x v="1126"/>
    <n v="93.406999999999996"/>
    <x v="1047"/>
    <x v="16"/>
    <x v="1047"/>
    <x v="507"/>
    <x v="1098"/>
    <n v="137"/>
    <x v="64"/>
  </r>
  <r>
    <x v="2"/>
    <x v="1127"/>
    <n v="26.347000000000001"/>
    <x v="1048"/>
    <x v="16"/>
    <x v="1048"/>
    <x v="19"/>
    <x v="1099"/>
    <n v="118"/>
    <x v="30"/>
  </r>
  <r>
    <x v="2"/>
    <x v="1128"/>
    <n v="69.343999999999994"/>
    <x v="1049"/>
    <x v="16"/>
    <x v="1049"/>
    <x v="154"/>
    <x v="1100"/>
    <n v="141"/>
    <x v="40"/>
  </r>
  <r>
    <x v="2"/>
    <x v="1129"/>
    <n v="33.223999999999997"/>
    <x v="1050"/>
    <x v="16"/>
    <x v="1050"/>
    <x v="19"/>
    <x v="1101"/>
    <n v="96"/>
    <x v="40"/>
  </r>
  <r>
    <x v="2"/>
    <x v="1130"/>
    <n v="26.684999999999999"/>
    <x v="905"/>
    <x v="16"/>
    <x v="501"/>
    <x v="19"/>
    <x v="1102"/>
    <n v="108"/>
    <x v="40"/>
  </r>
  <r>
    <x v="2"/>
    <x v="1131"/>
    <n v="15.904"/>
    <x v="1051"/>
    <x v="16"/>
    <x v="1051"/>
    <x v="508"/>
    <x v="1103"/>
    <n v="143"/>
    <x v="40"/>
  </r>
  <r>
    <x v="2"/>
    <x v="1132"/>
    <n v="27.667999999999999"/>
    <x v="1052"/>
    <x v="16"/>
    <x v="383"/>
    <x v="128"/>
    <x v="1104"/>
    <n v="134"/>
    <x v="40"/>
  </r>
  <r>
    <x v="2"/>
    <x v="1133"/>
    <n v="39.881"/>
    <x v="151"/>
    <x v="16"/>
    <x v="1052"/>
    <x v="304"/>
    <x v="1105"/>
    <n v="123"/>
    <x v="40"/>
  </r>
  <r>
    <x v="2"/>
    <x v="1134"/>
    <n v="18.204000000000001"/>
    <x v="1053"/>
    <x v="16"/>
    <x v="1053"/>
    <x v="19"/>
    <x v="1106"/>
    <n v="108"/>
    <x v="40"/>
  </r>
  <r>
    <x v="2"/>
    <x v="1135"/>
    <n v="44.670999999999999"/>
    <x v="1054"/>
    <x v="16"/>
    <x v="1054"/>
    <x v="53"/>
    <x v="1107"/>
    <n v="94"/>
    <x v="40"/>
  </r>
  <r>
    <x v="2"/>
    <x v="1136"/>
    <n v="109.503"/>
    <x v="1055"/>
    <x v="16"/>
    <x v="1055"/>
    <x v="436"/>
    <x v="1108"/>
    <n v="122"/>
    <x v="40"/>
  </r>
  <r>
    <x v="2"/>
    <x v="1137"/>
    <n v="26.478000000000002"/>
    <x v="1056"/>
    <x v="16"/>
    <x v="1056"/>
    <x v="19"/>
    <x v="1109"/>
    <n v="130"/>
    <x v="40"/>
  </r>
  <r>
    <x v="2"/>
    <x v="1138"/>
    <n v="71.341999999999999"/>
    <x v="1057"/>
    <x v="16"/>
    <x v="1057"/>
    <x v="61"/>
    <x v="1110"/>
    <n v="117"/>
    <x v="7"/>
  </r>
  <r>
    <x v="2"/>
    <x v="1139"/>
    <n v="23.068000000000001"/>
    <x v="1058"/>
    <x v="16"/>
    <x v="1058"/>
    <x v="84"/>
    <x v="1111"/>
    <n v="134"/>
    <x v="7"/>
  </r>
  <r>
    <x v="2"/>
    <x v="1140"/>
    <n v="28.442"/>
    <x v="1059"/>
    <x v="16"/>
    <x v="1059"/>
    <x v="509"/>
    <x v="1112"/>
    <n v="102"/>
    <x v="7"/>
  </r>
  <r>
    <x v="2"/>
    <x v="1141"/>
    <n v="30.131"/>
    <x v="1060"/>
    <x v="16"/>
    <x v="1060"/>
    <x v="19"/>
    <x v="1113"/>
    <n v="97"/>
    <x v="7"/>
  </r>
  <r>
    <x v="2"/>
    <x v="1142"/>
    <n v="101.648"/>
    <x v="1061"/>
    <x v="16"/>
    <x v="1061"/>
    <x v="192"/>
    <x v="1114"/>
    <n v="134"/>
    <x v="7"/>
  </r>
  <r>
    <x v="1"/>
    <x v="1143"/>
    <n v="9.9469999999999992"/>
    <x v="995"/>
    <x v="16"/>
    <x v="14"/>
    <x v="395"/>
    <x v="1115"/>
    <n v="111"/>
    <x v="12"/>
  </r>
  <r>
    <x v="1"/>
    <x v="1144"/>
    <n v="68.629000000000005"/>
    <x v="1062"/>
    <x v="16"/>
    <x v="1062"/>
    <x v="395"/>
    <x v="1116"/>
    <n v="141"/>
    <x v="39"/>
  </r>
  <r>
    <x v="1"/>
    <x v="1145"/>
    <n v="17.88"/>
    <x v="1063"/>
    <x v="16"/>
    <x v="1063"/>
    <x v="510"/>
    <x v="1117"/>
    <n v="95"/>
    <x v="7"/>
  </r>
  <r>
    <x v="1"/>
    <x v="1146"/>
    <n v="80.677000000000007"/>
    <x v="1064"/>
    <x v="16"/>
    <x v="1064"/>
    <x v="511"/>
    <x v="1118"/>
    <n v="90"/>
    <x v="29"/>
  </r>
  <r>
    <x v="1"/>
    <x v="1147"/>
    <n v="18.966000000000001"/>
    <x v="1065"/>
    <x v="16"/>
    <x v="1065"/>
    <x v="372"/>
    <x v="92"/>
    <n v="123"/>
    <x v="52"/>
  </r>
  <r>
    <x v="1"/>
    <x v="1148"/>
    <n v="29.713999999999999"/>
    <x v="1066"/>
    <x v="16"/>
    <x v="608"/>
    <x v="512"/>
    <x v="1119"/>
    <n v="94"/>
    <x v="39"/>
  </r>
  <r>
    <x v="1"/>
    <x v="1149"/>
    <n v="20.161999999999999"/>
    <x v="1067"/>
    <x v="16"/>
    <x v="1066"/>
    <x v="385"/>
    <x v="1120"/>
    <n v="97"/>
    <x v="6"/>
  </r>
  <r>
    <x v="1"/>
    <x v="1150"/>
    <n v="15.532999999999999"/>
    <x v="1068"/>
    <x v="16"/>
    <x v="1067"/>
    <x v="133"/>
    <x v="1121"/>
    <n v="100"/>
    <x v="31"/>
  </r>
  <r>
    <x v="1"/>
    <x v="1151"/>
    <n v="13.202999999999999"/>
    <x v="1069"/>
    <x v="16"/>
    <x v="1068"/>
    <x v="176"/>
    <x v="1122"/>
    <n v="118"/>
    <x v="38"/>
  </r>
  <r>
    <x v="8"/>
    <x v="1152"/>
    <n v="8.77"/>
    <x v="1070"/>
    <x v="16"/>
    <x v="481"/>
    <x v="30"/>
    <x v="1123"/>
    <n v="80"/>
    <x v="39"/>
  </r>
  <r>
    <x v="8"/>
    <x v="1153"/>
    <n v="9.7579999999999991"/>
    <x v="1071"/>
    <x v="16"/>
    <x v="849"/>
    <x v="301"/>
    <x v="1124"/>
    <n v="86"/>
    <x v="64"/>
  </r>
  <r>
    <x v="8"/>
    <x v="1154"/>
    <n v="7.9960000000000004"/>
    <x v="1072"/>
    <x v="16"/>
    <x v="699"/>
    <x v="7"/>
    <x v="1125"/>
    <n v="96"/>
    <x v="65"/>
  </r>
  <r>
    <x v="8"/>
    <x v="1155"/>
    <n v="8.0609999999999999"/>
    <x v="1073"/>
    <x v="16"/>
    <x v="287"/>
    <x v="19"/>
    <x v="1126"/>
    <n v="185"/>
    <x v="74"/>
  </r>
  <r>
    <x v="8"/>
    <x v="1156"/>
    <n v="21.83"/>
    <x v="902"/>
    <x v="16"/>
    <x v="1069"/>
    <x v="300"/>
    <x v="1127"/>
    <n v="98"/>
    <x v="30"/>
  </r>
  <r>
    <x v="0"/>
    <x v="1157"/>
    <n v="8.7560000000000002"/>
    <x v="1074"/>
    <x v="16"/>
    <x v="234"/>
    <x v="7"/>
    <x v="1128"/>
    <n v="148"/>
    <x v="39"/>
  </r>
  <r>
    <x v="0"/>
    <x v="1158"/>
    <n v="23.62"/>
    <x v="1075"/>
    <x v="16"/>
    <x v="1064"/>
    <x v="513"/>
    <x v="1129"/>
    <n v="95"/>
    <x v="7"/>
  </r>
  <r>
    <x v="0"/>
    <x v="1159"/>
    <n v="11.085000000000001"/>
    <x v="1076"/>
    <x v="16"/>
    <x v="925"/>
    <x v="142"/>
    <x v="1130"/>
    <n v="107"/>
    <x v="29"/>
  </r>
  <r>
    <x v="0"/>
    <x v="1160"/>
    <n v="10.613"/>
    <x v="1077"/>
    <x v="16"/>
    <x v="521"/>
    <x v="514"/>
    <x v="1131"/>
    <n v="108"/>
    <x v="16"/>
  </r>
  <r>
    <x v="0"/>
    <x v="1161"/>
    <n v="12.794"/>
    <x v="1078"/>
    <x v="16"/>
    <x v="1070"/>
    <x v="457"/>
    <x v="1132"/>
    <n v="104"/>
    <x v="41"/>
  </r>
  <r>
    <x v="22"/>
    <x v="1162"/>
    <n v="12.785"/>
    <x v="1056"/>
    <x v="16"/>
    <x v="1071"/>
    <x v="157"/>
    <x v="1133"/>
    <n v="136"/>
    <x v="40"/>
  </r>
  <r>
    <x v="5"/>
    <x v="1163"/>
    <n v="20.259"/>
    <x v="1079"/>
    <x v="16"/>
    <x v="598"/>
    <x v="515"/>
    <x v="1134"/>
    <n v="156"/>
    <x v="7"/>
  </r>
  <r>
    <x v="4"/>
    <x v="1164"/>
    <n v="58.774999999999999"/>
    <x v="1080"/>
    <x v="16"/>
    <x v="1072"/>
    <x v="7"/>
    <x v="1135"/>
    <n v="109"/>
    <x v="52"/>
  </r>
  <r>
    <x v="5"/>
    <x v="1165"/>
    <n v="14.217000000000001"/>
    <x v="579"/>
    <x v="16"/>
    <x v="1073"/>
    <x v="515"/>
    <x v="1136"/>
    <n v="94"/>
    <x v="30"/>
  </r>
  <r>
    <x v="22"/>
    <x v="1166"/>
    <n v="17.420999999999999"/>
    <x v="1081"/>
    <x v="16"/>
    <x v="1074"/>
    <x v="516"/>
    <x v="1137"/>
    <n v="100"/>
    <x v="42"/>
  </r>
  <r>
    <x v="7"/>
    <x v="1167"/>
    <n v="36.451999999999998"/>
    <x v="1082"/>
    <x v="16"/>
    <x v="926"/>
    <x v="7"/>
    <x v="1138"/>
    <n v="120"/>
    <x v="7"/>
  </r>
  <r>
    <x v="23"/>
    <x v="1168"/>
    <n v="7.5309999999999997"/>
    <x v="1083"/>
    <x v="16"/>
    <x v="1075"/>
    <x v="517"/>
    <x v="1139"/>
    <n v="100"/>
    <x v="40"/>
  </r>
  <r>
    <x v="5"/>
    <x v="1169"/>
    <n v="12.526999999999999"/>
    <x v="1084"/>
    <x v="16"/>
    <x v="213"/>
    <x v="391"/>
    <x v="1140"/>
    <n v="103"/>
    <x v="14"/>
  </r>
  <r>
    <x v="13"/>
    <x v="1170"/>
    <n v="14.641999999999999"/>
    <x v="1085"/>
    <x v="16"/>
    <x v="1076"/>
    <x v="181"/>
    <x v="1141"/>
    <n v="116"/>
    <x v="1"/>
  </r>
  <r>
    <x v="18"/>
    <x v="1171"/>
    <n v="44.162999999999997"/>
    <x v="1086"/>
    <x v="16"/>
    <x v="1077"/>
    <x v="178"/>
    <x v="1142"/>
    <n v="168"/>
    <x v="40"/>
  </r>
  <r>
    <x v="14"/>
    <x v="1172"/>
    <n v="14.606"/>
    <x v="1087"/>
    <x v="16"/>
    <x v="1078"/>
    <x v="480"/>
    <x v="1143"/>
    <n v="94"/>
    <x v="10"/>
  </r>
  <r>
    <x v="6"/>
    <x v="1173"/>
    <n v="15.456"/>
    <x v="1088"/>
    <x v="16"/>
    <x v="1079"/>
    <x v="468"/>
    <x v="1144"/>
    <n v="119"/>
    <x v="31"/>
  </r>
  <r>
    <x v="15"/>
    <x v="1174"/>
    <n v="17.491"/>
    <x v="1089"/>
    <x v="16"/>
    <x v="1080"/>
    <x v="100"/>
    <x v="1145"/>
    <n v="125"/>
    <x v="7"/>
  </r>
  <r>
    <x v="2"/>
    <x v="1175"/>
    <n v="20.661999999999999"/>
    <x v="1090"/>
    <x v="17"/>
    <x v="1081"/>
    <x v="7"/>
    <x v="1146"/>
    <n v="137"/>
    <x v="41"/>
  </r>
  <r>
    <x v="2"/>
    <x v="1176"/>
    <n v="22.643999999999998"/>
    <x v="1091"/>
    <x v="17"/>
    <x v="1082"/>
    <x v="7"/>
    <x v="1147"/>
    <n v="170"/>
    <x v="31"/>
  </r>
  <r>
    <x v="2"/>
    <x v="1177"/>
    <n v="26.381"/>
    <x v="1092"/>
    <x v="17"/>
    <x v="1083"/>
    <x v="7"/>
    <x v="1148"/>
    <n v="143"/>
    <x v="53"/>
  </r>
  <r>
    <x v="2"/>
    <x v="1178"/>
    <n v="17.41"/>
    <x v="1093"/>
    <x v="17"/>
    <x v="1084"/>
    <x v="7"/>
    <x v="1149"/>
    <n v="164"/>
    <x v="19"/>
  </r>
  <r>
    <x v="2"/>
    <x v="1179"/>
    <n v="32.752000000000002"/>
    <x v="1094"/>
    <x v="17"/>
    <x v="1085"/>
    <x v="7"/>
    <x v="1150"/>
    <n v="119"/>
    <x v="34"/>
  </r>
  <r>
    <x v="2"/>
    <x v="1180"/>
    <n v="14.930999999999999"/>
    <x v="1095"/>
    <x v="17"/>
    <x v="1002"/>
    <x v="7"/>
    <x v="1151"/>
    <n v="124"/>
    <x v="64"/>
  </r>
  <r>
    <x v="2"/>
    <x v="1181"/>
    <n v="17.253"/>
    <x v="1096"/>
    <x v="17"/>
    <x v="1086"/>
    <x v="7"/>
    <x v="1152"/>
    <n v="94"/>
    <x v="14"/>
  </r>
  <r>
    <x v="2"/>
    <x v="1182"/>
    <n v="19.803999999999998"/>
    <x v="162"/>
    <x v="17"/>
    <x v="1087"/>
    <x v="7"/>
    <x v="1153"/>
    <n v="134"/>
    <x v="42"/>
  </r>
  <r>
    <x v="2"/>
    <x v="1183"/>
    <n v="10.224"/>
    <x v="1097"/>
    <x v="17"/>
    <x v="1088"/>
    <x v="7"/>
    <x v="1154"/>
    <n v="119"/>
    <x v="8"/>
  </r>
  <r>
    <x v="2"/>
    <x v="1184"/>
    <n v="17.242999999999999"/>
    <x v="1098"/>
    <x v="17"/>
    <x v="1089"/>
    <x v="7"/>
    <x v="1155"/>
    <n v="108"/>
    <x v="7"/>
  </r>
  <r>
    <x v="2"/>
    <x v="1185"/>
    <n v="13.936"/>
    <x v="902"/>
    <x v="17"/>
    <x v="1090"/>
    <x v="7"/>
    <x v="1156"/>
    <n v="100"/>
    <x v="30"/>
  </r>
  <r>
    <x v="2"/>
    <x v="1186"/>
    <n v="8.0410000000000004"/>
    <x v="1099"/>
    <x v="17"/>
    <x v="1091"/>
    <x v="7"/>
    <x v="1157"/>
    <n v="104"/>
    <x v="13"/>
  </r>
  <r>
    <x v="2"/>
    <x v="1187"/>
    <n v="9.0570000000000004"/>
    <x v="1100"/>
    <x v="17"/>
    <x v="1086"/>
    <x v="7"/>
    <x v="1158"/>
    <n v="106"/>
    <x v="64"/>
  </r>
  <r>
    <x v="2"/>
    <x v="1188"/>
    <n v="10.321999999999999"/>
    <x v="1101"/>
    <x v="17"/>
    <x v="904"/>
    <x v="7"/>
    <x v="1159"/>
    <n v="121"/>
    <x v="14"/>
  </r>
  <r>
    <x v="2"/>
    <x v="1189"/>
    <n v="10.746"/>
    <x v="1102"/>
    <x v="17"/>
    <x v="1092"/>
    <x v="7"/>
    <x v="1160"/>
    <n v="105"/>
    <x v="65"/>
  </r>
  <r>
    <x v="2"/>
    <x v="1190"/>
    <n v="9.8330000000000002"/>
    <x v="1103"/>
    <x v="17"/>
    <x v="1093"/>
    <x v="7"/>
    <x v="1161"/>
    <n v="120"/>
    <x v="25"/>
  </r>
  <r>
    <x v="2"/>
    <x v="1191"/>
    <n v="20.736000000000001"/>
    <x v="1104"/>
    <x v="17"/>
    <x v="1094"/>
    <x v="0"/>
    <x v="1162"/>
    <n v="116"/>
    <x v="0"/>
  </r>
  <r>
    <x v="2"/>
    <x v="1192"/>
    <n v="26.27"/>
    <x v="1105"/>
    <x v="17"/>
    <x v="627"/>
    <x v="0"/>
    <x v="1163"/>
    <n v="97"/>
    <x v="33"/>
  </r>
  <r>
    <x v="2"/>
    <x v="1193"/>
    <n v="57.816000000000003"/>
    <x v="1106"/>
    <x v="17"/>
    <x v="1095"/>
    <x v="0"/>
    <x v="1164"/>
    <n v="97"/>
    <x v="31"/>
  </r>
  <r>
    <x v="2"/>
    <x v="1194"/>
    <n v="65.915000000000006"/>
    <x v="1107"/>
    <x v="17"/>
    <x v="1096"/>
    <x v="0"/>
    <x v="1165"/>
    <n v="113"/>
    <x v="56"/>
  </r>
  <r>
    <x v="2"/>
    <x v="1195"/>
    <n v="39.924999999999997"/>
    <x v="1108"/>
    <x v="17"/>
    <x v="1097"/>
    <x v="0"/>
    <x v="1166"/>
    <n v="121"/>
    <x v="64"/>
  </r>
  <r>
    <x v="2"/>
    <x v="1196"/>
    <n v="14.387"/>
    <x v="1109"/>
    <x v="17"/>
    <x v="1098"/>
    <x v="0"/>
    <x v="1167"/>
    <n v="93"/>
    <x v="60"/>
  </r>
  <r>
    <x v="2"/>
    <x v="1197"/>
    <n v="12.577999999999999"/>
    <x v="1110"/>
    <x v="17"/>
    <x v="1099"/>
    <x v="142"/>
    <x v="1168"/>
    <n v="80"/>
    <x v="12"/>
  </r>
  <r>
    <x v="2"/>
    <x v="1198"/>
    <n v="27.928999999999998"/>
    <x v="1111"/>
    <x v="17"/>
    <x v="1100"/>
    <x v="518"/>
    <x v="1169"/>
    <n v="127"/>
    <x v="10"/>
  </r>
  <r>
    <x v="2"/>
    <x v="1199"/>
    <n v="19.391999999999999"/>
    <x v="1112"/>
    <x v="17"/>
    <x v="409"/>
    <x v="19"/>
    <x v="1170"/>
    <n v="111"/>
    <x v="4"/>
  </r>
  <r>
    <x v="2"/>
    <x v="1200"/>
    <n v="26.347000000000001"/>
    <x v="1113"/>
    <x v="17"/>
    <x v="683"/>
    <x v="227"/>
    <x v="1171"/>
    <n v="128"/>
    <x v="4"/>
  </r>
  <r>
    <x v="2"/>
    <x v="1201"/>
    <n v="20.016999999999999"/>
    <x v="1114"/>
    <x v="17"/>
    <x v="967"/>
    <x v="116"/>
    <x v="1172"/>
    <n v="162"/>
    <x v="72"/>
  </r>
  <r>
    <x v="2"/>
    <x v="1202"/>
    <n v="13.62"/>
    <x v="1115"/>
    <x v="17"/>
    <x v="1101"/>
    <x v="519"/>
    <x v="1173"/>
    <n v="119"/>
    <x v="74"/>
  </r>
  <r>
    <x v="2"/>
    <x v="1203"/>
    <n v="24.126999999999999"/>
    <x v="1116"/>
    <x v="17"/>
    <x v="1102"/>
    <x v="520"/>
    <x v="1174"/>
    <n v="105"/>
    <x v="25"/>
  </r>
  <r>
    <x v="2"/>
    <x v="1204"/>
    <n v="17.420000000000002"/>
    <x v="1117"/>
    <x v="17"/>
    <x v="703"/>
    <x v="521"/>
    <x v="1175"/>
    <n v="128"/>
    <x v="48"/>
  </r>
  <r>
    <x v="2"/>
    <x v="1205"/>
    <n v="21.876000000000001"/>
    <x v="1118"/>
    <x v="17"/>
    <x v="1103"/>
    <x v="45"/>
    <x v="1176"/>
    <n v="86"/>
    <x v="19"/>
  </r>
  <r>
    <x v="2"/>
    <x v="1206"/>
    <n v="15.254"/>
    <x v="1119"/>
    <x v="17"/>
    <x v="110"/>
    <x v="522"/>
    <x v="1177"/>
    <n v="124"/>
    <x v="57"/>
  </r>
  <r>
    <x v="2"/>
    <x v="1207"/>
    <n v="36.451999999999998"/>
    <x v="1120"/>
    <x v="17"/>
    <x v="1104"/>
    <x v="268"/>
    <x v="1178"/>
    <n v="91"/>
    <x v="37"/>
  </r>
  <r>
    <x v="2"/>
    <x v="1208"/>
    <n v="19.175000000000001"/>
    <x v="1121"/>
    <x v="17"/>
    <x v="1105"/>
    <x v="523"/>
    <x v="1179"/>
    <n v="161"/>
    <x v="37"/>
  </r>
  <r>
    <x v="2"/>
    <x v="1209"/>
    <n v="22.388000000000002"/>
    <x v="1122"/>
    <x v="17"/>
    <x v="1106"/>
    <x v="524"/>
    <x v="1180"/>
    <n v="116"/>
    <x v="4"/>
  </r>
  <r>
    <x v="2"/>
    <x v="1210"/>
    <n v="17.677"/>
    <x v="1123"/>
    <x v="17"/>
    <x v="1107"/>
    <x v="48"/>
    <x v="1181"/>
    <n v="126"/>
    <x v="60"/>
  </r>
  <r>
    <x v="2"/>
    <x v="1211"/>
    <n v="9.2379999999999995"/>
    <x v="1124"/>
    <x v="17"/>
    <x v="542"/>
    <x v="83"/>
    <x v="526"/>
    <n v="113"/>
    <x v="18"/>
  </r>
  <r>
    <x v="2"/>
    <x v="1212"/>
    <n v="64.736000000000004"/>
    <x v="1125"/>
    <x v="17"/>
    <x v="1108"/>
    <x v="209"/>
    <x v="1182"/>
    <n v="75"/>
    <x v="76"/>
  </r>
  <r>
    <x v="2"/>
    <x v="1213"/>
    <n v="11.500999999999999"/>
    <x v="1126"/>
    <x v="17"/>
    <x v="756"/>
    <x v="62"/>
    <x v="1183"/>
    <n v="113"/>
    <x v="43"/>
  </r>
  <r>
    <x v="2"/>
    <x v="1214"/>
    <n v="12.991"/>
    <x v="1127"/>
    <x v="17"/>
    <x v="1109"/>
    <x v="525"/>
    <x v="1184"/>
    <n v="117"/>
    <x v="2"/>
  </r>
  <r>
    <x v="2"/>
    <x v="1215"/>
    <n v="11.79"/>
    <x v="1128"/>
    <x v="17"/>
    <x v="1110"/>
    <x v="3"/>
    <x v="1185"/>
    <n v="119"/>
    <x v="33"/>
  </r>
  <r>
    <x v="2"/>
    <x v="1216"/>
    <n v="10.109"/>
    <x v="1129"/>
    <x v="17"/>
    <x v="400"/>
    <x v="17"/>
    <x v="31"/>
    <n v="106"/>
    <x v="57"/>
  </r>
  <r>
    <x v="2"/>
    <x v="1217"/>
    <n v="16.539000000000001"/>
    <x v="241"/>
    <x v="17"/>
    <x v="754"/>
    <x v="526"/>
    <x v="1186"/>
    <n v="84"/>
    <x v="74"/>
  </r>
  <r>
    <x v="2"/>
    <x v="1218"/>
    <n v="65.012"/>
    <x v="1130"/>
    <x v="17"/>
    <x v="1111"/>
    <x v="10"/>
    <x v="1187"/>
    <n v="77"/>
    <x v="79"/>
  </r>
  <r>
    <x v="2"/>
    <x v="1219"/>
    <n v="11.385"/>
    <x v="1131"/>
    <x v="17"/>
    <x v="1112"/>
    <x v="110"/>
    <x v="1188"/>
    <n v="116"/>
    <x v="49"/>
  </r>
  <r>
    <x v="2"/>
    <x v="1220"/>
    <n v="15.574"/>
    <x v="1132"/>
    <x v="17"/>
    <x v="493"/>
    <x v="19"/>
    <x v="1189"/>
    <n v="103"/>
    <x v="4"/>
  </r>
  <r>
    <x v="2"/>
    <x v="1221"/>
    <n v="12.474"/>
    <x v="1133"/>
    <x v="17"/>
    <x v="1113"/>
    <x v="17"/>
    <x v="1190"/>
    <n v="115"/>
    <x v="37"/>
  </r>
  <r>
    <x v="2"/>
    <x v="1222"/>
    <n v="9.4619999999999997"/>
    <x v="1134"/>
    <x v="17"/>
    <x v="1114"/>
    <x v="25"/>
    <x v="1191"/>
    <n v="149"/>
    <x v="47"/>
  </r>
  <r>
    <x v="2"/>
    <x v="1223"/>
    <n v="12.196"/>
    <x v="1135"/>
    <x v="17"/>
    <x v="1115"/>
    <x v="115"/>
    <x v="1192"/>
    <n v="116"/>
    <x v="71"/>
  </r>
  <r>
    <x v="2"/>
    <x v="1224"/>
    <n v="12.225"/>
    <x v="1136"/>
    <x v="17"/>
    <x v="1116"/>
    <x v="4"/>
    <x v="1193"/>
    <n v="175"/>
    <x v="50"/>
  </r>
  <r>
    <x v="2"/>
    <x v="1225"/>
    <n v="11.978999999999999"/>
    <x v="1137"/>
    <x v="17"/>
    <x v="1117"/>
    <x v="527"/>
    <x v="1194"/>
    <n v="94"/>
    <x v="37"/>
  </r>
  <r>
    <x v="2"/>
    <x v="1226"/>
    <n v="42.887999999999998"/>
    <x v="1138"/>
    <x v="17"/>
    <x v="1118"/>
    <x v="528"/>
    <x v="1195"/>
    <n v="126"/>
    <x v="33"/>
  </r>
  <r>
    <x v="2"/>
    <x v="1227"/>
    <n v="12.339"/>
    <x v="1139"/>
    <x v="17"/>
    <x v="596"/>
    <x v="62"/>
    <x v="1196"/>
    <n v="96"/>
    <x v="48"/>
  </r>
  <r>
    <x v="2"/>
    <x v="1228"/>
    <n v="12.599"/>
    <x v="1140"/>
    <x v="17"/>
    <x v="1119"/>
    <x v="110"/>
    <x v="1197"/>
    <n v="123"/>
    <x v="72"/>
  </r>
  <r>
    <x v="2"/>
    <x v="1229"/>
    <n v="9.6910000000000007"/>
    <x v="1141"/>
    <x v="17"/>
    <x v="1120"/>
    <x v="242"/>
    <x v="1198"/>
    <n v="115"/>
    <x v="19"/>
  </r>
  <r>
    <x v="2"/>
    <x v="1230"/>
    <n v="11.106"/>
    <x v="1142"/>
    <x v="17"/>
    <x v="1113"/>
    <x v="529"/>
    <x v="1199"/>
    <n v="126"/>
    <x v="19"/>
  </r>
  <r>
    <x v="2"/>
    <x v="1231"/>
    <n v="55.732999999999997"/>
    <x v="1143"/>
    <x v="17"/>
    <x v="1121"/>
    <x v="530"/>
    <x v="1200"/>
    <n v="102"/>
    <x v="25"/>
  </r>
  <r>
    <x v="2"/>
    <x v="1232"/>
    <n v="6.78"/>
    <x v="1144"/>
    <x v="17"/>
    <x v="1122"/>
    <x v="531"/>
    <x v="178"/>
    <n v="133"/>
    <x v="62"/>
  </r>
  <r>
    <x v="2"/>
    <x v="1233"/>
    <n v="13.129"/>
    <x v="243"/>
    <x v="17"/>
    <x v="1123"/>
    <x v="198"/>
    <x v="1201"/>
    <n v="104"/>
    <x v="4"/>
  </r>
  <r>
    <x v="2"/>
    <x v="1234"/>
    <n v="10.545999999999999"/>
    <x v="1145"/>
    <x v="17"/>
    <x v="1124"/>
    <x v="532"/>
    <x v="1202"/>
    <n v="93"/>
    <x v="70"/>
  </r>
  <r>
    <x v="2"/>
    <x v="1235"/>
    <n v="9.83"/>
    <x v="1146"/>
    <x v="17"/>
    <x v="1125"/>
    <x v="533"/>
    <x v="1203"/>
    <n v="88"/>
    <x v="71"/>
  </r>
  <r>
    <x v="2"/>
    <x v="1236"/>
    <n v="13.925000000000001"/>
    <x v="1147"/>
    <x v="17"/>
    <x v="1126"/>
    <x v="534"/>
    <x v="31"/>
    <n v="99"/>
    <x v="74"/>
  </r>
  <r>
    <x v="2"/>
    <x v="1237"/>
    <n v="12.641999999999999"/>
    <x v="1148"/>
    <x v="17"/>
    <x v="1127"/>
    <x v="417"/>
    <x v="1204"/>
    <n v="72"/>
    <x v="27"/>
  </r>
  <r>
    <x v="2"/>
    <x v="1238"/>
    <n v="10.119"/>
    <x v="1149"/>
    <x v="17"/>
    <x v="1128"/>
    <x v="535"/>
    <x v="1205"/>
    <n v="124"/>
    <x v="48"/>
  </r>
  <r>
    <x v="2"/>
    <x v="1239"/>
    <n v="20.141999999999999"/>
    <x v="1150"/>
    <x v="17"/>
    <x v="1129"/>
    <x v="28"/>
    <x v="1206"/>
    <n v="108"/>
    <x v="60"/>
  </r>
  <r>
    <x v="2"/>
    <x v="1240"/>
    <n v="27.106999999999999"/>
    <x v="663"/>
    <x v="17"/>
    <x v="1130"/>
    <x v="521"/>
    <x v="1207"/>
    <n v="125"/>
    <x v="6"/>
  </r>
  <r>
    <x v="2"/>
    <x v="1241"/>
    <n v="34.64"/>
    <x v="1151"/>
    <x v="17"/>
    <x v="1131"/>
    <x v="536"/>
    <x v="1208"/>
    <n v="98"/>
    <x v="17"/>
  </r>
  <r>
    <x v="2"/>
    <x v="1242"/>
    <n v="19.678999999999998"/>
    <x v="532"/>
    <x v="17"/>
    <x v="1132"/>
    <x v="409"/>
    <x v="1209"/>
    <n v="136"/>
    <x v="17"/>
  </r>
  <r>
    <x v="2"/>
    <x v="1243"/>
    <n v="22.266999999999999"/>
    <x v="1152"/>
    <x v="17"/>
    <x v="1133"/>
    <x v="144"/>
    <x v="1210"/>
    <n v="124"/>
    <x v="11"/>
  </r>
  <r>
    <x v="2"/>
    <x v="1244"/>
    <n v="18.565000000000001"/>
    <x v="1153"/>
    <x v="17"/>
    <x v="1134"/>
    <x v="537"/>
    <x v="1211"/>
    <n v="81"/>
    <x v="11"/>
  </r>
  <r>
    <x v="2"/>
    <x v="1245"/>
    <n v="15.955"/>
    <x v="1154"/>
    <x v="17"/>
    <x v="1135"/>
    <x v="299"/>
    <x v="1212"/>
    <n v="139"/>
    <x v="11"/>
  </r>
  <r>
    <x v="2"/>
    <x v="1246"/>
    <n v="23.341000000000001"/>
    <x v="1155"/>
    <x v="17"/>
    <x v="1136"/>
    <x v="538"/>
    <x v="1213"/>
    <n v="118"/>
    <x v="20"/>
  </r>
  <r>
    <x v="2"/>
    <x v="1247"/>
    <n v="24.664999999999999"/>
    <x v="1156"/>
    <x v="17"/>
    <x v="1137"/>
    <x v="229"/>
    <x v="1214"/>
    <n v="178"/>
    <x v="20"/>
  </r>
  <r>
    <x v="2"/>
    <x v="1248"/>
    <n v="18.609000000000002"/>
    <x v="1157"/>
    <x v="17"/>
    <x v="1138"/>
    <x v="229"/>
    <x v="1215"/>
    <n v="113"/>
    <x v="20"/>
  </r>
  <r>
    <x v="2"/>
    <x v="1249"/>
    <n v="31.353999999999999"/>
    <x v="1158"/>
    <x v="17"/>
    <x v="1102"/>
    <x v="539"/>
    <x v="1216"/>
    <n v="99"/>
    <x v="20"/>
  </r>
  <r>
    <x v="2"/>
    <x v="1250"/>
    <n v="14.318"/>
    <x v="1159"/>
    <x v="17"/>
    <x v="293"/>
    <x v="88"/>
    <x v="1217"/>
    <n v="124"/>
    <x v="20"/>
  </r>
  <r>
    <x v="2"/>
    <x v="1251"/>
    <n v="9.5990000000000002"/>
    <x v="1160"/>
    <x v="17"/>
    <x v="1139"/>
    <x v="19"/>
    <x v="1218"/>
    <n v="111"/>
    <x v="20"/>
  </r>
  <r>
    <x v="2"/>
    <x v="1252"/>
    <n v="18.626999999999999"/>
    <x v="1161"/>
    <x v="17"/>
    <x v="1140"/>
    <x v="362"/>
    <x v="1219"/>
    <n v="118"/>
    <x v="52"/>
  </r>
  <r>
    <x v="2"/>
    <x v="1253"/>
    <n v="49.024999999999999"/>
    <x v="1162"/>
    <x v="17"/>
    <x v="1141"/>
    <x v="540"/>
    <x v="1220"/>
    <n v="89"/>
    <x v="52"/>
  </r>
  <r>
    <x v="2"/>
    <x v="1254"/>
    <n v="12.384"/>
    <x v="782"/>
    <x v="17"/>
    <x v="1142"/>
    <x v="168"/>
    <x v="1221"/>
    <n v="113"/>
    <x v="52"/>
  </r>
  <r>
    <x v="2"/>
    <x v="1255"/>
    <n v="19.93"/>
    <x v="1163"/>
    <x v="17"/>
    <x v="1143"/>
    <x v="65"/>
    <x v="1222"/>
    <n v="120"/>
    <x v="16"/>
  </r>
  <r>
    <x v="2"/>
    <x v="1256"/>
    <n v="7.1559999999999997"/>
    <x v="1164"/>
    <x v="17"/>
    <x v="1144"/>
    <x v="541"/>
    <x v="1223"/>
    <n v="130"/>
    <x v="16"/>
  </r>
  <r>
    <x v="2"/>
    <x v="1257"/>
    <n v="12.401999999999999"/>
    <x v="1165"/>
    <x v="17"/>
    <x v="1145"/>
    <x v="16"/>
    <x v="1224"/>
    <n v="78"/>
    <x v="8"/>
  </r>
  <r>
    <x v="2"/>
    <x v="1258"/>
    <n v="224.85499999999999"/>
    <x v="35"/>
    <x v="17"/>
    <x v="1146"/>
    <x v="542"/>
    <x v="1225"/>
    <n v="112"/>
    <x v="8"/>
  </r>
  <r>
    <x v="2"/>
    <x v="1259"/>
    <n v="151.124"/>
    <x v="1166"/>
    <x v="17"/>
    <x v="1147"/>
    <x v="525"/>
    <x v="1226"/>
    <n v="108"/>
    <x v="8"/>
  </r>
  <r>
    <x v="2"/>
    <x v="1260"/>
    <n v="8.9640000000000004"/>
    <x v="1167"/>
    <x v="17"/>
    <x v="226"/>
    <x v="165"/>
    <x v="1227"/>
    <n v="101"/>
    <x v="8"/>
  </r>
  <r>
    <x v="2"/>
    <x v="1261"/>
    <n v="29.875"/>
    <x v="1168"/>
    <x v="17"/>
    <x v="1148"/>
    <x v="543"/>
    <x v="1228"/>
    <n v="124"/>
    <x v="1"/>
  </r>
  <r>
    <x v="2"/>
    <x v="1262"/>
    <n v="56.652999999999999"/>
    <x v="1169"/>
    <x v="17"/>
    <x v="539"/>
    <x v="389"/>
    <x v="1229"/>
    <n v="120"/>
    <x v="1"/>
  </r>
  <r>
    <x v="2"/>
    <x v="1263"/>
    <n v="77.043999999999997"/>
    <x v="1170"/>
    <x v="17"/>
    <x v="1149"/>
    <x v="436"/>
    <x v="1230"/>
    <n v="124"/>
    <x v="1"/>
  </r>
  <r>
    <x v="2"/>
    <x v="1264"/>
    <n v="11.887"/>
    <x v="1171"/>
    <x v="17"/>
    <x v="932"/>
    <x v="261"/>
    <x v="1231"/>
    <n v="97"/>
    <x v="1"/>
  </r>
  <r>
    <x v="2"/>
    <x v="1265"/>
    <n v="18.835000000000001"/>
    <x v="1172"/>
    <x v="17"/>
    <x v="1150"/>
    <x v="70"/>
    <x v="1232"/>
    <n v="90"/>
    <x v="12"/>
  </r>
  <r>
    <x v="2"/>
    <x v="1266"/>
    <n v="20.376000000000001"/>
    <x v="1173"/>
    <x v="17"/>
    <x v="845"/>
    <x v="17"/>
    <x v="1233"/>
    <n v="139"/>
    <x v="12"/>
  </r>
  <r>
    <x v="2"/>
    <x v="1267"/>
    <n v="71.225999999999999"/>
    <x v="1174"/>
    <x v="17"/>
    <x v="1151"/>
    <x v="544"/>
    <x v="1234"/>
    <n v="85"/>
    <x v="12"/>
  </r>
  <r>
    <x v="2"/>
    <x v="1268"/>
    <n v="12.853"/>
    <x v="1175"/>
    <x v="17"/>
    <x v="1152"/>
    <x v="48"/>
    <x v="1235"/>
    <n v="110"/>
    <x v="12"/>
  </r>
  <r>
    <x v="2"/>
    <x v="1269"/>
    <n v="14.349"/>
    <x v="1176"/>
    <x v="17"/>
    <x v="1153"/>
    <x v="66"/>
    <x v="1236"/>
    <n v="120"/>
    <x v="31"/>
  </r>
  <r>
    <x v="2"/>
    <x v="1270"/>
    <n v="15.442"/>
    <x v="1177"/>
    <x v="17"/>
    <x v="1154"/>
    <x v="113"/>
    <x v="1237"/>
    <n v="119"/>
    <x v="31"/>
  </r>
  <r>
    <x v="2"/>
    <x v="1271"/>
    <n v="8.6549999999999994"/>
    <x v="1178"/>
    <x v="17"/>
    <x v="1155"/>
    <x v="491"/>
    <x v="1238"/>
    <n v="109"/>
    <x v="31"/>
  </r>
  <r>
    <x v="2"/>
    <x v="1272"/>
    <n v="20.63"/>
    <x v="1179"/>
    <x v="17"/>
    <x v="1156"/>
    <x v="74"/>
    <x v="1239"/>
    <n v="116"/>
    <x v="28"/>
  </r>
  <r>
    <x v="2"/>
    <x v="1273"/>
    <n v="17.928999999999998"/>
    <x v="1180"/>
    <x v="17"/>
    <x v="1157"/>
    <x v="89"/>
    <x v="1240"/>
    <n v="113"/>
    <x v="28"/>
  </r>
  <r>
    <x v="2"/>
    <x v="1274"/>
    <n v="45.83"/>
    <x v="1181"/>
    <x v="17"/>
    <x v="465"/>
    <x v="545"/>
    <x v="1241"/>
    <n v="113"/>
    <x v="28"/>
  </r>
  <r>
    <x v="2"/>
    <x v="1275"/>
    <n v="221.416"/>
    <x v="1182"/>
    <x v="17"/>
    <x v="1158"/>
    <x v="528"/>
    <x v="1242"/>
    <n v="121"/>
    <x v="28"/>
  </r>
  <r>
    <x v="2"/>
    <x v="1276"/>
    <n v="14.859"/>
    <x v="1183"/>
    <x v="17"/>
    <x v="1159"/>
    <x v="546"/>
    <x v="1243"/>
    <n v="103"/>
    <x v="63"/>
  </r>
  <r>
    <x v="2"/>
    <x v="1277"/>
    <n v="16.140999999999998"/>
    <x v="1184"/>
    <x v="17"/>
    <x v="1160"/>
    <x v="74"/>
    <x v="1244"/>
    <n v="96"/>
    <x v="63"/>
  </r>
  <r>
    <x v="2"/>
    <x v="1278"/>
    <n v="14.173"/>
    <x v="1185"/>
    <x v="17"/>
    <x v="1161"/>
    <x v="48"/>
    <x v="1245"/>
    <n v="109"/>
    <x v="63"/>
  </r>
  <r>
    <x v="2"/>
    <x v="1279"/>
    <n v="26.183"/>
    <x v="1186"/>
    <x v="17"/>
    <x v="1162"/>
    <x v="19"/>
    <x v="1246"/>
    <n v="126"/>
    <x v="56"/>
  </r>
  <r>
    <x v="2"/>
    <x v="1280"/>
    <n v="18.783000000000001"/>
    <x v="1187"/>
    <x v="17"/>
    <x v="1163"/>
    <x v="547"/>
    <x v="1247"/>
    <n v="127"/>
    <x v="56"/>
  </r>
  <r>
    <x v="2"/>
    <x v="1281"/>
    <n v="15.154999999999999"/>
    <x v="1188"/>
    <x v="17"/>
    <x v="1164"/>
    <x v="17"/>
    <x v="1248"/>
    <n v="122"/>
    <x v="56"/>
  </r>
  <r>
    <x v="2"/>
    <x v="1282"/>
    <n v="29.559000000000001"/>
    <x v="1189"/>
    <x v="17"/>
    <x v="1165"/>
    <x v="186"/>
    <x v="1249"/>
    <n v="116"/>
    <x v="56"/>
  </r>
  <r>
    <x v="2"/>
    <x v="1283"/>
    <n v="18.309999999999999"/>
    <x v="1190"/>
    <x v="17"/>
    <x v="1166"/>
    <x v="53"/>
    <x v="1250"/>
    <n v="97"/>
    <x v="56"/>
  </r>
  <r>
    <x v="2"/>
    <x v="1284"/>
    <n v="37.287999999999997"/>
    <x v="1191"/>
    <x v="17"/>
    <x v="1167"/>
    <x v="285"/>
    <x v="1251"/>
    <n v="117"/>
    <x v="56"/>
  </r>
  <r>
    <x v="2"/>
    <x v="1285"/>
    <n v="13.225"/>
    <x v="860"/>
    <x v="17"/>
    <x v="1168"/>
    <x v="163"/>
    <x v="1252"/>
    <n v="133"/>
    <x v="56"/>
  </r>
  <r>
    <x v="2"/>
    <x v="1286"/>
    <n v="8.8239999999999998"/>
    <x v="450"/>
    <x v="17"/>
    <x v="1169"/>
    <x v="538"/>
    <x v="1253"/>
    <n v="92"/>
    <x v="56"/>
  </r>
  <r>
    <x v="2"/>
    <x v="1287"/>
    <n v="103.797"/>
    <x v="1192"/>
    <x v="17"/>
    <x v="1170"/>
    <x v="11"/>
    <x v="1254"/>
    <n v="169"/>
    <x v="56"/>
  </r>
  <r>
    <x v="2"/>
    <x v="1288"/>
    <n v="56.015999999999998"/>
    <x v="1193"/>
    <x v="17"/>
    <x v="1171"/>
    <x v="548"/>
    <x v="1255"/>
    <n v="101"/>
    <x v="56"/>
  </r>
  <r>
    <x v="2"/>
    <x v="1289"/>
    <n v="75.305999999999997"/>
    <x v="549"/>
    <x v="17"/>
    <x v="1172"/>
    <x v="477"/>
    <x v="1256"/>
    <n v="115"/>
    <x v="13"/>
  </r>
  <r>
    <x v="2"/>
    <x v="1290"/>
    <n v="83.022999999999996"/>
    <x v="1194"/>
    <x v="17"/>
    <x v="1173"/>
    <x v="549"/>
    <x v="1257"/>
    <n v="90"/>
    <x v="13"/>
  </r>
  <r>
    <x v="2"/>
    <x v="1291"/>
    <n v="11.445"/>
    <x v="1195"/>
    <x v="17"/>
    <x v="1174"/>
    <x v="550"/>
    <x v="1258"/>
    <n v="109"/>
    <x v="13"/>
  </r>
  <r>
    <x v="2"/>
    <x v="1292"/>
    <n v="26.757999999999999"/>
    <x v="1196"/>
    <x v="17"/>
    <x v="1175"/>
    <x v="19"/>
    <x v="1259"/>
    <n v="104"/>
    <x v="41"/>
  </r>
  <r>
    <x v="2"/>
    <x v="1293"/>
    <n v="57.826000000000001"/>
    <x v="1197"/>
    <x v="17"/>
    <x v="1176"/>
    <x v="551"/>
    <x v="1260"/>
    <n v="142"/>
    <x v="41"/>
  </r>
  <r>
    <x v="2"/>
    <x v="1294"/>
    <n v="119.752"/>
    <x v="1198"/>
    <x v="17"/>
    <x v="1177"/>
    <x v="421"/>
    <x v="1261"/>
    <n v="143"/>
    <x v="41"/>
  </r>
  <r>
    <x v="2"/>
    <x v="1295"/>
    <n v="13.885999999999999"/>
    <x v="868"/>
    <x v="17"/>
    <x v="1178"/>
    <x v="16"/>
    <x v="1262"/>
    <n v="92"/>
    <x v="53"/>
  </r>
  <r>
    <x v="2"/>
    <x v="1296"/>
    <n v="22.812000000000001"/>
    <x v="1199"/>
    <x v="17"/>
    <x v="858"/>
    <x v="19"/>
    <x v="1263"/>
    <n v="119"/>
    <x v="39"/>
  </r>
  <r>
    <x v="2"/>
    <x v="1297"/>
    <n v="27.204000000000001"/>
    <x v="1070"/>
    <x v="17"/>
    <x v="747"/>
    <x v="552"/>
    <x v="31"/>
    <n v="120"/>
    <x v="39"/>
  </r>
  <r>
    <x v="2"/>
    <x v="1298"/>
    <n v="19.324000000000002"/>
    <x v="1200"/>
    <x v="17"/>
    <x v="1179"/>
    <x v="553"/>
    <x v="1264"/>
    <n v="107"/>
    <x v="39"/>
  </r>
  <r>
    <x v="2"/>
    <x v="1299"/>
    <n v="60.545999999999999"/>
    <x v="1201"/>
    <x v="17"/>
    <x v="1180"/>
    <x v="269"/>
    <x v="1265"/>
    <n v="95"/>
    <x v="39"/>
  </r>
  <r>
    <x v="2"/>
    <x v="1300"/>
    <n v="45.1"/>
    <x v="1202"/>
    <x v="17"/>
    <x v="1181"/>
    <x v="15"/>
    <x v="1266"/>
    <n v="75"/>
    <x v="39"/>
  </r>
  <r>
    <x v="2"/>
    <x v="1301"/>
    <n v="119.717"/>
    <x v="1203"/>
    <x v="17"/>
    <x v="1182"/>
    <x v="110"/>
    <x v="1267"/>
    <n v="125"/>
    <x v="39"/>
  </r>
  <r>
    <x v="2"/>
    <x v="1302"/>
    <n v="15.471"/>
    <x v="701"/>
    <x v="17"/>
    <x v="1183"/>
    <x v="88"/>
    <x v="1268"/>
    <n v="134"/>
    <x v="54"/>
  </r>
  <r>
    <x v="2"/>
    <x v="1303"/>
    <n v="37.232999999999997"/>
    <x v="1204"/>
    <x v="17"/>
    <x v="1184"/>
    <x v="554"/>
    <x v="1269"/>
    <n v="129"/>
    <x v="54"/>
  </r>
  <r>
    <x v="2"/>
    <x v="1304"/>
    <n v="12.816000000000001"/>
    <x v="1205"/>
    <x v="17"/>
    <x v="1185"/>
    <x v="94"/>
    <x v="1270"/>
    <n v="111"/>
    <x v="54"/>
  </r>
  <r>
    <x v="2"/>
    <x v="1305"/>
    <n v="31.231000000000002"/>
    <x v="1206"/>
    <x v="17"/>
    <x v="1186"/>
    <x v="491"/>
    <x v="1271"/>
    <n v="126"/>
    <x v="42"/>
  </r>
  <r>
    <x v="2"/>
    <x v="1306"/>
    <n v="21.085999999999999"/>
    <x v="1207"/>
    <x v="17"/>
    <x v="43"/>
    <x v="83"/>
    <x v="1272"/>
    <n v="135"/>
    <x v="42"/>
  </r>
  <r>
    <x v="2"/>
    <x v="1307"/>
    <n v="19.957000000000001"/>
    <x v="1208"/>
    <x v="17"/>
    <x v="1187"/>
    <x v="110"/>
    <x v="1273"/>
    <n v="119"/>
    <x v="42"/>
  </r>
  <r>
    <x v="2"/>
    <x v="1308"/>
    <n v="11.397"/>
    <x v="1209"/>
    <x v="17"/>
    <x v="1188"/>
    <x v="273"/>
    <x v="1274"/>
    <n v="130"/>
    <x v="42"/>
  </r>
  <r>
    <x v="2"/>
    <x v="1309"/>
    <n v="74.010000000000005"/>
    <x v="1210"/>
    <x v="17"/>
    <x v="1189"/>
    <x v="555"/>
    <x v="1275"/>
    <n v="105"/>
    <x v="42"/>
  </r>
  <r>
    <x v="2"/>
    <x v="1310"/>
    <n v="37.921999999999997"/>
    <x v="1211"/>
    <x v="17"/>
    <x v="1190"/>
    <x v="3"/>
    <x v="1276"/>
    <n v="118"/>
    <x v="42"/>
  </r>
  <r>
    <x v="2"/>
    <x v="1311"/>
    <n v="15.366"/>
    <x v="1212"/>
    <x v="17"/>
    <x v="1191"/>
    <x v="19"/>
    <x v="1277"/>
    <n v="120"/>
    <x v="42"/>
  </r>
  <r>
    <x v="2"/>
    <x v="1312"/>
    <n v="16.204999999999998"/>
    <x v="1213"/>
    <x v="17"/>
    <x v="818"/>
    <x v="16"/>
    <x v="1278"/>
    <n v="80"/>
    <x v="42"/>
  </r>
  <r>
    <x v="2"/>
    <x v="1313"/>
    <n v="23.021999999999998"/>
    <x v="1214"/>
    <x v="17"/>
    <x v="1192"/>
    <x v="556"/>
    <x v="1279"/>
    <n v="124"/>
    <x v="14"/>
  </r>
  <r>
    <x v="2"/>
    <x v="1314"/>
    <n v="64.435000000000002"/>
    <x v="1215"/>
    <x v="17"/>
    <x v="1193"/>
    <x v="46"/>
    <x v="1280"/>
    <n v="122"/>
    <x v="14"/>
  </r>
  <r>
    <x v="2"/>
    <x v="1315"/>
    <n v="61.723999999999997"/>
    <x v="1216"/>
    <x v="17"/>
    <x v="1079"/>
    <x v="240"/>
    <x v="1281"/>
    <n v="97"/>
    <x v="14"/>
  </r>
  <r>
    <x v="2"/>
    <x v="1316"/>
    <n v="17.274000000000001"/>
    <x v="708"/>
    <x v="17"/>
    <x v="1194"/>
    <x v="480"/>
    <x v="303"/>
    <n v="91"/>
    <x v="14"/>
  </r>
  <r>
    <x v="2"/>
    <x v="1317"/>
    <n v="42.613"/>
    <x v="1217"/>
    <x v="17"/>
    <x v="845"/>
    <x v="557"/>
    <x v="1282"/>
    <n v="96"/>
    <x v="14"/>
  </r>
  <r>
    <x v="2"/>
    <x v="1318"/>
    <n v="35.755000000000003"/>
    <x v="1218"/>
    <x v="17"/>
    <x v="1195"/>
    <x v="61"/>
    <x v="1283"/>
    <n v="152"/>
    <x v="14"/>
  </r>
  <r>
    <x v="2"/>
    <x v="1319"/>
    <n v="10.589"/>
    <x v="270"/>
    <x v="17"/>
    <x v="1196"/>
    <x v="219"/>
    <x v="1284"/>
    <n v="131"/>
    <x v="14"/>
  </r>
  <r>
    <x v="2"/>
    <x v="1320"/>
    <n v="239.30099999999999"/>
    <x v="1219"/>
    <x v="17"/>
    <x v="1197"/>
    <x v="26"/>
    <x v="1285"/>
    <n v="106"/>
    <x v="14"/>
  </r>
  <r>
    <x v="2"/>
    <x v="1321"/>
    <n v="22.25"/>
    <x v="1220"/>
    <x v="17"/>
    <x v="1198"/>
    <x v="558"/>
    <x v="1286"/>
    <n v="91"/>
    <x v="65"/>
  </r>
  <r>
    <x v="2"/>
    <x v="1322"/>
    <n v="10.792999999999999"/>
    <x v="1221"/>
    <x v="17"/>
    <x v="1199"/>
    <x v="28"/>
    <x v="1287"/>
    <n v="104"/>
    <x v="65"/>
  </r>
  <r>
    <x v="2"/>
    <x v="1323"/>
    <n v="75.165000000000006"/>
    <x v="762"/>
    <x v="17"/>
    <x v="1200"/>
    <x v="436"/>
    <x v="1288"/>
    <n v="132"/>
    <x v="29"/>
  </r>
  <r>
    <x v="2"/>
    <x v="1324"/>
    <n v="204.57599999999999"/>
    <x v="1222"/>
    <x v="17"/>
    <x v="1201"/>
    <x v="559"/>
    <x v="1289"/>
    <n v="113"/>
    <x v="29"/>
  </r>
  <r>
    <x v="2"/>
    <x v="1325"/>
    <n v="39.002000000000002"/>
    <x v="1223"/>
    <x v="17"/>
    <x v="206"/>
    <x v="453"/>
    <x v="1290"/>
    <n v="131"/>
    <x v="64"/>
  </r>
  <r>
    <x v="2"/>
    <x v="1326"/>
    <n v="16.381"/>
    <x v="1224"/>
    <x v="17"/>
    <x v="1202"/>
    <x v="361"/>
    <x v="1291"/>
    <n v="141"/>
    <x v="64"/>
  </r>
  <r>
    <x v="2"/>
    <x v="1327"/>
    <n v="23.01"/>
    <x v="1225"/>
    <x v="17"/>
    <x v="957"/>
    <x v="560"/>
    <x v="1292"/>
    <n v="151"/>
    <x v="30"/>
  </r>
  <r>
    <x v="2"/>
    <x v="1328"/>
    <n v="25.289000000000001"/>
    <x v="1226"/>
    <x v="17"/>
    <x v="304"/>
    <x v="100"/>
    <x v="1293"/>
    <n v="136"/>
    <x v="30"/>
  </r>
  <r>
    <x v="2"/>
    <x v="1329"/>
    <n v="26.268999999999998"/>
    <x v="1227"/>
    <x v="17"/>
    <x v="1203"/>
    <x v="304"/>
    <x v="1294"/>
    <n v="97"/>
    <x v="30"/>
  </r>
  <r>
    <x v="2"/>
    <x v="1330"/>
    <n v="22.536000000000001"/>
    <x v="1228"/>
    <x v="17"/>
    <x v="1204"/>
    <x v="142"/>
    <x v="1295"/>
    <n v="113"/>
    <x v="30"/>
  </r>
  <r>
    <x v="2"/>
    <x v="1331"/>
    <n v="80.183999999999997"/>
    <x v="1229"/>
    <x v="17"/>
    <x v="1205"/>
    <x v="493"/>
    <x v="1296"/>
    <n v="112"/>
    <x v="30"/>
  </r>
  <r>
    <x v="2"/>
    <x v="1332"/>
    <n v="12.648"/>
    <x v="1230"/>
    <x v="17"/>
    <x v="180"/>
    <x v="16"/>
    <x v="1297"/>
    <n v="94"/>
    <x v="30"/>
  </r>
  <r>
    <x v="2"/>
    <x v="1333"/>
    <n v="48.14"/>
    <x v="1231"/>
    <x v="17"/>
    <x v="1206"/>
    <x v="192"/>
    <x v="1298"/>
    <n v="127"/>
    <x v="30"/>
  </r>
  <r>
    <x v="2"/>
    <x v="1334"/>
    <n v="26.128"/>
    <x v="113"/>
    <x v="17"/>
    <x v="1207"/>
    <x v="561"/>
    <x v="1299"/>
    <n v="111"/>
    <x v="40"/>
  </r>
  <r>
    <x v="2"/>
    <x v="1335"/>
    <n v="32.406999999999996"/>
    <x v="1232"/>
    <x v="17"/>
    <x v="626"/>
    <x v="562"/>
    <x v="1300"/>
    <n v="99"/>
    <x v="40"/>
  </r>
  <r>
    <x v="2"/>
    <x v="1336"/>
    <n v="19.771000000000001"/>
    <x v="1233"/>
    <x v="17"/>
    <x v="1208"/>
    <x v="110"/>
    <x v="1301"/>
    <n v="102"/>
    <x v="40"/>
  </r>
  <r>
    <x v="2"/>
    <x v="1337"/>
    <n v="67.795000000000002"/>
    <x v="1234"/>
    <x v="17"/>
    <x v="1209"/>
    <x v="563"/>
    <x v="1302"/>
    <n v="135"/>
    <x v="40"/>
  </r>
  <r>
    <x v="2"/>
    <x v="1338"/>
    <n v="17.776"/>
    <x v="1235"/>
    <x v="17"/>
    <x v="1210"/>
    <x v="25"/>
    <x v="1303"/>
    <n v="116"/>
    <x v="40"/>
  </r>
  <r>
    <x v="2"/>
    <x v="1339"/>
    <n v="36.189"/>
    <x v="1055"/>
    <x v="17"/>
    <x v="1211"/>
    <x v="564"/>
    <x v="1304"/>
    <n v="104"/>
    <x v="40"/>
  </r>
  <r>
    <x v="2"/>
    <x v="1340"/>
    <n v="74.040999999999997"/>
    <x v="1236"/>
    <x v="17"/>
    <x v="1212"/>
    <x v="244"/>
    <x v="1305"/>
    <n v="108"/>
    <x v="40"/>
  </r>
  <r>
    <x v="2"/>
    <x v="1341"/>
    <n v="39.502000000000002"/>
    <x v="1237"/>
    <x v="17"/>
    <x v="1213"/>
    <x v="565"/>
    <x v="1306"/>
    <n v="123"/>
    <x v="40"/>
  </r>
  <r>
    <x v="2"/>
    <x v="1342"/>
    <n v="25.626000000000001"/>
    <x v="621"/>
    <x v="17"/>
    <x v="1214"/>
    <x v="16"/>
    <x v="1307"/>
    <n v="105"/>
    <x v="7"/>
  </r>
  <r>
    <x v="2"/>
    <x v="1343"/>
    <n v="26.603000000000002"/>
    <x v="1238"/>
    <x v="17"/>
    <x v="1215"/>
    <x v="457"/>
    <x v="1308"/>
    <n v="108"/>
    <x v="7"/>
  </r>
  <r>
    <x v="2"/>
    <x v="1344"/>
    <n v="20.600999999999999"/>
    <x v="1239"/>
    <x v="17"/>
    <x v="1216"/>
    <x v="566"/>
    <x v="1309"/>
    <n v="106"/>
    <x v="7"/>
  </r>
  <r>
    <x v="2"/>
    <x v="1345"/>
    <n v="57.356999999999999"/>
    <x v="1240"/>
    <x v="17"/>
    <x v="1217"/>
    <x v="567"/>
    <x v="1310"/>
    <n v="144"/>
    <x v="7"/>
  </r>
  <r>
    <x v="2"/>
    <x v="1346"/>
    <n v="40.771999999999998"/>
    <x v="728"/>
    <x v="17"/>
    <x v="86"/>
    <x v="568"/>
    <x v="1311"/>
    <n v="89"/>
    <x v="7"/>
  </r>
  <r>
    <x v="2"/>
    <x v="1347"/>
    <n v="11.664"/>
    <x v="1241"/>
    <x v="17"/>
    <x v="1218"/>
    <x v="19"/>
    <x v="1312"/>
    <n v="111"/>
    <x v="7"/>
  </r>
  <r>
    <x v="1"/>
    <x v="1348"/>
    <n v="20.152999999999999"/>
    <x v="1242"/>
    <x v="17"/>
    <x v="1219"/>
    <x v="569"/>
    <x v="1313"/>
    <n v="97"/>
    <x v="65"/>
  </r>
  <r>
    <x v="1"/>
    <x v="1349"/>
    <n v="38.1"/>
    <x v="1243"/>
    <x v="17"/>
    <x v="1220"/>
    <x v="570"/>
    <x v="1314"/>
    <n v="75"/>
    <x v="28"/>
  </r>
  <r>
    <x v="1"/>
    <x v="1350"/>
    <n v="20.803999999999998"/>
    <x v="1244"/>
    <x v="17"/>
    <x v="1221"/>
    <x v="571"/>
    <x v="1315"/>
    <n v="94"/>
    <x v="54"/>
  </r>
  <r>
    <x v="1"/>
    <x v="1351"/>
    <n v="11.949"/>
    <x v="1245"/>
    <x v="17"/>
    <x v="1222"/>
    <x v="572"/>
    <x v="1316"/>
    <n v="95"/>
    <x v="17"/>
  </r>
  <r>
    <x v="1"/>
    <x v="1352"/>
    <n v="69.876000000000005"/>
    <x v="1246"/>
    <x v="17"/>
    <x v="1223"/>
    <x v="573"/>
    <x v="1317"/>
    <n v="120"/>
    <x v="7"/>
  </r>
  <r>
    <x v="1"/>
    <x v="1353"/>
    <n v="55.561999999999998"/>
    <x v="1247"/>
    <x v="17"/>
    <x v="769"/>
    <x v="574"/>
    <x v="1318"/>
    <n v="98"/>
    <x v="30"/>
  </r>
  <r>
    <x v="1"/>
    <x v="1354"/>
    <n v="184.977"/>
    <x v="1248"/>
    <x v="17"/>
    <x v="1224"/>
    <x v="575"/>
    <x v="1319"/>
    <n v="101"/>
    <x v="8"/>
  </r>
  <r>
    <x v="1"/>
    <x v="1355"/>
    <n v="93.894000000000005"/>
    <x v="735"/>
    <x v="17"/>
    <x v="1225"/>
    <x v="576"/>
    <x v="1320"/>
    <n v="95"/>
    <x v="54"/>
  </r>
  <r>
    <x v="1"/>
    <x v="1356"/>
    <n v="112.958"/>
    <x v="1067"/>
    <x v="17"/>
    <x v="1226"/>
    <x v="135"/>
    <x v="1321"/>
    <n v="70"/>
    <x v="6"/>
  </r>
  <r>
    <x v="1"/>
    <x v="1357"/>
    <n v="36.398000000000003"/>
    <x v="1249"/>
    <x v="17"/>
    <x v="1194"/>
    <x v="577"/>
    <x v="1322"/>
    <n v="97"/>
    <x v="65"/>
  </r>
  <r>
    <x v="8"/>
    <x v="1358"/>
    <n v="24.312000000000001"/>
    <x v="1250"/>
    <x v="17"/>
    <x v="1227"/>
    <x v="371"/>
    <x v="1323"/>
    <n v="93"/>
    <x v="28"/>
  </r>
  <r>
    <x v="8"/>
    <x v="1359"/>
    <n v="23.236000000000001"/>
    <x v="1251"/>
    <x v="17"/>
    <x v="759"/>
    <x v="578"/>
    <x v="1324"/>
    <n v="94"/>
    <x v="29"/>
  </r>
  <r>
    <x v="8"/>
    <x v="1360"/>
    <n v="17.257000000000001"/>
    <x v="1252"/>
    <x v="17"/>
    <x v="1228"/>
    <x v="227"/>
    <x v="27"/>
    <n v="117"/>
    <x v="10"/>
  </r>
  <r>
    <x v="8"/>
    <x v="1361"/>
    <n v="12.462"/>
    <x v="1253"/>
    <x v="17"/>
    <x v="1229"/>
    <x v="19"/>
    <x v="1325"/>
    <n v="123"/>
    <x v="41"/>
  </r>
  <r>
    <x v="8"/>
    <x v="1362"/>
    <n v="16.462"/>
    <x v="1254"/>
    <x v="17"/>
    <x v="1230"/>
    <x v="579"/>
    <x v="1326"/>
    <n v="120"/>
    <x v="8"/>
  </r>
  <r>
    <x v="0"/>
    <x v="1363"/>
    <n v="7.2050000000000001"/>
    <x v="1255"/>
    <x v="17"/>
    <x v="1231"/>
    <x v="3"/>
    <x v="1327"/>
    <n v="114"/>
    <x v="38"/>
  </r>
  <r>
    <x v="0"/>
    <x v="1364"/>
    <n v="13.996"/>
    <x v="1083"/>
    <x v="17"/>
    <x v="1232"/>
    <x v="580"/>
    <x v="1328"/>
    <n v="88"/>
    <x v="40"/>
  </r>
  <r>
    <x v="0"/>
    <x v="1365"/>
    <n v="34.418999999999997"/>
    <x v="1256"/>
    <x v="17"/>
    <x v="1233"/>
    <x v="21"/>
    <x v="1329"/>
    <n v="105"/>
    <x v="56"/>
  </r>
  <r>
    <x v="0"/>
    <x v="1366"/>
    <n v="11.802"/>
    <x v="1257"/>
    <x v="17"/>
    <x v="576"/>
    <x v="19"/>
    <x v="1330"/>
    <n v="105"/>
    <x v="48"/>
  </r>
  <r>
    <x v="0"/>
    <x v="1367"/>
    <n v="37.292000000000002"/>
    <x v="1258"/>
    <x v="17"/>
    <x v="1234"/>
    <x v="515"/>
    <x v="1331"/>
    <n v="78"/>
    <x v="56"/>
  </r>
  <r>
    <x v="0"/>
    <x v="1368"/>
    <n v="115.134"/>
    <x v="1259"/>
    <x v="17"/>
    <x v="1235"/>
    <x v="233"/>
    <x v="1332"/>
    <n v="80"/>
    <x v="8"/>
  </r>
  <r>
    <x v="24"/>
    <x v="1369"/>
    <n v="15.301"/>
    <x v="1260"/>
    <x v="17"/>
    <x v="1236"/>
    <x v="581"/>
    <x v="1333"/>
    <n v="107"/>
    <x v="64"/>
  </r>
  <r>
    <x v="6"/>
    <x v="1370"/>
    <n v="15.813000000000001"/>
    <x v="1261"/>
    <x v="17"/>
    <x v="1237"/>
    <x v="582"/>
    <x v="1334"/>
    <n v="146"/>
    <x v="13"/>
  </r>
  <r>
    <x v="14"/>
    <x v="1371"/>
    <n v="18.850000000000001"/>
    <x v="1262"/>
    <x v="17"/>
    <x v="1238"/>
    <x v="124"/>
    <x v="1335"/>
    <n v="128"/>
    <x v="8"/>
  </r>
  <r>
    <x v="5"/>
    <x v="1372"/>
    <n v="37.856000000000002"/>
    <x v="542"/>
    <x v="17"/>
    <x v="381"/>
    <x v="583"/>
    <x v="1336"/>
    <n v="108"/>
    <x v="1"/>
  </r>
  <r>
    <x v="14"/>
    <x v="1373"/>
    <n v="56.045999999999999"/>
    <x v="552"/>
    <x v="17"/>
    <x v="1239"/>
    <x v="584"/>
    <x v="1337"/>
    <n v="86"/>
    <x v="13"/>
  </r>
  <r>
    <x v="9"/>
    <x v="1374"/>
    <n v="15.468999999999999"/>
    <x v="1263"/>
    <x v="17"/>
    <x v="1240"/>
    <x v="585"/>
    <x v="1338"/>
    <n v="110"/>
    <x v="64"/>
  </r>
  <r>
    <x v="6"/>
    <x v="1375"/>
    <n v="15.034000000000001"/>
    <x v="441"/>
    <x v="17"/>
    <x v="1194"/>
    <x v="586"/>
    <x v="1339"/>
    <n v="147"/>
    <x v="1"/>
  </r>
  <r>
    <x v="6"/>
    <x v="1376"/>
    <n v="10.558999999999999"/>
    <x v="1264"/>
    <x v="17"/>
    <x v="1241"/>
    <x v="587"/>
    <x v="1340"/>
    <n v="128"/>
    <x v="31"/>
  </r>
  <r>
    <x v="9"/>
    <x v="1377"/>
    <n v="11.103"/>
    <x v="1052"/>
    <x v="17"/>
    <x v="1242"/>
    <x v="69"/>
    <x v="1341"/>
    <n v="106"/>
    <x v="40"/>
  </r>
  <r>
    <x v="4"/>
    <x v="1378"/>
    <n v="11.840999999999999"/>
    <x v="1265"/>
    <x v="17"/>
    <x v="1243"/>
    <x v="588"/>
    <x v="1342"/>
    <n v="93"/>
    <x v="18"/>
  </r>
  <r>
    <x v="2"/>
    <x v="1379"/>
    <n v="15.706"/>
    <x v="1266"/>
    <x v="18"/>
    <x v="1244"/>
    <x v="7"/>
    <x v="1343"/>
    <n v="115"/>
    <x v="30"/>
  </r>
  <r>
    <x v="2"/>
    <x v="1380"/>
    <n v="23.341999999999999"/>
    <x v="1267"/>
    <x v="18"/>
    <x v="1245"/>
    <x v="7"/>
    <x v="1344"/>
    <n v="127"/>
    <x v="40"/>
  </r>
  <r>
    <x v="2"/>
    <x v="1381"/>
    <n v="11.115"/>
    <x v="1268"/>
    <x v="18"/>
    <x v="187"/>
    <x v="7"/>
    <x v="1345"/>
    <n v="136"/>
    <x v="52"/>
  </r>
  <r>
    <x v="2"/>
    <x v="1382"/>
    <n v="8.0679999999999996"/>
    <x v="1269"/>
    <x v="18"/>
    <x v="1246"/>
    <x v="7"/>
    <x v="1346"/>
    <n v="107"/>
    <x v="39"/>
  </r>
  <r>
    <x v="2"/>
    <x v="1383"/>
    <n v="50.557000000000002"/>
    <x v="1270"/>
    <x v="18"/>
    <x v="1247"/>
    <x v="7"/>
    <x v="1347"/>
    <n v="137"/>
    <x v="17"/>
  </r>
  <r>
    <x v="2"/>
    <x v="1384"/>
    <n v="9.3330000000000002"/>
    <x v="1271"/>
    <x v="18"/>
    <x v="1248"/>
    <x v="7"/>
    <x v="1348"/>
    <n v="135"/>
    <x v="48"/>
  </r>
  <r>
    <x v="2"/>
    <x v="1385"/>
    <n v="18.495000000000001"/>
    <x v="1272"/>
    <x v="18"/>
    <x v="1249"/>
    <x v="7"/>
    <x v="1349"/>
    <n v="128"/>
    <x v="65"/>
  </r>
  <r>
    <x v="2"/>
    <x v="1386"/>
    <n v="25.693000000000001"/>
    <x v="1273"/>
    <x v="18"/>
    <x v="1250"/>
    <x v="0"/>
    <x v="1350"/>
    <n v="114"/>
    <x v="29"/>
  </r>
  <r>
    <x v="2"/>
    <x v="1387"/>
    <n v="25.114999999999998"/>
    <x v="1274"/>
    <x v="18"/>
    <x v="1251"/>
    <x v="0"/>
    <x v="1351"/>
    <n v="91"/>
    <x v="4"/>
  </r>
  <r>
    <x v="2"/>
    <x v="1388"/>
    <n v="11.760999999999999"/>
    <x v="1275"/>
    <x v="18"/>
    <x v="1252"/>
    <x v="0"/>
    <x v="1352"/>
    <n v="109"/>
    <x v="71"/>
  </r>
  <r>
    <x v="2"/>
    <x v="1389"/>
    <n v="28.510999999999999"/>
    <x v="1276"/>
    <x v="18"/>
    <x v="1253"/>
    <x v="0"/>
    <x v="1353"/>
    <n v="102"/>
    <x v="29"/>
  </r>
  <r>
    <x v="2"/>
    <x v="1390"/>
    <n v="34.552"/>
    <x v="1277"/>
    <x v="18"/>
    <x v="1254"/>
    <x v="0"/>
    <x v="1354"/>
    <n v="102"/>
    <x v="14"/>
  </r>
  <r>
    <x v="2"/>
    <x v="1391"/>
    <n v="9.75"/>
    <x v="1278"/>
    <x v="18"/>
    <x v="1255"/>
    <x v="142"/>
    <x v="1355"/>
    <n v="92"/>
    <x v="54"/>
  </r>
  <r>
    <x v="2"/>
    <x v="1392"/>
    <n v="9.0220000000000002"/>
    <x v="1279"/>
    <x v="18"/>
    <x v="1256"/>
    <x v="142"/>
    <x v="1356"/>
    <n v="98"/>
    <x v="37"/>
  </r>
  <r>
    <x v="2"/>
    <x v="1393"/>
    <n v="12.404999999999999"/>
    <x v="1280"/>
    <x v="18"/>
    <x v="617"/>
    <x v="142"/>
    <x v="1357"/>
    <n v="84"/>
    <x v="63"/>
  </r>
  <r>
    <x v="2"/>
    <x v="1394"/>
    <n v="25.094000000000001"/>
    <x v="1281"/>
    <x v="18"/>
    <x v="1257"/>
    <x v="142"/>
    <x v="1358"/>
    <n v="136"/>
    <x v="53"/>
  </r>
  <r>
    <x v="2"/>
    <x v="1395"/>
    <n v="19.603999999999999"/>
    <x v="1282"/>
    <x v="18"/>
    <x v="633"/>
    <x v="475"/>
    <x v="1359"/>
    <n v="69"/>
    <x v="19"/>
  </r>
  <r>
    <x v="2"/>
    <x v="1396"/>
    <n v="11.118"/>
    <x v="1283"/>
    <x v="18"/>
    <x v="1258"/>
    <x v="589"/>
    <x v="1360"/>
    <n v="116"/>
    <x v="37"/>
  </r>
  <r>
    <x v="2"/>
    <x v="1397"/>
    <n v="13.391"/>
    <x v="1284"/>
    <x v="18"/>
    <x v="1259"/>
    <x v="119"/>
    <x v="1361"/>
    <n v="140"/>
    <x v="38"/>
  </r>
  <r>
    <x v="2"/>
    <x v="1398"/>
    <n v="11.872999999999999"/>
    <x v="1285"/>
    <x v="18"/>
    <x v="1260"/>
    <x v="590"/>
    <x v="1362"/>
    <n v="86"/>
    <x v="37"/>
  </r>
  <r>
    <x v="2"/>
    <x v="1399"/>
    <n v="11.791"/>
    <x v="1286"/>
    <x v="18"/>
    <x v="1261"/>
    <x v="4"/>
    <x v="1363"/>
    <n v="144"/>
    <x v="89"/>
  </r>
  <r>
    <x v="2"/>
    <x v="1400"/>
    <n v="36.143000000000001"/>
    <x v="1287"/>
    <x v="18"/>
    <x v="1262"/>
    <x v="287"/>
    <x v="1364"/>
    <n v="98"/>
    <x v="72"/>
  </r>
  <r>
    <x v="2"/>
    <x v="1401"/>
    <n v="10.599"/>
    <x v="1288"/>
    <x v="18"/>
    <x v="48"/>
    <x v="591"/>
    <x v="526"/>
    <n v="130"/>
    <x v="9"/>
  </r>
  <r>
    <x v="2"/>
    <x v="1402"/>
    <n v="57.015999999999998"/>
    <x v="1289"/>
    <x v="18"/>
    <x v="1263"/>
    <x v="592"/>
    <x v="1365"/>
    <n v="76"/>
    <x v="87"/>
  </r>
  <r>
    <x v="2"/>
    <x v="1403"/>
    <n v="53.008000000000003"/>
    <x v="1290"/>
    <x v="18"/>
    <x v="1264"/>
    <x v="593"/>
    <x v="1366"/>
    <n v="91"/>
    <x v="72"/>
  </r>
  <r>
    <x v="2"/>
    <x v="1404"/>
    <n v="8.8000000000000007"/>
    <x v="1291"/>
    <x v="18"/>
    <x v="1265"/>
    <x v="594"/>
    <x v="1367"/>
    <n v="140"/>
    <x v="71"/>
  </r>
  <r>
    <x v="2"/>
    <x v="1405"/>
    <n v="8.7769999999999992"/>
    <x v="1292"/>
    <x v="18"/>
    <x v="1266"/>
    <x v="97"/>
    <x v="1368"/>
    <n v="134"/>
    <x v="24"/>
  </r>
  <r>
    <x v="2"/>
    <x v="1406"/>
    <n v="13.638999999999999"/>
    <x v="1293"/>
    <x v="18"/>
    <x v="480"/>
    <x v="467"/>
    <x v="1369"/>
    <n v="171"/>
    <x v="76"/>
  </r>
  <r>
    <x v="2"/>
    <x v="1407"/>
    <n v="19.884"/>
    <x v="1294"/>
    <x v="18"/>
    <x v="1267"/>
    <x v="595"/>
    <x v="1370"/>
    <n v="74"/>
    <x v="74"/>
  </r>
  <r>
    <x v="2"/>
    <x v="1408"/>
    <n v="11.670999999999999"/>
    <x v="1295"/>
    <x v="18"/>
    <x v="1268"/>
    <x v="396"/>
    <x v="1371"/>
    <n v="114"/>
    <x v="0"/>
  </r>
  <r>
    <x v="2"/>
    <x v="1409"/>
    <n v="8.7859999999999996"/>
    <x v="1296"/>
    <x v="18"/>
    <x v="1269"/>
    <x v="81"/>
    <x v="526"/>
    <n v="106"/>
    <x v="84"/>
  </r>
  <r>
    <x v="2"/>
    <x v="1410"/>
    <n v="10.06"/>
    <x v="1297"/>
    <x v="18"/>
    <x v="549"/>
    <x v="541"/>
    <x v="1372"/>
    <n v="113"/>
    <x v="37"/>
  </r>
  <r>
    <x v="2"/>
    <x v="1411"/>
    <n v="9.6050000000000004"/>
    <x v="1298"/>
    <x v="18"/>
    <x v="1270"/>
    <x v="16"/>
    <x v="1373"/>
    <n v="111"/>
    <x v="3"/>
  </r>
  <r>
    <x v="2"/>
    <x v="1412"/>
    <n v="78.322999999999993"/>
    <x v="1299"/>
    <x v="18"/>
    <x v="1271"/>
    <x v="197"/>
    <x v="1374"/>
    <n v="88"/>
    <x v="26"/>
  </r>
  <r>
    <x v="2"/>
    <x v="1413"/>
    <n v="12.715999999999999"/>
    <x v="1300"/>
    <x v="18"/>
    <x v="1067"/>
    <x v="100"/>
    <x v="1375"/>
    <n v="105"/>
    <x v="72"/>
  </r>
  <r>
    <x v="2"/>
    <x v="1414"/>
    <n v="13.401999999999999"/>
    <x v="1301"/>
    <x v="18"/>
    <x v="1272"/>
    <x v="187"/>
    <x v="1376"/>
    <n v="110"/>
    <x v="19"/>
  </r>
  <r>
    <x v="2"/>
    <x v="1415"/>
    <n v="79.049000000000007"/>
    <x v="1302"/>
    <x v="18"/>
    <x v="1273"/>
    <x v="104"/>
    <x v="1377"/>
    <n v="83"/>
    <x v="88"/>
  </r>
  <r>
    <x v="2"/>
    <x v="1416"/>
    <n v="9.8000000000000007"/>
    <x v="1303"/>
    <x v="18"/>
    <x v="1274"/>
    <x v="295"/>
    <x v="1378"/>
    <n v="171"/>
    <x v="19"/>
  </r>
  <r>
    <x v="2"/>
    <x v="1417"/>
    <n v="52.866"/>
    <x v="1304"/>
    <x v="18"/>
    <x v="1275"/>
    <x v="539"/>
    <x v="1379"/>
    <n v="82"/>
    <x v="66"/>
  </r>
  <r>
    <x v="2"/>
    <x v="1418"/>
    <n v="18.774999999999999"/>
    <x v="1305"/>
    <x v="18"/>
    <x v="1276"/>
    <x v="596"/>
    <x v="1380"/>
    <n v="104"/>
    <x v="19"/>
  </r>
  <r>
    <x v="2"/>
    <x v="1419"/>
    <n v="10.244999999999999"/>
    <x v="1306"/>
    <x v="18"/>
    <x v="1277"/>
    <x v="597"/>
    <x v="1381"/>
    <n v="127"/>
    <x v="15"/>
  </r>
  <r>
    <x v="2"/>
    <x v="1420"/>
    <n v="9.9949999999999992"/>
    <x v="1307"/>
    <x v="18"/>
    <x v="1278"/>
    <x v="17"/>
    <x v="183"/>
    <n v="162"/>
    <x v="61"/>
  </r>
  <r>
    <x v="2"/>
    <x v="1421"/>
    <n v="30.06"/>
    <x v="1308"/>
    <x v="18"/>
    <x v="1279"/>
    <x v="598"/>
    <x v="1382"/>
    <n v="115"/>
    <x v="67"/>
  </r>
  <r>
    <x v="2"/>
    <x v="1422"/>
    <n v="11.025"/>
    <x v="1309"/>
    <x v="18"/>
    <x v="14"/>
    <x v="4"/>
    <x v="1383"/>
    <n v="113"/>
    <x v="33"/>
  </r>
  <r>
    <x v="2"/>
    <x v="1423"/>
    <n v="11.02"/>
    <x v="1310"/>
    <x v="18"/>
    <x v="1280"/>
    <x v="599"/>
    <x v="1384"/>
    <n v="97"/>
    <x v="34"/>
  </r>
  <r>
    <x v="2"/>
    <x v="1424"/>
    <n v="10.256"/>
    <x v="1311"/>
    <x v="18"/>
    <x v="1281"/>
    <x v="467"/>
    <x v="1385"/>
    <n v="195"/>
    <x v="66"/>
  </r>
  <r>
    <x v="2"/>
    <x v="1425"/>
    <n v="13.657"/>
    <x v="1312"/>
    <x v="18"/>
    <x v="744"/>
    <x v="600"/>
    <x v="1386"/>
    <n v="108"/>
    <x v="57"/>
  </r>
  <r>
    <x v="2"/>
    <x v="1426"/>
    <n v="17.853999999999999"/>
    <x v="1313"/>
    <x v="18"/>
    <x v="1282"/>
    <x v="470"/>
    <x v="1387"/>
    <n v="99"/>
    <x v="66"/>
  </r>
  <r>
    <x v="2"/>
    <x v="1427"/>
    <n v="13.132"/>
    <x v="973"/>
    <x v="18"/>
    <x v="1283"/>
    <x v="515"/>
    <x v="1388"/>
    <n v="113"/>
    <x v="60"/>
  </r>
  <r>
    <x v="2"/>
    <x v="1428"/>
    <n v="31.818999999999999"/>
    <x v="1314"/>
    <x v="18"/>
    <x v="1284"/>
    <x v="253"/>
    <x v="1389"/>
    <n v="143"/>
    <x v="71"/>
  </r>
  <r>
    <x v="2"/>
    <x v="1429"/>
    <n v="32.176000000000002"/>
    <x v="1315"/>
    <x v="18"/>
    <x v="1285"/>
    <x v="421"/>
    <x v="1390"/>
    <n v="137"/>
    <x v="72"/>
  </r>
  <r>
    <x v="2"/>
    <x v="1430"/>
    <n v="17.141999999999999"/>
    <x v="1316"/>
    <x v="18"/>
    <x v="1286"/>
    <x v="79"/>
    <x v="1391"/>
    <n v="123"/>
    <x v="48"/>
  </r>
  <r>
    <x v="2"/>
    <x v="1431"/>
    <n v="15.38"/>
    <x v="1317"/>
    <x v="18"/>
    <x v="1287"/>
    <x v="457"/>
    <x v="1392"/>
    <n v="107"/>
    <x v="33"/>
  </r>
  <r>
    <x v="2"/>
    <x v="1432"/>
    <n v="15.965999999999999"/>
    <x v="1318"/>
    <x v="18"/>
    <x v="789"/>
    <x v="601"/>
    <x v="1393"/>
    <n v="99"/>
    <x v="0"/>
  </r>
  <r>
    <x v="2"/>
    <x v="1433"/>
    <n v="17.728000000000002"/>
    <x v="1319"/>
    <x v="18"/>
    <x v="300"/>
    <x v="16"/>
    <x v="1394"/>
    <n v="110"/>
    <x v="57"/>
  </r>
  <r>
    <x v="2"/>
    <x v="1434"/>
    <n v="14.034000000000001"/>
    <x v="1320"/>
    <x v="18"/>
    <x v="1288"/>
    <x v="78"/>
    <x v="1395"/>
    <n v="118"/>
    <x v="3"/>
  </r>
  <r>
    <x v="2"/>
    <x v="1435"/>
    <n v="36.110999999999997"/>
    <x v="1321"/>
    <x v="18"/>
    <x v="1289"/>
    <x v="476"/>
    <x v="1396"/>
    <n v="106"/>
    <x v="25"/>
  </r>
  <r>
    <x v="2"/>
    <x v="1436"/>
    <n v="12.654999999999999"/>
    <x v="1322"/>
    <x v="18"/>
    <x v="1290"/>
    <x v="171"/>
    <x v="331"/>
    <n v="95"/>
    <x v="83"/>
  </r>
  <r>
    <x v="2"/>
    <x v="1437"/>
    <n v="30.605"/>
    <x v="1323"/>
    <x v="18"/>
    <x v="1291"/>
    <x v="602"/>
    <x v="1397"/>
    <n v="116"/>
    <x v="3"/>
  </r>
  <r>
    <x v="2"/>
    <x v="1438"/>
    <n v="13.492000000000001"/>
    <x v="1324"/>
    <x v="18"/>
    <x v="1292"/>
    <x v="19"/>
    <x v="1398"/>
    <n v="97"/>
    <x v="11"/>
  </r>
  <r>
    <x v="2"/>
    <x v="1439"/>
    <n v="37.814"/>
    <x v="1325"/>
    <x v="18"/>
    <x v="1293"/>
    <x v="603"/>
    <x v="1399"/>
    <n v="105"/>
    <x v="11"/>
  </r>
  <r>
    <x v="2"/>
    <x v="1440"/>
    <n v="19.423999999999999"/>
    <x v="1326"/>
    <x v="18"/>
    <x v="1294"/>
    <x v="604"/>
    <x v="1400"/>
    <n v="101"/>
    <x v="11"/>
  </r>
  <r>
    <x v="2"/>
    <x v="1441"/>
    <n v="10.034000000000001"/>
    <x v="1327"/>
    <x v="18"/>
    <x v="1295"/>
    <x v="64"/>
    <x v="1401"/>
    <n v="121"/>
    <x v="20"/>
  </r>
  <r>
    <x v="2"/>
    <x v="1442"/>
    <n v="8.4710000000000001"/>
    <x v="1328"/>
    <x v="18"/>
    <x v="1296"/>
    <x v="483"/>
    <x v="1402"/>
    <n v="110"/>
    <x v="20"/>
  </r>
  <r>
    <x v="2"/>
    <x v="1443"/>
    <n v="108.251"/>
    <x v="1329"/>
    <x v="18"/>
    <x v="1297"/>
    <x v="477"/>
    <x v="1403"/>
    <n v="128"/>
    <x v="20"/>
  </r>
  <r>
    <x v="2"/>
    <x v="1444"/>
    <n v="18.238"/>
    <x v="1330"/>
    <x v="18"/>
    <x v="1298"/>
    <x v="62"/>
    <x v="1404"/>
    <n v="140"/>
    <x v="20"/>
  </r>
  <r>
    <x v="2"/>
    <x v="1445"/>
    <n v="14.411"/>
    <x v="986"/>
    <x v="18"/>
    <x v="1299"/>
    <x v="483"/>
    <x v="1405"/>
    <n v="124"/>
    <x v="20"/>
  </r>
  <r>
    <x v="2"/>
    <x v="1446"/>
    <n v="30.036999999999999"/>
    <x v="1331"/>
    <x v="18"/>
    <x v="1300"/>
    <x v="605"/>
    <x v="1406"/>
    <n v="165"/>
    <x v="52"/>
  </r>
  <r>
    <x v="2"/>
    <x v="1447"/>
    <n v="11.506"/>
    <x v="1332"/>
    <x v="18"/>
    <x v="769"/>
    <x v="3"/>
    <x v="1407"/>
    <n v="120"/>
    <x v="52"/>
  </r>
  <r>
    <x v="2"/>
    <x v="1448"/>
    <n v="12.518000000000001"/>
    <x v="1333"/>
    <x v="18"/>
    <x v="1231"/>
    <x v="110"/>
    <x v="1408"/>
    <n v="114"/>
    <x v="52"/>
  </r>
  <r>
    <x v="2"/>
    <x v="1449"/>
    <n v="19.855"/>
    <x v="1334"/>
    <x v="18"/>
    <x v="1301"/>
    <x v="606"/>
    <x v="1409"/>
    <n v="147"/>
    <x v="52"/>
  </r>
  <r>
    <x v="2"/>
    <x v="1450"/>
    <n v="34.017000000000003"/>
    <x v="1335"/>
    <x v="18"/>
    <x v="1302"/>
    <x v="189"/>
    <x v="1410"/>
    <n v="106"/>
    <x v="52"/>
  </r>
  <r>
    <x v="2"/>
    <x v="1451"/>
    <n v="15.538"/>
    <x v="539"/>
    <x v="18"/>
    <x v="1303"/>
    <x v="312"/>
    <x v="1411"/>
    <n v="131"/>
    <x v="16"/>
  </r>
  <r>
    <x v="2"/>
    <x v="1452"/>
    <n v="3365.5349999999999"/>
    <x v="1336"/>
    <x v="18"/>
    <x v="1304"/>
    <x v="505"/>
    <x v="1412"/>
    <n v="157"/>
    <x v="8"/>
  </r>
  <r>
    <x v="2"/>
    <x v="1453"/>
    <n v="233.54599999999999"/>
    <x v="440"/>
    <x v="18"/>
    <x v="1305"/>
    <x v="192"/>
    <x v="1413"/>
    <n v="112"/>
    <x v="8"/>
  </r>
  <r>
    <x v="2"/>
    <x v="1454"/>
    <n v="287.58600000000001"/>
    <x v="104"/>
    <x v="18"/>
    <x v="411"/>
    <x v="273"/>
    <x v="1414"/>
    <n v="108"/>
    <x v="8"/>
  </r>
  <r>
    <x v="2"/>
    <x v="1455"/>
    <n v="232.96600000000001"/>
    <x v="1337"/>
    <x v="18"/>
    <x v="349"/>
    <x v="607"/>
    <x v="1415"/>
    <n v="101"/>
    <x v="8"/>
  </r>
  <r>
    <x v="2"/>
    <x v="1456"/>
    <n v="24.395"/>
    <x v="934"/>
    <x v="18"/>
    <x v="1306"/>
    <x v="19"/>
    <x v="1416"/>
    <n v="94"/>
    <x v="8"/>
  </r>
  <r>
    <x v="2"/>
    <x v="1457"/>
    <n v="92.703000000000003"/>
    <x v="1338"/>
    <x v="18"/>
    <x v="1307"/>
    <x v="608"/>
    <x v="1417"/>
    <n v="116"/>
    <x v="8"/>
  </r>
  <r>
    <x v="2"/>
    <x v="1458"/>
    <n v="18.079000000000001"/>
    <x v="1339"/>
    <x v="18"/>
    <x v="1308"/>
    <x v="26"/>
    <x v="1418"/>
    <n v="118"/>
    <x v="1"/>
  </r>
  <r>
    <x v="2"/>
    <x v="1459"/>
    <n v="25.178999999999998"/>
    <x v="1340"/>
    <x v="18"/>
    <x v="427"/>
    <x v="3"/>
    <x v="1419"/>
    <n v="125"/>
    <x v="1"/>
  </r>
  <r>
    <x v="2"/>
    <x v="1460"/>
    <n v="13.554"/>
    <x v="1341"/>
    <x v="18"/>
    <x v="995"/>
    <x v="55"/>
    <x v="1420"/>
    <n v="122"/>
    <x v="1"/>
  </r>
  <r>
    <x v="2"/>
    <x v="1461"/>
    <n v="19.698"/>
    <x v="1342"/>
    <x v="18"/>
    <x v="1309"/>
    <x v="609"/>
    <x v="1421"/>
    <n v="110"/>
    <x v="12"/>
  </r>
  <r>
    <x v="2"/>
    <x v="1462"/>
    <n v="14.254"/>
    <x v="1343"/>
    <x v="18"/>
    <x v="1310"/>
    <x v="48"/>
    <x v="1422"/>
    <n v="82"/>
    <x v="12"/>
  </r>
  <r>
    <x v="2"/>
    <x v="1463"/>
    <n v="22.547999999999998"/>
    <x v="138"/>
    <x v="18"/>
    <x v="1311"/>
    <x v="610"/>
    <x v="1423"/>
    <n v="138"/>
    <x v="12"/>
  </r>
  <r>
    <x v="2"/>
    <x v="1464"/>
    <n v="30.297999999999998"/>
    <x v="1344"/>
    <x v="18"/>
    <x v="1312"/>
    <x v="295"/>
    <x v="1424"/>
    <n v="135"/>
    <x v="12"/>
  </r>
  <r>
    <x v="2"/>
    <x v="1465"/>
    <n v="56.356000000000002"/>
    <x v="1345"/>
    <x v="18"/>
    <x v="1313"/>
    <x v="611"/>
    <x v="1425"/>
    <n v="163"/>
    <x v="31"/>
  </r>
  <r>
    <x v="2"/>
    <x v="1466"/>
    <n v="65.27"/>
    <x v="260"/>
    <x v="18"/>
    <x v="1314"/>
    <x v="154"/>
    <x v="1426"/>
    <n v="127"/>
    <x v="31"/>
  </r>
  <r>
    <x v="2"/>
    <x v="1467"/>
    <n v="9.77"/>
    <x v="1346"/>
    <x v="18"/>
    <x v="1249"/>
    <x v="3"/>
    <x v="1427"/>
    <n v="102"/>
    <x v="31"/>
  </r>
  <r>
    <x v="2"/>
    <x v="1468"/>
    <n v="9.9169999999999998"/>
    <x v="260"/>
    <x v="18"/>
    <x v="1315"/>
    <x v="76"/>
    <x v="1428"/>
    <n v="123"/>
    <x v="31"/>
  </r>
  <r>
    <x v="2"/>
    <x v="1469"/>
    <n v="124.47799999999999"/>
    <x v="1088"/>
    <x v="18"/>
    <x v="1316"/>
    <x v="612"/>
    <x v="1429"/>
    <n v="93"/>
    <x v="31"/>
  </r>
  <r>
    <x v="2"/>
    <x v="1470"/>
    <n v="10.734"/>
    <x v="1347"/>
    <x v="18"/>
    <x v="1317"/>
    <x v="3"/>
    <x v="1430"/>
    <n v="96"/>
    <x v="28"/>
  </r>
  <r>
    <x v="2"/>
    <x v="1471"/>
    <n v="23.268999999999998"/>
    <x v="1348"/>
    <x v="18"/>
    <x v="1318"/>
    <x v="428"/>
    <x v="1431"/>
    <n v="138"/>
    <x v="28"/>
  </r>
  <r>
    <x v="2"/>
    <x v="1472"/>
    <n v="37.14"/>
    <x v="1349"/>
    <x v="18"/>
    <x v="1319"/>
    <x v="119"/>
    <x v="1432"/>
    <n v="110"/>
    <x v="28"/>
  </r>
  <r>
    <x v="2"/>
    <x v="1473"/>
    <n v="86.456999999999994"/>
    <x v="1350"/>
    <x v="18"/>
    <x v="1320"/>
    <x v="472"/>
    <x v="1433"/>
    <n v="143"/>
    <x v="63"/>
  </r>
  <r>
    <x v="2"/>
    <x v="1474"/>
    <n v="17.824999999999999"/>
    <x v="1351"/>
    <x v="18"/>
    <x v="1321"/>
    <x v="613"/>
    <x v="1434"/>
    <n v="164"/>
    <x v="63"/>
  </r>
  <r>
    <x v="2"/>
    <x v="1475"/>
    <n v="11.587"/>
    <x v="1352"/>
    <x v="18"/>
    <x v="222"/>
    <x v="119"/>
    <x v="1435"/>
    <n v="116"/>
    <x v="63"/>
  </r>
  <r>
    <x v="2"/>
    <x v="1476"/>
    <n v="79.804000000000002"/>
    <x v="1353"/>
    <x v="18"/>
    <x v="63"/>
    <x v="614"/>
    <x v="1436"/>
    <n v="124"/>
    <x v="56"/>
  </r>
  <r>
    <x v="2"/>
    <x v="1477"/>
    <n v="10.567"/>
    <x v="163"/>
    <x v="18"/>
    <x v="961"/>
    <x v="3"/>
    <x v="1437"/>
    <n v="106"/>
    <x v="56"/>
  </r>
  <r>
    <x v="2"/>
    <x v="1478"/>
    <n v="15.266"/>
    <x v="1354"/>
    <x v="18"/>
    <x v="1322"/>
    <x v="110"/>
    <x v="1438"/>
    <n v="117"/>
    <x v="56"/>
  </r>
  <r>
    <x v="2"/>
    <x v="1479"/>
    <n v="16"/>
    <x v="761"/>
    <x v="18"/>
    <x v="1323"/>
    <x v="615"/>
    <x v="1439"/>
    <n v="101"/>
    <x v="13"/>
  </r>
  <r>
    <x v="2"/>
    <x v="1480"/>
    <n v="35.473999999999997"/>
    <x v="1355"/>
    <x v="18"/>
    <x v="1324"/>
    <x v="197"/>
    <x v="1440"/>
    <n v="76"/>
    <x v="13"/>
  </r>
  <r>
    <x v="2"/>
    <x v="1481"/>
    <n v="22.425000000000001"/>
    <x v="1356"/>
    <x v="18"/>
    <x v="1325"/>
    <x v="19"/>
    <x v="1441"/>
    <n v="101"/>
    <x v="41"/>
  </r>
  <r>
    <x v="2"/>
    <x v="1482"/>
    <n v="8.8870000000000005"/>
    <x v="1357"/>
    <x v="18"/>
    <x v="1326"/>
    <x v="100"/>
    <x v="1442"/>
    <n v="115"/>
    <x v="41"/>
  </r>
  <r>
    <x v="2"/>
    <x v="1483"/>
    <n v="12.904999999999999"/>
    <x v="1358"/>
    <x v="18"/>
    <x v="913"/>
    <x v="315"/>
    <x v="1443"/>
    <n v="93"/>
    <x v="41"/>
  </r>
  <r>
    <x v="2"/>
    <x v="1484"/>
    <n v="39.396999999999998"/>
    <x v="1359"/>
    <x v="18"/>
    <x v="1327"/>
    <x v="303"/>
    <x v="1444"/>
    <n v="122"/>
    <x v="41"/>
  </r>
  <r>
    <x v="2"/>
    <x v="1485"/>
    <n v="14.75"/>
    <x v="1360"/>
    <x v="18"/>
    <x v="1140"/>
    <x v="616"/>
    <x v="1445"/>
    <n v="104"/>
    <x v="41"/>
  </r>
  <r>
    <x v="2"/>
    <x v="1486"/>
    <n v="17.693000000000001"/>
    <x v="1361"/>
    <x v="18"/>
    <x v="1328"/>
    <x v="617"/>
    <x v="1446"/>
    <n v="111"/>
    <x v="53"/>
  </r>
  <r>
    <x v="2"/>
    <x v="1487"/>
    <n v="12.052"/>
    <x v="1362"/>
    <x v="18"/>
    <x v="460"/>
    <x v="618"/>
    <x v="1447"/>
    <n v="136"/>
    <x v="53"/>
  </r>
  <r>
    <x v="2"/>
    <x v="1488"/>
    <n v="9.9860000000000007"/>
    <x v="1363"/>
    <x v="18"/>
    <x v="1329"/>
    <x v="619"/>
    <x v="1448"/>
    <n v="180"/>
    <x v="53"/>
  </r>
  <r>
    <x v="2"/>
    <x v="1489"/>
    <n v="8.3659999999999997"/>
    <x v="1364"/>
    <x v="18"/>
    <x v="1330"/>
    <x v="113"/>
    <x v="1449"/>
    <n v="128"/>
    <x v="39"/>
  </r>
  <r>
    <x v="2"/>
    <x v="1490"/>
    <n v="10.624000000000001"/>
    <x v="1365"/>
    <x v="18"/>
    <x v="1331"/>
    <x v="16"/>
    <x v="1450"/>
    <n v="134"/>
    <x v="39"/>
  </r>
  <r>
    <x v="2"/>
    <x v="1491"/>
    <n v="62.892000000000003"/>
    <x v="1366"/>
    <x v="18"/>
    <x v="1332"/>
    <x v="124"/>
    <x v="1451"/>
    <n v="117"/>
    <x v="39"/>
  </r>
  <r>
    <x v="2"/>
    <x v="1492"/>
    <n v="38.720999999999997"/>
    <x v="1367"/>
    <x v="18"/>
    <x v="670"/>
    <x v="620"/>
    <x v="1452"/>
    <n v="133"/>
    <x v="39"/>
  </r>
  <r>
    <x v="2"/>
    <x v="1493"/>
    <n v="15.265000000000001"/>
    <x v="1368"/>
    <x v="18"/>
    <x v="1333"/>
    <x v="19"/>
    <x v="1453"/>
    <n v="113"/>
    <x v="39"/>
  </r>
  <r>
    <x v="2"/>
    <x v="1494"/>
    <n v="27.824999999999999"/>
    <x v="1369"/>
    <x v="18"/>
    <x v="1334"/>
    <x v="621"/>
    <x v="1454"/>
    <n v="94"/>
    <x v="39"/>
  </r>
  <r>
    <x v="2"/>
    <x v="1495"/>
    <n v="67.269000000000005"/>
    <x v="1370"/>
    <x v="18"/>
    <x v="1335"/>
    <x v="622"/>
    <x v="1455"/>
    <n v="98"/>
    <x v="54"/>
  </r>
  <r>
    <x v="2"/>
    <x v="1496"/>
    <n v="115.539"/>
    <x v="1371"/>
    <x v="18"/>
    <x v="1336"/>
    <x v="295"/>
    <x v="1456"/>
    <n v="108"/>
    <x v="54"/>
  </r>
  <r>
    <x v="2"/>
    <x v="1497"/>
    <n v="55.77"/>
    <x v="1372"/>
    <x v="18"/>
    <x v="1337"/>
    <x v="169"/>
    <x v="1457"/>
    <n v="112"/>
    <x v="42"/>
  </r>
  <r>
    <x v="2"/>
    <x v="1498"/>
    <n v="64.176000000000002"/>
    <x v="1206"/>
    <x v="18"/>
    <x v="1338"/>
    <x v="623"/>
    <x v="1458"/>
    <n v="129"/>
    <x v="42"/>
  </r>
  <r>
    <x v="2"/>
    <x v="1499"/>
    <n v="34.598999999999997"/>
    <x v="627"/>
    <x v="18"/>
    <x v="1339"/>
    <x v="16"/>
    <x v="1459"/>
    <n v="100"/>
    <x v="42"/>
  </r>
  <r>
    <x v="2"/>
    <x v="1500"/>
    <n v="16.381"/>
    <x v="627"/>
    <x v="18"/>
    <x v="739"/>
    <x v="624"/>
    <x v="1460"/>
    <n v="120"/>
    <x v="42"/>
  </r>
  <r>
    <x v="2"/>
    <x v="1501"/>
    <n v="8.4269999999999996"/>
    <x v="1373"/>
    <x v="18"/>
    <x v="1340"/>
    <x v="76"/>
    <x v="1461"/>
    <n v="81"/>
    <x v="14"/>
  </r>
  <r>
    <x v="2"/>
    <x v="1502"/>
    <n v="43.77"/>
    <x v="1374"/>
    <x v="18"/>
    <x v="1341"/>
    <x v="625"/>
    <x v="1462"/>
    <n v="148"/>
    <x v="14"/>
  </r>
  <r>
    <x v="2"/>
    <x v="1503"/>
    <n v="18.161000000000001"/>
    <x v="1375"/>
    <x v="18"/>
    <x v="1125"/>
    <x v="54"/>
    <x v="1463"/>
    <n v="174"/>
    <x v="14"/>
  </r>
  <r>
    <x v="2"/>
    <x v="1504"/>
    <n v="78.480999999999995"/>
    <x v="877"/>
    <x v="18"/>
    <x v="1342"/>
    <x v="547"/>
    <x v="1464"/>
    <n v="128"/>
    <x v="14"/>
  </r>
  <r>
    <x v="2"/>
    <x v="1505"/>
    <n v="85.783000000000001"/>
    <x v="1376"/>
    <x v="18"/>
    <x v="1343"/>
    <x v="626"/>
    <x v="1465"/>
    <n v="132"/>
    <x v="14"/>
  </r>
  <r>
    <x v="2"/>
    <x v="1506"/>
    <n v="22.045999999999999"/>
    <x v="1377"/>
    <x v="18"/>
    <x v="1344"/>
    <x v="249"/>
    <x v="1466"/>
    <n v="122"/>
    <x v="14"/>
  </r>
  <r>
    <x v="2"/>
    <x v="1507"/>
    <n v="27.742999999999999"/>
    <x v="1217"/>
    <x v="18"/>
    <x v="1345"/>
    <x v="16"/>
    <x v="1467"/>
    <n v="126"/>
    <x v="14"/>
  </r>
  <r>
    <x v="2"/>
    <x v="1508"/>
    <n v="45.82"/>
    <x v="1378"/>
    <x v="18"/>
    <x v="1013"/>
    <x v="627"/>
    <x v="1468"/>
    <n v="138"/>
    <x v="14"/>
  </r>
  <r>
    <x v="2"/>
    <x v="1509"/>
    <n v="30.094999999999999"/>
    <x v="1373"/>
    <x v="18"/>
    <x v="1346"/>
    <x v="110"/>
    <x v="1469"/>
    <n v="136"/>
    <x v="14"/>
  </r>
  <r>
    <x v="2"/>
    <x v="1510"/>
    <n v="31.170999999999999"/>
    <x v="274"/>
    <x v="18"/>
    <x v="1347"/>
    <x v="628"/>
    <x v="1470"/>
    <n v="114"/>
    <x v="65"/>
  </r>
  <r>
    <x v="2"/>
    <x v="1511"/>
    <n v="16.268000000000001"/>
    <x v="1379"/>
    <x v="18"/>
    <x v="1348"/>
    <x v="16"/>
    <x v="1471"/>
    <n v="103"/>
    <x v="65"/>
  </r>
  <r>
    <x v="2"/>
    <x v="1512"/>
    <n v="86.02"/>
    <x v="1380"/>
    <x v="18"/>
    <x v="1349"/>
    <x v="629"/>
    <x v="1472"/>
    <n v="97"/>
    <x v="29"/>
  </r>
  <r>
    <x v="2"/>
    <x v="1513"/>
    <n v="31.847999999999999"/>
    <x v="1381"/>
    <x v="18"/>
    <x v="1350"/>
    <x v="630"/>
    <x v="1473"/>
    <n v="96"/>
    <x v="29"/>
  </r>
  <r>
    <x v="2"/>
    <x v="1514"/>
    <n v="10.449"/>
    <x v="1382"/>
    <x v="18"/>
    <x v="661"/>
    <x v="19"/>
    <x v="1474"/>
    <n v="119"/>
    <x v="64"/>
  </r>
  <r>
    <x v="2"/>
    <x v="1515"/>
    <n v="20.550999999999998"/>
    <x v="1383"/>
    <x v="18"/>
    <x v="346"/>
    <x v="88"/>
    <x v="1475"/>
    <n v="123"/>
    <x v="64"/>
  </r>
  <r>
    <x v="2"/>
    <x v="1516"/>
    <n v="74.888000000000005"/>
    <x v="1384"/>
    <x v="18"/>
    <x v="1351"/>
    <x v="253"/>
    <x v="1476"/>
    <n v="117"/>
    <x v="64"/>
  </r>
  <r>
    <x v="2"/>
    <x v="1517"/>
    <n v="25.536999999999999"/>
    <x v="1385"/>
    <x v="18"/>
    <x v="1352"/>
    <x v="631"/>
    <x v="1477"/>
    <n v="116"/>
    <x v="64"/>
  </r>
  <r>
    <x v="2"/>
    <x v="1518"/>
    <n v="12.784000000000001"/>
    <x v="1386"/>
    <x v="18"/>
    <x v="1353"/>
    <x v="130"/>
    <x v="1478"/>
    <n v="103"/>
    <x v="64"/>
  </r>
  <r>
    <x v="2"/>
    <x v="1519"/>
    <n v="18.402999999999999"/>
    <x v="1387"/>
    <x v="18"/>
    <x v="1354"/>
    <x v="632"/>
    <x v="1479"/>
    <n v="99"/>
    <x v="64"/>
  </r>
  <r>
    <x v="2"/>
    <x v="1520"/>
    <n v="15.336"/>
    <x v="570"/>
    <x v="18"/>
    <x v="646"/>
    <x v="400"/>
    <x v="1480"/>
    <n v="102"/>
    <x v="64"/>
  </r>
  <r>
    <x v="2"/>
    <x v="1521"/>
    <n v="31.724"/>
    <x v="1388"/>
    <x v="18"/>
    <x v="523"/>
    <x v="171"/>
    <x v="1481"/>
    <n v="111"/>
    <x v="64"/>
  </r>
  <r>
    <x v="2"/>
    <x v="1522"/>
    <n v="11.993"/>
    <x v="1389"/>
    <x v="18"/>
    <x v="1355"/>
    <x v="176"/>
    <x v="1482"/>
    <n v="90"/>
    <x v="64"/>
  </r>
  <r>
    <x v="2"/>
    <x v="1523"/>
    <n v="84.837999999999994"/>
    <x v="1390"/>
    <x v="18"/>
    <x v="1356"/>
    <x v="347"/>
    <x v="1483"/>
    <n v="143"/>
    <x v="30"/>
  </r>
  <r>
    <x v="2"/>
    <x v="1524"/>
    <n v="9.1590000000000007"/>
    <x v="1391"/>
    <x v="18"/>
    <x v="1357"/>
    <x v="633"/>
    <x v="1484"/>
    <n v="112"/>
    <x v="30"/>
  </r>
  <r>
    <x v="2"/>
    <x v="1525"/>
    <n v="30.661000000000001"/>
    <x v="1392"/>
    <x v="18"/>
    <x v="1358"/>
    <x v="3"/>
    <x v="1485"/>
    <n v="121"/>
    <x v="30"/>
  </r>
  <r>
    <x v="2"/>
    <x v="1526"/>
    <n v="22.058"/>
    <x v="899"/>
    <x v="18"/>
    <x v="1359"/>
    <x v="634"/>
    <x v="1486"/>
    <n v="132"/>
    <x v="30"/>
  </r>
  <r>
    <x v="2"/>
    <x v="1527"/>
    <n v="25.885000000000002"/>
    <x v="1393"/>
    <x v="18"/>
    <x v="1360"/>
    <x v="635"/>
    <x v="1487"/>
    <n v="121"/>
    <x v="40"/>
  </r>
  <r>
    <x v="2"/>
    <x v="1528"/>
    <n v="9.7349999999999994"/>
    <x v="1394"/>
    <x v="18"/>
    <x v="1361"/>
    <x v="16"/>
    <x v="1488"/>
    <n v="97"/>
    <x v="40"/>
  </r>
  <r>
    <x v="2"/>
    <x v="1529"/>
    <n v="83.447999999999993"/>
    <x v="1395"/>
    <x v="18"/>
    <x v="1362"/>
    <x v="636"/>
    <x v="1489"/>
    <n v="140"/>
    <x v="40"/>
  </r>
  <r>
    <x v="2"/>
    <x v="1530"/>
    <n v="22.442"/>
    <x v="1396"/>
    <x v="18"/>
    <x v="1363"/>
    <x v="457"/>
    <x v="1490"/>
    <n v="93"/>
    <x v="40"/>
  </r>
  <r>
    <x v="2"/>
    <x v="1531"/>
    <n v="18.077000000000002"/>
    <x v="619"/>
    <x v="18"/>
    <x v="1364"/>
    <x v="637"/>
    <x v="1491"/>
    <n v="107"/>
    <x v="40"/>
  </r>
  <r>
    <x v="2"/>
    <x v="1532"/>
    <n v="29.172000000000001"/>
    <x v="1397"/>
    <x v="18"/>
    <x v="1365"/>
    <x v="48"/>
    <x v="1492"/>
    <n v="140"/>
    <x v="40"/>
  </r>
  <r>
    <x v="2"/>
    <x v="1533"/>
    <n v="18.814"/>
    <x v="1398"/>
    <x v="18"/>
    <x v="1366"/>
    <x v="16"/>
    <x v="1493"/>
    <n v="104"/>
    <x v="40"/>
  </r>
  <r>
    <x v="2"/>
    <x v="1534"/>
    <n v="24.664999999999999"/>
    <x v="387"/>
    <x v="18"/>
    <x v="78"/>
    <x v="19"/>
    <x v="1494"/>
    <n v="133"/>
    <x v="7"/>
  </r>
  <r>
    <x v="2"/>
    <x v="1535"/>
    <n v="154.99299999999999"/>
    <x v="588"/>
    <x v="18"/>
    <x v="1367"/>
    <x v="638"/>
    <x v="1495"/>
    <n v="108"/>
    <x v="7"/>
  </r>
  <r>
    <x v="2"/>
    <x v="1536"/>
    <n v="21.175000000000001"/>
    <x v="1399"/>
    <x v="18"/>
    <x v="1368"/>
    <x v="639"/>
    <x v="1496"/>
    <n v="116"/>
    <x v="7"/>
  </r>
  <r>
    <x v="2"/>
    <x v="1537"/>
    <n v="23.623999999999999"/>
    <x v="1059"/>
    <x v="18"/>
    <x v="984"/>
    <x v="640"/>
    <x v="1497"/>
    <n v="120"/>
    <x v="7"/>
  </r>
  <r>
    <x v="2"/>
    <x v="1538"/>
    <n v="23.096"/>
    <x v="920"/>
    <x v="18"/>
    <x v="1369"/>
    <x v="88"/>
    <x v="1498"/>
    <n v="96"/>
    <x v="7"/>
  </r>
  <r>
    <x v="2"/>
    <x v="1539"/>
    <n v="10.407"/>
    <x v="1098"/>
    <x v="18"/>
    <x v="1370"/>
    <x v="56"/>
    <x v="1499"/>
    <n v="96"/>
    <x v="7"/>
  </r>
  <r>
    <x v="2"/>
    <x v="1540"/>
    <n v="30.745000000000001"/>
    <x v="586"/>
    <x v="18"/>
    <x v="1371"/>
    <x v="641"/>
    <x v="1500"/>
    <n v="134"/>
    <x v="7"/>
  </r>
  <r>
    <x v="2"/>
    <x v="1541"/>
    <n v="30.411999999999999"/>
    <x v="1400"/>
    <x v="18"/>
    <x v="1372"/>
    <x v="88"/>
    <x v="1501"/>
    <n v="115"/>
    <x v="7"/>
  </r>
  <r>
    <x v="2"/>
    <x v="1542"/>
    <n v="34.03"/>
    <x v="1401"/>
    <x v="18"/>
    <x v="1373"/>
    <x v="642"/>
    <x v="1502"/>
    <n v="96"/>
    <x v="7"/>
  </r>
  <r>
    <x v="2"/>
    <x v="1543"/>
    <n v="41.261000000000003"/>
    <x v="371"/>
    <x v="18"/>
    <x v="1374"/>
    <x v="254"/>
    <x v="1503"/>
    <n v="97"/>
    <x v="7"/>
  </r>
  <r>
    <x v="2"/>
    <x v="1544"/>
    <n v="31.766999999999999"/>
    <x v="1402"/>
    <x v="18"/>
    <x v="1375"/>
    <x v="88"/>
    <x v="1504"/>
    <n v="161"/>
    <x v="7"/>
  </r>
  <r>
    <x v="2"/>
    <x v="1545"/>
    <n v="12.301"/>
    <x v="1403"/>
    <x v="18"/>
    <x v="1376"/>
    <x v="3"/>
    <x v="1505"/>
    <n v="118"/>
    <x v="7"/>
  </r>
  <r>
    <x v="1"/>
    <x v="1546"/>
    <n v="13.132"/>
    <x v="1404"/>
    <x v="18"/>
    <x v="1377"/>
    <x v="643"/>
    <x v="1506"/>
    <n v="110"/>
    <x v="74"/>
  </r>
  <r>
    <x v="1"/>
    <x v="1547"/>
    <n v="23.658000000000001"/>
    <x v="1405"/>
    <x v="18"/>
    <x v="1235"/>
    <x v="644"/>
    <x v="1507"/>
    <n v="92"/>
    <x v="63"/>
  </r>
  <r>
    <x v="1"/>
    <x v="1548"/>
    <n v="19.867999999999999"/>
    <x v="1406"/>
    <x v="18"/>
    <x v="1378"/>
    <x v="644"/>
    <x v="1508"/>
    <n v="94"/>
    <x v="53"/>
  </r>
  <r>
    <x v="1"/>
    <x v="1549"/>
    <n v="11.156000000000001"/>
    <x v="1407"/>
    <x v="18"/>
    <x v="1379"/>
    <x v="68"/>
    <x v="1509"/>
    <n v="84"/>
    <x v="5"/>
  </r>
  <r>
    <x v="1"/>
    <x v="1550"/>
    <n v="13.494"/>
    <x v="1408"/>
    <x v="18"/>
    <x v="1380"/>
    <x v="61"/>
    <x v="1510"/>
    <n v="96"/>
    <x v="20"/>
  </r>
  <r>
    <x v="8"/>
    <x v="1551"/>
    <n v="17.699000000000002"/>
    <x v="1409"/>
    <x v="18"/>
    <x v="1381"/>
    <x v="531"/>
    <x v="1511"/>
    <n v="99"/>
    <x v="7"/>
  </r>
  <r>
    <x v="8"/>
    <x v="1552"/>
    <n v="10.208"/>
    <x v="1410"/>
    <x v="18"/>
    <x v="1382"/>
    <x v="425"/>
    <x v="1512"/>
    <n v="105"/>
    <x v="53"/>
  </r>
  <r>
    <x v="8"/>
    <x v="1553"/>
    <n v="11.541"/>
    <x v="1074"/>
    <x v="18"/>
    <x v="1383"/>
    <x v="16"/>
    <x v="1513"/>
    <n v="154"/>
    <x v="39"/>
  </r>
  <r>
    <x v="8"/>
    <x v="1554"/>
    <n v="10.928000000000001"/>
    <x v="1411"/>
    <x v="18"/>
    <x v="1384"/>
    <x v="645"/>
    <x v="1514"/>
    <n v="132"/>
    <x v="14"/>
  </r>
  <r>
    <x v="8"/>
    <x v="1555"/>
    <n v="15.816000000000001"/>
    <x v="1412"/>
    <x v="18"/>
    <x v="1385"/>
    <x v="26"/>
    <x v="1515"/>
    <n v="180"/>
    <x v="65"/>
  </r>
  <r>
    <x v="8"/>
    <x v="1556"/>
    <n v="10.526"/>
    <x v="1413"/>
    <x v="18"/>
    <x v="1386"/>
    <x v="303"/>
    <x v="1516"/>
    <n v="122"/>
    <x v="28"/>
  </r>
  <r>
    <x v="0"/>
    <x v="1557"/>
    <n v="26.896999999999998"/>
    <x v="1414"/>
    <x v="18"/>
    <x v="1387"/>
    <x v="197"/>
    <x v="1517"/>
    <n v="99"/>
    <x v="64"/>
  </r>
  <r>
    <x v="0"/>
    <x v="1558"/>
    <n v="13.279"/>
    <x v="1216"/>
    <x v="18"/>
    <x v="1388"/>
    <x v="0"/>
    <x v="1518"/>
    <n v="95"/>
    <x v="14"/>
  </r>
  <r>
    <x v="0"/>
    <x v="1559"/>
    <n v="10.489000000000001"/>
    <x v="486"/>
    <x v="18"/>
    <x v="756"/>
    <x v="274"/>
    <x v="1519"/>
    <n v="105"/>
    <x v="29"/>
  </r>
  <r>
    <x v="0"/>
    <x v="1560"/>
    <n v="16.152000000000001"/>
    <x v="1415"/>
    <x v="18"/>
    <x v="592"/>
    <x v="7"/>
    <x v="1520"/>
    <n v="104"/>
    <x v="40"/>
  </r>
  <r>
    <x v="6"/>
    <x v="1561"/>
    <n v="12.391"/>
    <x v="1416"/>
    <x v="18"/>
    <x v="1258"/>
    <x v="646"/>
    <x v="1521"/>
    <n v="156"/>
    <x v="56"/>
  </r>
  <r>
    <x v="25"/>
    <x v="1562"/>
    <n v="44.28"/>
    <x v="1417"/>
    <x v="18"/>
    <x v="1002"/>
    <x v="227"/>
    <x v="1522"/>
    <n v="105"/>
    <x v="12"/>
  </r>
  <r>
    <x v="13"/>
    <x v="1563"/>
    <n v="10.234"/>
    <x v="1220"/>
    <x v="18"/>
    <x v="592"/>
    <x v="647"/>
    <x v="1523"/>
    <n v="93"/>
    <x v="65"/>
  </r>
  <r>
    <x v="5"/>
    <x v="1564"/>
    <n v="10.195"/>
    <x v="277"/>
    <x v="18"/>
    <x v="1389"/>
    <x v="445"/>
    <x v="1524"/>
    <n v="126"/>
    <x v="29"/>
  </r>
  <r>
    <x v="6"/>
    <x v="1565"/>
    <n v="77.956000000000003"/>
    <x v="743"/>
    <x v="18"/>
    <x v="1379"/>
    <x v="648"/>
    <x v="55"/>
    <n v="89"/>
    <x v="64"/>
  </r>
  <r>
    <x v="9"/>
    <x v="1566"/>
    <n v="8.1679999999999993"/>
    <x v="1418"/>
    <x v="18"/>
    <x v="1390"/>
    <x v="649"/>
    <x v="1525"/>
    <n v="140"/>
    <x v="40"/>
  </r>
  <r>
    <x v="5"/>
    <x v="1567"/>
    <n v="28.375"/>
    <x v="1419"/>
    <x v="18"/>
    <x v="1391"/>
    <x v="227"/>
    <x v="233"/>
    <n v="117"/>
    <x v="29"/>
  </r>
  <r>
    <x v="4"/>
    <x v="1568"/>
    <n v="8.0609999999999999"/>
    <x v="1420"/>
    <x v="18"/>
    <x v="1144"/>
    <x v="19"/>
    <x v="1526"/>
    <n v="125"/>
    <x v="31"/>
  </r>
  <r>
    <x v="3"/>
    <x v="1569"/>
    <n v="14.288"/>
    <x v="588"/>
    <x v="18"/>
    <x v="1392"/>
    <x v="19"/>
    <x v="1527"/>
    <n v="151"/>
    <x v="7"/>
  </r>
  <r>
    <x v="5"/>
    <x v="1570"/>
    <n v="30.39"/>
    <x v="1421"/>
    <x v="18"/>
    <x v="1393"/>
    <x v="613"/>
    <x v="1528"/>
    <n v="122"/>
    <x v="42"/>
  </r>
  <r>
    <x v="4"/>
    <x v="1571"/>
    <n v="16.597999999999999"/>
    <x v="1422"/>
    <x v="18"/>
    <x v="1394"/>
    <x v="19"/>
    <x v="1529"/>
    <n v="129"/>
    <x v="2"/>
  </r>
  <r>
    <x v="26"/>
    <x v="1572"/>
    <n v="16.149999999999999"/>
    <x v="1215"/>
    <x v="18"/>
    <x v="1395"/>
    <x v="650"/>
    <x v="1530"/>
    <n v="123"/>
    <x v="14"/>
  </r>
  <r>
    <x v="17"/>
    <x v="1573"/>
    <n v="15.714"/>
    <x v="1423"/>
    <x v="18"/>
    <x v="146"/>
    <x v="651"/>
    <x v="1531"/>
    <n v="147"/>
    <x v="54"/>
  </r>
  <r>
    <x v="25"/>
    <x v="1574"/>
    <n v="50.417000000000002"/>
    <x v="1424"/>
    <x v="18"/>
    <x v="1396"/>
    <x v="62"/>
    <x v="1532"/>
    <n v="111"/>
    <x v="63"/>
  </r>
  <r>
    <x v="2"/>
    <x v="1575"/>
    <n v="15.763"/>
    <x v="1425"/>
    <x v="19"/>
    <x v="1397"/>
    <x v="7"/>
    <x v="1533"/>
    <n v="106"/>
    <x v="29"/>
  </r>
  <r>
    <x v="2"/>
    <x v="1576"/>
    <n v="18.140999999999998"/>
    <x v="1052"/>
    <x v="19"/>
    <x v="1398"/>
    <x v="7"/>
    <x v="1534"/>
    <n v="119"/>
    <x v="40"/>
  </r>
  <r>
    <x v="2"/>
    <x v="1577"/>
    <n v="25.831"/>
    <x v="674"/>
    <x v="19"/>
    <x v="1114"/>
    <x v="7"/>
    <x v="1535"/>
    <n v="89"/>
    <x v="8"/>
  </r>
  <r>
    <x v="2"/>
    <x v="1578"/>
    <n v="7.18"/>
    <x v="1426"/>
    <x v="19"/>
    <x v="167"/>
    <x v="7"/>
    <x v="1536"/>
    <n v="98"/>
    <x v="16"/>
  </r>
  <r>
    <x v="2"/>
    <x v="1579"/>
    <n v="18.657"/>
    <x v="1427"/>
    <x v="19"/>
    <x v="1399"/>
    <x v="7"/>
    <x v="1537"/>
    <n v="129"/>
    <x v="42"/>
  </r>
  <r>
    <x v="2"/>
    <x v="1580"/>
    <n v="27.809000000000001"/>
    <x v="1428"/>
    <x v="19"/>
    <x v="1400"/>
    <x v="7"/>
    <x v="1538"/>
    <n v="102"/>
    <x v="42"/>
  </r>
  <r>
    <x v="2"/>
    <x v="1581"/>
    <n v="18.126000000000001"/>
    <x v="1429"/>
    <x v="19"/>
    <x v="1401"/>
    <x v="7"/>
    <x v="1539"/>
    <n v="115"/>
    <x v="29"/>
  </r>
  <r>
    <x v="2"/>
    <x v="1582"/>
    <n v="21.341999999999999"/>
    <x v="1430"/>
    <x v="19"/>
    <x v="1402"/>
    <x v="7"/>
    <x v="1540"/>
    <n v="109"/>
    <x v="14"/>
  </r>
  <r>
    <x v="2"/>
    <x v="1583"/>
    <n v="14.500999999999999"/>
    <x v="1431"/>
    <x v="19"/>
    <x v="1403"/>
    <x v="7"/>
    <x v="1541"/>
    <n v="113"/>
    <x v="40"/>
  </r>
  <r>
    <x v="2"/>
    <x v="1584"/>
    <n v="21.821000000000002"/>
    <x v="1432"/>
    <x v="19"/>
    <x v="1404"/>
    <x v="7"/>
    <x v="1542"/>
    <n v="99"/>
    <x v="65"/>
  </r>
  <r>
    <x v="2"/>
    <x v="1585"/>
    <n v="8.0410000000000004"/>
    <x v="1361"/>
    <x v="19"/>
    <x v="609"/>
    <x v="7"/>
    <x v="1543"/>
    <n v="112"/>
    <x v="53"/>
  </r>
  <r>
    <x v="2"/>
    <x v="1586"/>
    <n v="12.11"/>
    <x v="1433"/>
    <x v="19"/>
    <x v="1405"/>
    <x v="7"/>
    <x v="1544"/>
    <n v="137"/>
    <x v="25"/>
  </r>
  <r>
    <x v="2"/>
    <x v="1587"/>
    <n v="10.833"/>
    <x v="1434"/>
    <x v="19"/>
    <x v="391"/>
    <x v="7"/>
    <x v="1545"/>
    <n v="104"/>
    <x v="40"/>
  </r>
  <r>
    <x v="2"/>
    <x v="1588"/>
    <n v="15.93"/>
    <x v="1435"/>
    <x v="19"/>
    <x v="674"/>
    <x v="7"/>
    <x v="1546"/>
    <n v="110"/>
    <x v="71"/>
  </r>
  <r>
    <x v="2"/>
    <x v="1589"/>
    <n v="12.773"/>
    <x v="1436"/>
    <x v="19"/>
    <x v="1406"/>
    <x v="7"/>
    <x v="1547"/>
    <n v="109"/>
    <x v="12"/>
  </r>
  <r>
    <x v="2"/>
    <x v="1590"/>
    <n v="69.975999999999999"/>
    <x v="1437"/>
    <x v="19"/>
    <x v="1407"/>
    <x v="7"/>
    <x v="1548"/>
    <n v="91"/>
    <x v="37"/>
  </r>
  <r>
    <x v="2"/>
    <x v="1591"/>
    <n v="35.162999999999997"/>
    <x v="1224"/>
    <x v="19"/>
    <x v="1408"/>
    <x v="7"/>
    <x v="1549"/>
    <n v="123"/>
    <x v="64"/>
  </r>
  <r>
    <x v="2"/>
    <x v="1592"/>
    <n v="10.164999999999999"/>
    <x v="1438"/>
    <x v="19"/>
    <x v="1409"/>
    <x v="7"/>
    <x v="1550"/>
    <n v="130"/>
    <x v="72"/>
  </r>
  <r>
    <x v="2"/>
    <x v="1593"/>
    <n v="10.423999999999999"/>
    <x v="1439"/>
    <x v="19"/>
    <x v="1078"/>
    <x v="7"/>
    <x v="1551"/>
    <n v="96"/>
    <x v="14"/>
  </r>
  <r>
    <x v="2"/>
    <x v="1594"/>
    <n v="11.006"/>
    <x v="1440"/>
    <x v="19"/>
    <x v="1410"/>
    <x v="0"/>
    <x v="1552"/>
    <n v="91"/>
    <x v="17"/>
  </r>
  <r>
    <x v="2"/>
    <x v="1595"/>
    <n v="7.32"/>
    <x v="1441"/>
    <x v="19"/>
    <x v="1323"/>
    <x v="0"/>
    <x v="1553"/>
    <n v="110"/>
    <x v="23"/>
  </r>
  <r>
    <x v="2"/>
    <x v="1596"/>
    <n v="10.382999999999999"/>
    <x v="505"/>
    <x v="19"/>
    <x v="1128"/>
    <x v="0"/>
    <x v="1554"/>
    <n v="96"/>
    <x v="72"/>
  </r>
  <r>
    <x v="2"/>
    <x v="1597"/>
    <n v="53.588000000000001"/>
    <x v="1442"/>
    <x v="19"/>
    <x v="1411"/>
    <x v="142"/>
    <x v="1555"/>
    <n v="108"/>
    <x v="13"/>
  </r>
  <r>
    <x v="2"/>
    <x v="1598"/>
    <n v="10.317"/>
    <x v="1357"/>
    <x v="19"/>
    <x v="1225"/>
    <x v="142"/>
    <x v="1556"/>
    <n v="98"/>
    <x v="41"/>
  </r>
  <r>
    <x v="2"/>
    <x v="1599"/>
    <n v="75.478999999999999"/>
    <x v="1443"/>
    <x v="19"/>
    <x v="1412"/>
    <x v="197"/>
    <x v="304"/>
    <n v="64"/>
    <x v="68"/>
  </r>
  <r>
    <x v="2"/>
    <x v="1600"/>
    <n v="37.125999999999998"/>
    <x v="1444"/>
    <x v="19"/>
    <x v="1413"/>
    <x v="369"/>
    <x v="1557"/>
    <n v="110"/>
    <x v="61"/>
  </r>
  <r>
    <x v="2"/>
    <x v="1601"/>
    <n v="36.195999999999998"/>
    <x v="1445"/>
    <x v="19"/>
    <x v="1414"/>
    <x v="491"/>
    <x v="1558"/>
    <n v="94"/>
    <x v="19"/>
  </r>
  <r>
    <x v="2"/>
    <x v="1602"/>
    <n v="12.053000000000001"/>
    <x v="1446"/>
    <x v="19"/>
    <x v="756"/>
    <x v="652"/>
    <x v="1559"/>
    <n v="117"/>
    <x v="49"/>
  </r>
  <r>
    <x v="2"/>
    <x v="1603"/>
    <n v="16.295999999999999"/>
    <x v="1447"/>
    <x v="19"/>
    <x v="1046"/>
    <x v="88"/>
    <x v="1560"/>
    <n v="168"/>
    <x v="59"/>
  </r>
  <r>
    <x v="2"/>
    <x v="1604"/>
    <n v="11.932"/>
    <x v="60"/>
    <x v="19"/>
    <x v="1415"/>
    <x v="61"/>
    <x v="1561"/>
    <n v="101"/>
    <x v="37"/>
  </r>
  <r>
    <x v="2"/>
    <x v="1605"/>
    <n v="26.742999999999999"/>
    <x v="1448"/>
    <x v="19"/>
    <x v="1416"/>
    <x v="69"/>
    <x v="1562"/>
    <n v="110"/>
    <x v="74"/>
  </r>
  <r>
    <x v="2"/>
    <x v="1606"/>
    <n v="20.143999999999998"/>
    <x v="1449"/>
    <x v="19"/>
    <x v="814"/>
    <x v="154"/>
    <x v="1563"/>
    <n v="126"/>
    <x v="19"/>
  </r>
  <r>
    <x v="2"/>
    <x v="1607"/>
    <n v="8.2110000000000003"/>
    <x v="1450"/>
    <x v="19"/>
    <x v="1417"/>
    <x v="17"/>
    <x v="187"/>
    <n v="125"/>
    <x v="44"/>
  </r>
  <r>
    <x v="2"/>
    <x v="1608"/>
    <n v="27.225000000000001"/>
    <x v="1451"/>
    <x v="19"/>
    <x v="1418"/>
    <x v="227"/>
    <x v="1564"/>
    <n v="141"/>
    <x v="3"/>
  </r>
  <r>
    <x v="2"/>
    <x v="1609"/>
    <n v="14.023999999999999"/>
    <x v="1452"/>
    <x v="19"/>
    <x v="693"/>
    <x v="457"/>
    <x v="1565"/>
    <n v="109"/>
    <x v="3"/>
  </r>
  <r>
    <x v="2"/>
    <x v="1610"/>
    <n v="15.987"/>
    <x v="1453"/>
    <x v="19"/>
    <x v="1419"/>
    <x v="45"/>
    <x v="1566"/>
    <n v="94"/>
    <x v="60"/>
  </r>
  <r>
    <x v="2"/>
    <x v="1611"/>
    <n v="16.475999999999999"/>
    <x v="92"/>
    <x v="19"/>
    <x v="201"/>
    <x v="58"/>
    <x v="1567"/>
    <n v="139"/>
    <x v="48"/>
  </r>
  <r>
    <x v="2"/>
    <x v="1612"/>
    <n v="8.7840000000000007"/>
    <x v="62"/>
    <x v="19"/>
    <x v="1420"/>
    <x v="447"/>
    <x v="1568"/>
    <n v="104"/>
    <x v="38"/>
  </r>
  <r>
    <x v="2"/>
    <x v="1613"/>
    <n v="79.123000000000005"/>
    <x v="1454"/>
    <x v="19"/>
    <x v="1421"/>
    <x v="215"/>
    <x v="1569"/>
    <n v="70"/>
    <x v="51"/>
  </r>
  <r>
    <x v="2"/>
    <x v="1614"/>
    <n v="11.146000000000001"/>
    <x v="1455"/>
    <x v="19"/>
    <x v="1241"/>
    <x v="653"/>
    <x v="1570"/>
    <n v="90"/>
    <x v="74"/>
  </r>
  <r>
    <x v="2"/>
    <x v="1615"/>
    <n v="27.564"/>
    <x v="1456"/>
    <x v="19"/>
    <x v="1422"/>
    <x v="654"/>
    <x v="1571"/>
    <n v="114"/>
    <x v="33"/>
  </r>
  <r>
    <x v="2"/>
    <x v="1616"/>
    <n v="14.862"/>
    <x v="1457"/>
    <x v="19"/>
    <x v="1423"/>
    <x v="360"/>
    <x v="1572"/>
    <n v="97"/>
    <x v="60"/>
  </r>
  <r>
    <x v="2"/>
    <x v="1617"/>
    <n v="10.103999999999999"/>
    <x v="1458"/>
    <x v="19"/>
    <x v="1281"/>
    <x v="17"/>
    <x v="1573"/>
    <n v="122"/>
    <x v="9"/>
  </r>
  <r>
    <x v="2"/>
    <x v="1618"/>
    <n v="92.807000000000002"/>
    <x v="1459"/>
    <x v="19"/>
    <x v="1424"/>
    <x v="655"/>
    <x v="1574"/>
    <n v="74"/>
    <x v="22"/>
  </r>
  <r>
    <x v="2"/>
    <x v="1619"/>
    <n v="13.29"/>
    <x v="1460"/>
    <x v="19"/>
    <x v="970"/>
    <x v="19"/>
    <x v="1575"/>
    <n v="124"/>
    <x v="70"/>
  </r>
  <r>
    <x v="2"/>
    <x v="1620"/>
    <n v="10.103999999999999"/>
    <x v="1461"/>
    <x v="19"/>
    <x v="1425"/>
    <x v="19"/>
    <x v="1576"/>
    <n v="112"/>
    <x v="91"/>
  </r>
  <r>
    <x v="2"/>
    <x v="1621"/>
    <n v="24.952999999999999"/>
    <x v="1462"/>
    <x v="19"/>
    <x v="1426"/>
    <x v="14"/>
    <x v="1577"/>
    <n v="92"/>
    <x v="19"/>
  </r>
  <r>
    <x v="2"/>
    <x v="1622"/>
    <n v="8.8819999999999997"/>
    <x v="1463"/>
    <x v="19"/>
    <x v="692"/>
    <x v="312"/>
    <x v="1578"/>
    <n v="114"/>
    <x v="60"/>
  </r>
  <r>
    <x v="2"/>
    <x v="1623"/>
    <n v="38.5"/>
    <x v="1464"/>
    <x v="19"/>
    <x v="1427"/>
    <x v="656"/>
    <x v="1579"/>
    <n v="85"/>
    <x v="4"/>
  </r>
  <r>
    <x v="2"/>
    <x v="1624"/>
    <n v="13.513999999999999"/>
    <x v="1465"/>
    <x v="19"/>
    <x v="292"/>
    <x v="17"/>
    <x v="1580"/>
    <n v="133"/>
    <x v="37"/>
  </r>
  <r>
    <x v="2"/>
    <x v="1625"/>
    <n v="10.532"/>
    <x v="1466"/>
    <x v="19"/>
    <x v="1428"/>
    <x v="398"/>
    <x v="178"/>
    <n v="73"/>
    <x v="51"/>
  </r>
  <r>
    <x v="2"/>
    <x v="1626"/>
    <n v="11.775"/>
    <x v="1467"/>
    <x v="19"/>
    <x v="1429"/>
    <x v="125"/>
    <x v="1581"/>
    <n v="140"/>
    <x v="66"/>
  </r>
  <r>
    <x v="2"/>
    <x v="1627"/>
    <n v="9.7270000000000003"/>
    <x v="1468"/>
    <x v="19"/>
    <x v="1430"/>
    <x v="389"/>
    <x v="1582"/>
    <n v="165"/>
    <x v="5"/>
  </r>
  <r>
    <x v="2"/>
    <x v="1628"/>
    <n v="12.711"/>
    <x v="1469"/>
    <x v="19"/>
    <x v="1431"/>
    <x v="628"/>
    <x v="1583"/>
    <n v="121"/>
    <x v="37"/>
  </r>
  <r>
    <x v="2"/>
    <x v="1629"/>
    <n v="11.054"/>
    <x v="1470"/>
    <x v="19"/>
    <x v="1252"/>
    <x v="657"/>
    <x v="1584"/>
    <n v="124"/>
    <x v="10"/>
  </r>
  <r>
    <x v="2"/>
    <x v="1630"/>
    <n v="12.099"/>
    <x v="1463"/>
    <x v="19"/>
    <x v="1432"/>
    <x v="303"/>
    <x v="1585"/>
    <n v="94"/>
    <x v="60"/>
  </r>
  <r>
    <x v="2"/>
    <x v="1631"/>
    <n v="12.095000000000001"/>
    <x v="1471"/>
    <x v="19"/>
    <x v="996"/>
    <x v="25"/>
    <x v="1586"/>
    <n v="145"/>
    <x v="33"/>
  </r>
  <r>
    <x v="2"/>
    <x v="1632"/>
    <n v="11.166"/>
    <x v="1472"/>
    <x v="19"/>
    <x v="1295"/>
    <x v="658"/>
    <x v="1587"/>
    <n v="126"/>
    <x v="19"/>
  </r>
  <r>
    <x v="2"/>
    <x v="1633"/>
    <n v="30.373000000000001"/>
    <x v="1473"/>
    <x v="19"/>
    <x v="1433"/>
    <x v="659"/>
    <x v="1588"/>
    <n v="108"/>
    <x v="72"/>
  </r>
  <r>
    <x v="2"/>
    <x v="1634"/>
    <n v="26.829000000000001"/>
    <x v="1474"/>
    <x v="19"/>
    <x v="1434"/>
    <x v="123"/>
    <x v="1589"/>
    <n v="121"/>
    <x v="3"/>
  </r>
  <r>
    <x v="2"/>
    <x v="1635"/>
    <n v="20.486000000000001"/>
    <x v="1475"/>
    <x v="19"/>
    <x v="1110"/>
    <x v="467"/>
    <x v="1590"/>
    <n v="248"/>
    <x v="67"/>
  </r>
  <r>
    <x v="2"/>
    <x v="1636"/>
    <n v="16.454000000000001"/>
    <x v="1476"/>
    <x v="19"/>
    <x v="1435"/>
    <x v="123"/>
    <x v="1591"/>
    <n v="91"/>
    <x v="67"/>
  </r>
  <r>
    <x v="2"/>
    <x v="1637"/>
    <n v="14.303000000000001"/>
    <x v="1477"/>
    <x v="19"/>
    <x v="1436"/>
    <x v="19"/>
    <x v="1592"/>
    <n v="138"/>
    <x v="6"/>
  </r>
  <r>
    <x v="2"/>
    <x v="1638"/>
    <n v="16.484000000000002"/>
    <x v="1478"/>
    <x v="19"/>
    <x v="434"/>
    <x v="660"/>
    <x v="1593"/>
    <n v="98"/>
    <x v="6"/>
  </r>
  <r>
    <x v="2"/>
    <x v="1639"/>
    <n v="40.429000000000002"/>
    <x v="1479"/>
    <x v="19"/>
    <x v="1437"/>
    <x v="287"/>
    <x v="1594"/>
    <n v="96"/>
    <x v="6"/>
  </r>
  <r>
    <x v="2"/>
    <x v="1640"/>
    <n v="19.263000000000002"/>
    <x v="1480"/>
    <x v="19"/>
    <x v="1438"/>
    <x v="661"/>
    <x v="1595"/>
    <n v="128"/>
    <x v="6"/>
  </r>
  <r>
    <x v="2"/>
    <x v="1641"/>
    <n v="10.946999999999999"/>
    <x v="1481"/>
    <x v="19"/>
    <x v="693"/>
    <x v="16"/>
    <x v="1596"/>
    <n v="97"/>
    <x v="17"/>
  </r>
  <r>
    <x v="2"/>
    <x v="1642"/>
    <n v="32.517000000000003"/>
    <x v="1482"/>
    <x v="19"/>
    <x v="1439"/>
    <x v="420"/>
    <x v="1597"/>
    <n v="129"/>
    <x v="17"/>
  </r>
  <r>
    <x v="2"/>
    <x v="1643"/>
    <n v="28.523"/>
    <x v="1483"/>
    <x v="19"/>
    <x v="1440"/>
    <x v="662"/>
    <x v="1598"/>
    <n v="138"/>
    <x v="17"/>
  </r>
  <r>
    <x v="2"/>
    <x v="1644"/>
    <n v="16.058"/>
    <x v="1484"/>
    <x v="19"/>
    <x v="1441"/>
    <x v="500"/>
    <x v="1599"/>
    <n v="101"/>
    <x v="11"/>
  </r>
  <r>
    <x v="2"/>
    <x v="1645"/>
    <n v="13.095000000000001"/>
    <x v="1485"/>
    <x v="19"/>
    <x v="873"/>
    <x v="663"/>
    <x v="1600"/>
    <n v="74"/>
    <x v="11"/>
  </r>
  <r>
    <x v="2"/>
    <x v="1646"/>
    <n v="77.149000000000001"/>
    <x v="1486"/>
    <x v="19"/>
    <x v="1442"/>
    <x v="254"/>
    <x v="1601"/>
    <n v="95"/>
    <x v="20"/>
  </r>
  <r>
    <x v="2"/>
    <x v="1647"/>
    <n v="26.670999999999999"/>
    <x v="1487"/>
    <x v="19"/>
    <x v="1366"/>
    <x v="312"/>
    <x v="1602"/>
    <n v="132"/>
    <x v="20"/>
  </r>
  <r>
    <x v="2"/>
    <x v="1648"/>
    <n v="15.468999999999999"/>
    <x v="1488"/>
    <x v="19"/>
    <x v="1443"/>
    <x v="2"/>
    <x v="1603"/>
    <n v="121"/>
    <x v="20"/>
  </r>
  <r>
    <x v="2"/>
    <x v="1649"/>
    <n v="8.7200000000000006"/>
    <x v="1489"/>
    <x v="19"/>
    <x v="1444"/>
    <x v="3"/>
    <x v="1604"/>
    <n v="85"/>
    <x v="52"/>
  </r>
  <r>
    <x v="2"/>
    <x v="1650"/>
    <n v="7.4"/>
    <x v="1490"/>
    <x v="19"/>
    <x v="480"/>
    <x v="28"/>
    <x v="1605"/>
    <n v="115"/>
    <x v="52"/>
  </r>
  <r>
    <x v="2"/>
    <x v="1651"/>
    <n v="26.053000000000001"/>
    <x v="1491"/>
    <x v="19"/>
    <x v="1445"/>
    <x v="664"/>
    <x v="1606"/>
    <n v="146"/>
    <x v="16"/>
  </r>
  <r>
    <x v="2"/>
    <x v="1652"/>
    <n v="15.109"/>
    <x v="1492"/>
    <x v="19"/>
    <x v="1386"/>
    <x v="74"/>
    <x v="1607"/>
    <n v="100"/>
    <x v="16"/>
  </r>
  <r>
    <x v="2"/>
    <x v="1653"/>
    <n v="130.33000000000001"/>
    <x v="1493"/>
    <x v="19"/>
    <x v="1446"/>
    <x v="274"/>
    <x v="1608"/>
    <n v="100"/>
    <x v="8"/>
  </r>
  <r>
    <x v="2"/>
    <x v="1654"/>
    <n v="1023.024"/>
    <x v="1494"/>
    <x v="19"/>
    <x v="655"/>
    <x v="61"/>
    <x v="1609"/>
    <n v="105"/>
    <x v="8"/>
  </r>
  <r>
    <x v="2"/>
    <x v="1655"/>
    <n v="111.297"/>
    <x v="1495"/>
    <x v="19"/>
    <x v="1447"/>
    <x v="665"/>
    <x v="1610"/>
    <n v="117"/>
    <x v="8"/>
  </r>
  <r>
    <x v="2"/>
    <x v="1656"/>
    <n v="73.947000000000003"/>
    <x v="1496"/>
    <x v="19"/>
    <x v="1071"/>
    <x v="66"/>
    <x v="1611"/>
    <n v="139"/>
    <x v="8"/>
  </r>
  <r>
    <x v="2"/>
    <x v="1657"/>
    <n v="21.030999999999999"/>
    <x v="1497"/>
    <x v="19"/>
    <x v="1448"/>
    <x v="298"/>
    <x v="1612"/>
    <n v="140"/>
    <x v="8"/>
  </r>
  <r>
    <x v="2"/>
    <x v="1658"/>
    <n v="8.8529999999999998"/>
    <x v="1498"/>
    <x v="19"/>
    <x v="1449"/>
    <x v="666"/>
    <x v="1613"/>
    <n v="95"/>
    <x v="1"/>
  </r>
  <r>
    <x v="2"/>
    <x v="1659"/>
    <n v="109.157"/>
    <x v="1499"/>
    <x v="19"/>
    <x v="1450"/>
    <x v="124"/>
    <x v="1614"/>
    <n v="109"/>
    <x v="1"/>
  </r>
  <r>
    <x v="2"/>
    <x v="1660"/>
    <n v="165.655"/>
    <x v="1500"/>
    <x v="19"/>
    <x v="1451"/>
    <x v="125"/>
    <x v="1615"/>
    <n v="115"/>
    <x v="1"/>
  </r>
  <r>
    <x v="2"/>
    <x v="1661"/>
    <n v="24.597000000000001"/>
    <x v="1501"/>
    <x v="19"/>
    <x v="1452"/>
    <x v="667"/>
    <x v="1616"/>
    <n v="99"/>
    <x v="1"/>
  </r>
  <r>
    <x v="2"/>
    <x v="1662"/>
    <n v="11.13"/>
    <x v="1502"/>
    <x v="19"/>
    <x v="287"/>
    <x v="336"/>
    <x v="1617"/>
    <n v="120"/>
    <x v="1"/>
  </r>
  <r>
    <x v="2"/>
    <x v="1663"/>
    <n v="11.009"/>
    <x v="1503"/>
    <x v="19"/>
    <x v="1453"/>
    <x v="88"/>
    <x v="1618"/>
    <n v="141"/>
    <x v="12"/>
  </r>
  <r>
    <x v="2"/>
    <x v="1664"/>
    <n v="49.731000000000002"/>
    <x v="1504"/>
    <x v="19"/>
    <x v="1454"/>
    <x v="420"/>
    <x v="1619"/>
    <n v="138"/>
    <x v="12"/>
  </r>
  <r>
    <x v="2"/>
    <x v="1665"/>
    <n v="11.45"/>
    <x v="1505"/>
    <x v="19"/>
    <x v="1455"/>
    <x v="74"/>
    <x v="1620"/>
    <n v="105"/>
    <x v="31"/>
  </r>
  <r>
    <x v="2"/>
    <x v="1666"/>
    <n v="33.695999999999998"/>
    <x v="139"/>
    <x v="19"/>
    <x v="1300"/>
    <x v="668"/>
    <x v="1621"/>
    <n v="101"/>
    <x v="31"/>
  </r>
  <r>
    <x v="2"/>
    <x v="1667"/>
    <n v="10.686"/>
    <x v="1506"/>
    <x v="19"/>
    <x v="1456"/>
    <x v="3"/>
    <x v="1622"/>
    <n v="127"/>
    <x v="31"/>
  </r>
  <r>
    <x v="2"/>
    <x v="1668"/>
    <n v="15.59"/>
    <x v="1507"/>
    <x v="19"/>
    <x v="737"/>
    <x v="353"/>
    <x v="835"/>
    <n v="87"/>
    <x v="31"/>
  </r>
  <r>
    <x v="2"/>
    <x v="1669"/>
    <n v="21.318000000000001"/>
    <x v="851"/>
    <x v="19"/>
    <x v="1457"/>
    <x v="669"/>
    <x v="1623"/>
    <n v="107"/>
    <x v="28"/>
  </r>
  <r>
    <x v="2"/>
    <x v="1670"/>
    <n v="16.190999999999999"/>
    <x v="1508"/>
    <x v="19"/>
    <x v="1458"/>
    <x v="73"/>
    <x v="1624"/>
    <n v="129"/>
    <x v="63"/>
  </r>
  <r>
    <x v="2"/>
    <x v="1671"/>
    <n v="24.321000000000002"/>
    <x v="1509"/>
    <x v="19"/>
    <x v="1459"/>
    <x v="670"/>
    <x v="1625"/>
    <n v="99"/>
    <x v="63"/>
  </r>
  <r>
    <x v="2"/>
    <x v="1672"/>
    <n v="10.92"/>
    <x v="1510"/>
    <x v="19"/>
    <x v="935"/>
    <x v="16"/>
    <x v="1626"/>
    <n v="81"/>
    <x v="63"/>
  </r>
  <r>
    <x v="2"/>
    <x v="1673"/>
    <n v="53.567"/>
    <x v="1511"/>
    <x v="19"/>
    <x v="1460"/>
    <x v="671"/>
    <x v="1627"/>
    <n v="121"/>
    <x v="63"/>
  </r>
  <r>
    <x v="2"/>
    <x v="1674"/>
    <n v="116.16200000000001"/>
    <x v="1512"/>
    <x v="19"/>
    <x v="1461"/>
    <x v="452"/>
    <x v="1628"/>
    <n v="115"/>
    <x v="63"/>
  </r>
  <r>
    <x v="2"/>
    <x v="1675"/>
    <n v="18.904"/>
    <x v="1513"/>
    <x v="19"/>
    <x v="1462"/>
    <x v="254"/>
    <x v="1629"/>
    <n v="85"/>
    <x v="63"/>
  </r>
  <r>
    <x v="2"/>
    <x v="1676"/>
    <n v="19.073"/>
    <x v="1514"/>
    <x v="19"/>
    <x v="1463"/>
    <x v="362"/>
    <x v="1630"/>
    <n v="107"/>
    <x v="56"/>
  </r>
  <r>
    <x v="2"/>
    <x v="1677"/>
    <n v="102.16200000000001"/>
    <x v="1515"/>
    <x v="19"/>
    <x v="1464"/>
    <x v="190"/>
    <x v="1631"/>
    <n v="87"/>
    <x v="56"/>
  </r>
  <r>
    <x v="2"/>
    <x v="1678"/>
    <n v="17.125"/>
    <x v="450"/>
    <x v="19"/>
    <x v="219"/>
    <x v="672"/>
    <x v="1632"/>
    <n v="160"/>
    <x v="56"/>
  </r>
  <r>
    <x v="2"/>
    <x v="1679"/>
    <n v="18.212"/>
    <x v="1516"/>
    <x v="19"/>
    <x v="1465"/>
    <x v="3"/>
    <x v="1633"/>
    <n v="96"/>
    <x v="56"/>
  </r>
  <r>
    <x v="2"/>
    <x v="1680"/>
    <n v="12.545"/>
    <x v="1517"/>
    <x v="19"/>
    <x v="1348"/>
    <x v="467"/>
    <x v="1634"/>
    <n v="110"/>
    <x v="13"/>
  </r>
  <r>
    <x v="2"/>
    <x v="1681"/>
    <n v="10.99"/>
    <x v="1518"/>
    <x v="19"/>
    <x v="1466"/>
    <x v="109"/>
    <x v="1635"/>
    <n v="92"/>
    <x v="13"/>
  </r>
  <r>
    <x v="2"/>
    <x v="1682"/>
    <n v="21.914999999999999"/>
    <x v="1519"/>
    <x v="19"/>
    <x v="1467"/>
    <x v="156"/>
    <x v="1636"/>
    <n v="114"/>
    <x v="13"/>
  </r>
  <r>
    <x v="2"/>
    <x v="1683"/>
    <n v="44.93"/>
    <x v="1520"/>
    <x v="19"/>
    <x v="1468"/>
    <x v="197"/>
    <x v="1637"/>
    <n v="74"/>
    <x v="41"/>
  </r>
  <r>
    <x v="2"/>
    <x v="1684"/>
    <n v="10.516999999999999"/>
    <x v="1521"/>
    <x v="19"/>
    <x v="1469"/>
    <x v="483"/>
    <x v="1638"/>
    <n v="95"/>
    <x v="41"/>
  </r>
  <r>
    <x v="2"/>
    <x v="1685"/>
    <n v="64.822999999999993"/>
    <x v="1522"/>
    <x v="19"/>
    <x v="1470"/>
    <x v="673"/>
    <x v="1639"/>
    <n v="93"/>
    <x v="41"/>
  </r>
  <r>
    <x v="2"/>
    <x v="1686"/>
    <n v="11.202999999999999"/>
    <x v="1523"/>
    <x v="19"/>
    <x v="217"/>
    <x v="16"/>
    <x v="1640"/>
    <n v="109"/>
    <x v="41"/>
  </r>
  <r>
    <x v="2"/>
    <x v="1687"/>
    <n v="15.728"/>
    <x v="1524"/>
    <x v="19"/>
    <x v="1471"/>
    <x v="674"/>
    <x v="1641"/>
    <n v="105"/>
    <x v="41"/>
  </r>
  <r>
    <x v="2"/>
    <x v="1688"/>
    <n v="19.814"/>
    <x v="1525"/>
    <x v="19"/>
    <x v="1472"/>
    <x v="303"/>
    <x v="1642"/>
    <n v="95"/>
    <x v="41"/>
  </r>
  <r>
    <x v="2"/>
    <x v="1689"/>
    <n v="30.247"/>
    <x v="1526"/>
    <x v="19"/>
    <x v="1473"/>
    <x v="675"/>
    <x v="1643"/>
    <n v="157"/>
    <x v="41"/>
  </r>
  <r>
    <x v="2"/>
    <x v="1690"/>
    <n v="46.625999999999998"/>
    <x v="1527"/>
    <x v="19"/>
    <x v="1474"/>
    <x v="676"/>
    <x v="1644"/>
    <n v="115"/>
    <x v="41"/>
  </r>
  <r>
    <x v="2"/>
    <x v="1691"/>
    <n v="15.522"/>
    <x v="1528"/>
    <x v="19"/>
    <x v="1475"/>
    <x v="109"/>
    <x v="1645"/>
    <n v="125"/>
    <x v="53"/>
  </r>
  <r>
    <x v="2"/>
    <x v="1692"/>
    <n v="20.164999999999999"/>
    <x v="1528"/>
    <x v="19"/>
    <x v="45"/>
    <x v="88"/>
    <x v="1646"/>
    <n v="103"/>
    <x v="53"/>
  </r>
  <r>
    <x v="2"/>
    <x v="1693"/>
    <n v="22.798999999999999"/>
    <x v="1529"/>
    <x v="19"/>
    <x v="1476"/>
    <x v="491"/>
    <x v="1647"/>
    <n v="120"/>
    <x v="53"/>
  </r>
  <r>
    <x v="2"/>
    <x v="1694"/>
    <n v="12.952999999999999"/>
    <x v="1530"/>
    <x v="19"/>
    <x v="1477"/>
    <x v="62"/>
    <x v="407"/>
    <n v="122"/>
    <x v="53"/>
  </r>
  <r>
    <x v="2"/>
    <x v="1695"/>
    <n v="18.07"/>
    <x v="1531"/>
    <x v="19"/>
    <x v="1447"/>
    <x v="303"/>
    <x v="1648"/>
    <n v="102"/>
    <x v="53"/>
  </r>
  <r>
    <x v="2"/>
    <x v="1696"/>
    <n v="11.622999999999999"/>
    <x v="699"/>
    <x v="19"/>
    <x v="1478"/>
    <x v="113"/>
    <x v="1649"/>
    <n v="112"/>
    <x v="53"/>
  </r>
  <r>
    <x v="2"/>
    <x v="1697"/>
    <n v="9.4689999999999994"/>
    <x v="482"/>
    <x v="19"/>
    <x v="215"/>
    <x v="88"/>
    <x v="1650"/>
    <n v="105"/>
    <x v="53"/>
  </r>
  <r>
    <x v="2"/>
    <x v="1698"/>
    <n v="130.559"/>
    <x v="1532"/>
    <x v="19"/>
    <x v="1479"/>
    <x v="303"/>
    <x v="1651"/>
    <n v="112"/>
    <x v="39"/>
  </r>
  <r>
    <x v="2"/>
    <x v="1699"/>
    <n v="16.867000000000001"/>
    <x v="1533"/>
    <x v="19"/>
    <x v="358"/>
    <x v="26"/>
    <x v="1652"/>
    <n v="99"/>
    <x v="39"/>
  </r>
  <r>
    <x v="2"/>
    <x v="1700"/>
    <n v="10.571"/>
    <x v="1534"/>
    <x v="19"/>
    <x v="536"/>
    <x v="89"/>
    <x v="1653"/>
    <n v="97"/>
    <x v="39"/>
  </r>
  <r>
    <x v="2"/>
    <x v="1701"/>
    <n v="23.609000000000002"/>
    <x v="1535"/>
    <x v="19"/>
    <x v="1071"/>
    <x v="677"/>
    <x v="652"/>
    <n v="81"/>
    <x v="39"/>
  </r>
  <r>
    <x v="2"/>
    <x v="1702"/>
    <n v="36.917999999999999"/>
    <x v="1536"/>
    <x v="19"/>
    <x v="1480"/>
    <x v="3"/>
    <x v="1654"/>
    <n v="105"/>
    <x v="39"/>
  </r>
  <r>
    <x v="2"/>
    <x v="1703"/>
    <n v="26.597000000000001"/>
    <x v="298"/>
    <x v="19"/>
    <x v="1481"/>
    <x v="16"/>
    <x v="1655"/>
    <n v="102"/>
    <x v="39"/>
  </r>
  <r>
    <x v="2"/>
    <x v="1704"/>
    <n v="19.283999999999999"/>
    <x v="1537"/>
    <x v="19"/>
    <x v="1482"/>
    <x v="171"/>
    <x v="1656"/>
    <n v="111"/>
    <x v="54"/>
  </r>
  <r>
    <x v="2"/>
    <x v="1705"/>
    <n v="18.425999999999998"/>
    <x v="1538"/>
    <x v="19"/>
    <x v="158"/>
    <x v="409"/>
    <x v="1657"/>
    <n v="127"/>
    <x v="54"/>
  </r>
  <r>
    <x v="2"/>
    <x v="1706"/>
    <n v="86.644999999999996"/>
    <x v="1539"/>
    <x v="19"/>
    <x v="1483"/>
    <x v="400"/>
    <x v="1658"/>
    <n v="105"/>
    <x v="54"/>
  </r>
  <r>
    <x v="2"/>
    <x v="1707"/>
    <n v="46.734999999999999"/>
    <x v="1540"/>
    <x v="19"/>
    <x v="1484"/>
    <x v="440"/>
    <x v="1659"/>
    <n v="136"/>
    <x v="54"/>
  </r>
  <r>
    <x v="2"/>
    <x v="1708"/>
    <n v="9.7810000000000006"/>
    <x v="1541"/>
    <x v="19"/>
    <x v="932"/>
    <x v="16"/>
    <x v="1660"/>
    <n v="106"/>
    <x v="42"/>
  </r>
  <r>
    <x v="2"/>
    <x v="1709"/>
    <n v="92.891999999999996"/>
    <x v="1542"/>
    <x v="19"/>
    <x v="1485"/>
    <x v="123"/>
    <x v="1661"/>
    <n v="124"/>
    <x v="42"/>
  </r>
  <r>
    <x v="2"/>
    <x v="1710"/>
    <n v="12.621"/>
    <x v="1543"/>
    <x v="19"/>
    <x v="1486"/>
    <x v="79"/>
    <x v="1662"/>
    <n v="113"/>
    <x v="42"/>
  </r>
  <r>
    <x v="2"/>
    <x v="1711"/>
    <n v="13.324"/>
    <x v="1544"/>
    <x v="19"/>
    <x v="1487"/>
    <x v="19"/>
    <x v="1663"/>
    <n v="122"/>
    <x v="42"/>
  </r>
  <r>
    <x v="2"/>
    <x v="1712"/>
    <n v="58.429000000000002"/>
    <x v="1545"/>
    <x v="19"/>
    <x v="1488"/>
    <x v="598"/>
    <x v="1664"/>
    <n v="133"/>
    <x v="42"/>
  </r>
  <r>
    <x v="2"/>
    <x v="1713"/>
    <n v="18.821999999999999"/>
    <x v="1546"/>
    <x v="19"/>
    <x v="1489"/>
    <x v="53"/>
    <x v="1665"/>
    <n v="124"/>
    <x v="42"/>
  </r>
  <r>
    <x v="2"/>
    <x v="1714"/>
    <n v="75.828999999999994"/>
    <x v="1547"/>
    <x v="19"/>
    <x v="1490"/>
    <x v="678"/>
    <x v="1666"/>
    <n v="99"/>
    <x v="14"/>
  </r>
  <r>
    <x v="2"/>
    <x v="1715"/>
    <n v="35.566000000000003"/>
    <x v="1548"/>
    <x v="19"/>
    <x v="1491"/>
    <x v="679"/>
    <x v="1667"/>
    <n v="95"/>
    <x v="14"/>
  </r>
  <r>
    <x v="2"/>
    <x v="1716"/>
    <n v="8.9179999999999993"/>
    <x v="941"/>
    <x v="19"/>
    <x v="1492"/>
    <x v="53"/>
    <x v="1668"/>
    <n v="114"/>
    <x v="14"/>
  </r>
  <r>
    <x v="2"/>
    <x v="1717"/>
    <n v="35.133000000000003"/>
    <x v="39"/>
    <x v="19"/>
    <x v="1493"/>
    <x v="680"/>
    <x v="1669"/>
    <n v="116"/>
    <x v="14"/>
  </r>
  <r>
    <x v="2"/>
    <x v="1718"/>
    <n v="77.591999999999999"/>
    <x v="1277"/>
    <x v="19"/>
    <x v="1494"/>
    <x v="254"/>
    <x v="1670"/>
    <n v="86"/>
    <x v="14"/>
  </r>
  <r>
    <x v="2"/>
    <x v="1719"/>
    <n v="38.052"/>
    <x v="1549"/>
    <x v="19"/>
    <x v="1495"/>
    <x v="681"/>
    <x v="1671"/>
    <n v="95"/>
    <x v="14"/>
  </r>
  <r>
    <x v="2"/>
    <x v="1720"/>
    <n v="93"/>
    <x v="143"/>
    <x v="19"/>
    <x v="1496"/>
    <x v="154"/>
    <x v="1672"/>
    <n v="105"/>
    <x v="14"/>
  </r>
  <r>
    <x v="2"/>
    <x v="1721"/>
    <n v="96.802000000000007"/>
    <x v="461"/>
    <x v="19"/>
    <x v="1497"/>
    <x v="185"/>
    <x v="1673"/>
    <n v="123"/>
    <x v="14"/>
  </r>
  <r>
    <x v="2"/>
    <x v="1722"/>
    <n v="19.475000000000001"/>
    <x v="1550"/>
    <x v="19"/>
    <x v="1498"/>
    <x v="682"/>
    <x v="1674"/>
    <n v="87"/>
    <x v="14"/>
  </r>
  <r>
    <x v="2"/>
    <x v="1723"/>
    <n v="15.62"/>
    <x v="1551"/>
    <x v="19"/>
    <x v="1499"/>
    <x v="26"/>
    <x v="1675"/>
    <n v="100"/>
    <x v="14"/>
  </r>
  <r>
    <x v="2"/>
    <x v="1724"/>
    <n v="18.515000000000001"/>
    <x v="143"/>
    <x v="19"/>
    <x v="1500"/>
    <x v="683"/>
    <x v="1676"/>
    <n v="112"/>
    <x v="14"/>
  </r>
  <r>
    <x v="2"/>
    <x v="1725"/>
    <n v="77.608000000000004"/>
    <x v="1552"/>
    <x v="19"/>
    <x v="1501"/>
    <x v="197"/>
    <x v="1677"/>
    <n v="104"/>
    <x v="65"/>
  </r>
  <r>
    <x v="2"/>
    <x v="1726"/>
    <n v="13.084"/>
    <x v="887"/>
    <x v="19"/>
    <x v="1502"/>
    <x v="119"/>
    <x v="1678"/>
    <n v="110"/>
    <x v="65"/>
  </r>
  <r>
    <x v="2"/>
    <x v="1727"/>
    <n v="9.7249999999999996"/>
    <x v="1553"/>
    <x v="19"/>
    <x v="1503"/>
    <x v="388"/>
    <x v="1679"/>
    <n v="71"/>
    <x v="65"/>
  </r>
  <r>
    <x v="2"/>
    <x v="1728"/>
    <n v="40.780999999999999"/>
    <x v="1554"/>
    <x v="19"/>
    <x v="1504"/>
    <x v="227"/>
    <x v="1680"/>
    <n v="100"/>
    <x v="65"/>
  </r>
  <r>
    <x v="2"/>
    <x v="1729"/>
    <n v="8.1379999999999999"/>
    <x v="1555"/>
    <x v="19"/>
    <x v="1505"/>
    <x v="169"/>
    <x v="1681"/>
    <n v="107"/>
    <x v="29"/>
  </r>
  <r>
    <x v="2"/>
    <x v="1730"/>
    <n v="23.765000000000001"/>
    <x v="1224"/>
    <x v="19"/>
    <x v="1506"/>
    <x v="3"/>
    <x v="1682"/>
    <n v="118"/>
    <x v="64"/>
  </r>
  <r>
    <x v="2"/>
    <x v="1731"/>
    <n v="18.710999999999999"/>
    <x v="1556"/>
    <x v="19"/>
    <x v="1507"/>
    <x v="684"/>
    <x v="1683"/>
    <n v="118"/>
    <x v="64"/>
  </r>
  <r>
    <x v="2"/>
    <x v="1732"/>
    <n v="22.471"/>
    <x v="467"/>
    <x v="19"/>
    <x v="1508"/>
    <x v="621"/>
    <x v="1684"/>
    <n v="123"/>
    <x v="64"/>
  </r>
  <r>
    <x v="2"/>
    <x v="1733"/>
    <n v="23.22"/>
    <x v="1071"/>
    <x v="19"/>
    <x v="1509"/>
    <x v="493"/>
    <x v="1685"/>
    <n v="85"/>
    <x v="64"/>
  </r>
  <r>
    <x v="2"/>
    <x v="1734"/>
    <n v="67.025000000000006"/>
    <x v="1557"/>
    <x v="19"/>
    <x v="1510"/>
    <x v="123"/>
    <x v="1686"/>
    <n v="119"/>
    <x v="30"/>
  </r>
  <r>
    <x v="2"/>
    <x v="1735"/>
    <n v="15.493"/>
    <x v="376"/>
    <x v="19"/>
    <x v="1511"/>
    <x v="26"/>
    <x v="1687"/>
    <n v="120"/>
    <x v="30"/>
  </r>
  <r>
    <x v="2"/>
    <x v="1736"/>
    <n v="19.736000000000001"/>
    <x v="1048"/>
    <x v="19"/>
    <x v="295"/>
    <x v="88"/>
    <x v="1688"/>
    <n v="112"/>
    <x v="30"/>
  </r>
  <r>
    <x v="2"/>
    <x v="1737"/>
    <n v="37.677"/>
    <x v="1558"/>
    <x v="19"/>
    <x v="1512"/>
    <x v="685"/>
    <x v="1689"/>
    <n v="105"/>
    <x v="30"/>
  </r>
  <r>
    <x v="2"/>
    <x v="1738"/>
    <n v="30.053999999999998"/>
    <x v="1559"/>
    <x v="19"/>
    <x v="1513"/>
    <x v="155"/>
    <x v="1690"/>
    <n v="141"/>
    <x v="30"/>
  </r>
  <r>
    <x v="2"/>
    <x v="1739"/>
    <n v="15.932"/>
    <x v="1560"/>
    <x v="19"/>
    <x v="490"/>
    <x v="16"/>
    <x v="1691"/>
    <n v="98"/>
    <x v="30"/>
  </r>
  <r>
    <x v="2"/>
    <x v="1740"/>
    <n v="46.246000000000002"/>
    <x v="1231"/>
    <x v="19"/>
    <x v="1514"/>
    <x v="686"/>
    <x v="1692"/>
    <n v="111"/>
    <x v="30"/>
  </r>
  <r>
    <x v="2"/>
    <x v="1741"/>
    <n v="14.919"/>
    <x v="1561"/>
    <x v="19"/>
    <x v="1144"/>
    <x v="687"/>
    <x v="1693"/>
    <n v="96"/>
    <x v="30"/>
  </r>
  <r>
    <x v="2"/>
    <x v="1742"/>
    <n v="29.795000000000002"/>
    <x v="1562"/>
    <x v="19"/>
    <x v="1515"/>
    <x v="531"/>
    <x v="1694"/>
    <n v="121"/>
    <x v="40"/>
  </r>
  <r>
    <x v="2"/>
    <x v="1743"/>
    <n v="93.516000000000005"/>
    <x v="1563"/>
    <x v="19"/>
    <x v="1516"/>
    <x v="654"/>
    <x v="1695"/>
    <n v="141"/>
    <x v="40"/>
  </r>
  <r>
    <x v="2"/>
    <x v="1744"/>
    <n v="22.393999999999998"/>
    <x v="1564"/>
    <x v="19"/>
    <x v="1517"/>
    <x v="48"/>
    <x v="1696"/>
    <n v="117"/>
    <x v="40"/>
  </r>
  <r>
    <x v="2"/>
    <x v="1745"/>
    <n v="23.754000000000001"/>
    <x v="1565"/>
    <x v="19"/>
    <x v="1518"/>
    <x v="75"/>
    <x v="1697"/>
    <n v="121"/>
    <x v="40"/>
  </r>
  <r>
    <x v="2"/>
    <x v="1746"/>
    <n v="33.896999999999998"/>
    <x v="582"/>
    <x v="19"/>
    <x v="1519"/>
    <x v="88"/>
    <x v="1698"/>
    <n v="116"/>
    <x v="40"/>
  </r>
  <r>
    <x v="2"/>
    <x v="1747"/>
    <n v="20.065999999999999"/>
    <x v="1566"/>
    <x v="19"/>
    <x v="387"/>
    <x v="88"/>
    <x v="1699"/>
    <n v="112"/>
    <x v="40"/>
  </r>
  <r>
    <x v="2"/>
    <x v="1748"/>
    <n v="16.102"/>
    <x v="1565"/>
    <x v="19"/>
    <x v="1520"/>
    <x v="446"/>
    <x v="1700"/>
    <n v="107"/>
    <x v="40"/>
  </r>
  <r>
    <x v="2"/>
    <x v="1749"/>
    <n v="36.097000000000001"/>
    <x v="1567"/>
    <x v="19"/>
    <x v="1521"/>
    <x v="688"/>
    <x v="1701"/>
    <n v="98"/>
    <x v="40"/>
  </r>
  <r>
    <x v="2"/>
    <x v="1750"/>
    <n v="22.69"/>
    <x v="1568"/>
    <x v="19"/>
    <x v="1522"/>
    <x v="689"/>
    <x v="1702"/>
    <n v="104"/>
    <x v="7"/>
  </r>
  <r>
    <x v="2"/>
    <x v="1751"/>
    <n v="72.706000000000003"/>
    <x v="1569"/>
    <x v="19"/>
    <x v="1523"/>
    <x v="61"/>
    <x v="1703"/>
    <n v="89"/>
    <x v="7"/>
  </r>
  <r>
    <x v="2"/>
    <x v="1752"/>
    <n v="33.381999999999998"/>
    <x v="1570"/>
    <x v="19"/>
    <x v="1524"/>
    <x v="78"/>
    <x v="1704"/>
    <n v="128"/>
    <x v="7"/>
  </r>
  <r>
    <x v="2"/>
    <x v="1753"/>
    <n v="32.076000000000001"/>
    <x v="1571"/>
    <x v="19"/>
    <x v="1525"/>
    <x v="690"/>
    <x v="1705"/>
    <n v="133"/>
    <x v="7"/>
  </r>
  <r>
    <x v="1"/>
    <x v="1754"/>
    <n v="36.841999999999999"/>
    <x v="1572"/>
    <x v="19"/>
    <x v="1526"/>
    <x v="691"/>
    <x v="1706"/>
    <n v="126"/>
    <x v="53"/>
  </r>
  <r>
    <x v="1"/>
    <x v="1755"/>
    <n v="25.567"/>
    <x v="1573"/>
    <x v="19"/>
    <x v="1099"/>
    <x v="573"/>
    <x v="1707"/>
    <n v="95"/>
    <x v="13"/>
  </r>
  <r>
    <x v="1"/>
    <x v="1756"/>
    <n v="17.765000000000001"/>
    <x v="1574"/>
    <x v="19"/>
    <x v="1527"/>
    <x v="692"/>
    <x v="1708"/>
    <n v="120"/>
    <x v="7"/>
  </r>
  <r>
    <x v="1"/>
    <x v="1757"/>
    <n v="9.0519999999999996"/>
    <x v="1575"/>
    <x v="19"/>
    <x v="1528"/>
    <x v="250"/>
    <x v="1709"/>
    <n v="109"/>
    <x v="39"/>
  </r>
  <r>
    <x v="1"/>
    <x v="1758"/>
    <n v="9.0289999999999999"/>
    <x v="1576"/>
    <x v="19"/>
    <x v="1529"/>
    <x v="123"/>
    <x v="31"/>
    <n v="103"/>
    <x v="38"/>
  </r>
  <r>
    <x v="1"/>
    <x v="1759"/>
    <n v="23.786000000000001"/>
    <x v="66"/>
    <x v="19"/>
    <x v="1530"/>
    <x v="173"/>
    <x v="1710"/>
    <n v="111"/>
    <x v="30"/>
  </r>
  <r>
    <x v="1"/>
    <x v="1760"/>
    <n v="33.456000000000003"/>
    <x v="1068"/>
    <x v="19"/>
    <x v="755"/>
    <x v="693"/>
    <x v="1711"/>
    <n v="95"/>
    <x v="31"/>
  </r>
  <r>
    <x v="1"/>
    <x v="1761"/>
    <n v="79.994"/>
    <x v="286"/>
    <x v="19"/>
    <x v="1531"/>
    <x v="571"/>
    <x v="1712"/>
    <n v="98"/>
    <x v="40"/>
  </r>
  <r>
    <x v="1"/>
    <x v="1762"/>
    <n v="43.866"/>
    <x v="903"/>
    <x v="19"/>
    <x v="1532"/>
    <x v="10"/>
    <x v="1713"/>
    <n v="100"/>
    <x v="30"/>
  </r>
  <r>
    <x v="1"/>
    <x v="1763"/>
    <n v="20.536000000000001"/>
    <x v="1577"/>
    <x v="19"/>
    <x v="1533"/>
    <x v="694"/>
    <x v="1714"/>
    <n v="108"/>
    <x v="16"/>
  </r>
  <r>
    <x v="0"/>
    <x v="1764"/>
    <n v="11.217000000000001"/>
    <x v="708"/>
    <x v="19"/>
    <x v="1534"/>
    <x v="361"/>
    <x v="1715"/>
    <n v="111"/>
    <x v="14"/>
  </r>
  <r>
    <x v="0"/>
    <x v="1765"/>
    <n v="14.959"/>
    <x v="1098"/>
    <x v="19"/>
    <x v="460"/>
    <x v="19"/>
    <x v="1716"/>
    <n v="96"/>
    <x v="7"/>
  </r>
  <r>
    <x v="0"/>
    <x v="1766"/>
    <n v="10.204000000000001"/>
    <x v="1578"/>
    <x v="19"/>
    <x v="1535"/>
    <x v="0"/>
    <x v="1717"/>
    <n v="90"/>
    <x v="65"/>
  </r>
  <r>
    <x v="0"/>
    <x v="1767"/>
    <n v="10.117000000000001"/>
    <x v="1579"/>
    <x v="19"/>
    <x v="1492"/>
    <x v="591"/>
    <x v="1718"/>
    <n v="102"/>
    <x v="10"/>
  </r>
  <r>
    <x v="9"/>
    <x v="1768"/>
    <n v="16.077000000000002"/>
    <x v="1580"/>
    <x v="19"/>
    <x v="496"/>
    <x v="695"/>
    <x v="1719"/>
    <n v="120"/>
    <x v="40"/>
  </r>
  <r>
    <x v="5"/>
    <x v="1769"/>
    <n v="32.854999999999997"/>
    <x v="1581"/>
    <x v="19"/>
    <x v="1536"/>
    <x v="454"/>
    <x v="1720"/>
    <n v="120"/>
    <x v="53"/>
  </r>
  <r>
    <x v="19"/>
    <x v="1770"/>
    <n v="71.775000000000006"/>
    <x v="1582"/>
    <x v="19"/>
    <x v="1224"/>
    <x v="100"/>
    <x v="1721"/>
    <n v="107"/>
    <x v="8"/>
  </r>
  <r>
    <x v="17"/>
    <x v="1771"/>
    <n v="11.557"/>
    <x v="1054"/>
    <x v="19"/>
    <x v="1537"/>
    <x v="88"/>
    <x v="1722"/>
    <n v="108"/>
    <x v="40"/>
  </r>
  <r>
    <x v="5"/>
    <x v="1772"/>
    <n v="8.7420000000000009"/>
    <x v="1583"/>
    <x v="19"/>
    <x v="1538"/>
    <x v="100"/>
    <x v="1723"/>
    <n v="90"/>
    <x v="52"/>
  </r>
  <r>
    <x v="9"/>
    <x v="1773"/>
    <n v="835.04300000000001"/>
    <x v="1584"/>
    <x v="19"/>
    <x v="1539"/>
    <x v="696"/>
    <x v="1724"/>
    <n v="120"/>
    <x v="8"/>
  </r>
  <r>
    <x v="3"/>
    <x v="1774"/>
    <n v="10.487"/>
    <x v="1585"/>
    <x v="19"/>
    <x v="1540"/>
    <x v="3"/>
    <x v="1725"/>
    <n v="162"/>
    <x v="56"/>
  </r>
  <r>
    <x v="9"/>
    <x v="1775"/>
    <n v="14.625999999999999"/>
    <x v="1586"/>
    <x v="19"/>
    <x v="1541"/>
    <x v="445"/>
    <x v="1726"/>
    <n v="139"/>
    <x v="30"/>
  </r>
  <r>
    <x v="14"/>
    <x v="1776"/>
    <n v="34.371000000000002"/>
    <x v="1587"/>
    <x v="19"/>
    <x v="1542"/>
    <x v="391"/>
    <x v="1727"/>
    <n v="113"/>
    <x v="16"/>
  </r>
  <r>
    <x v="19"/>
    <x v="1777"/>
    <n v="41.850999999999999"/>
    <x v="1588"/>
    <x v="19"/>
    <x v="1543"/>
    <x v="19"/>
    <x v="1728"/>
    <n v="116"/>
    <x v="1"/>
  </r>
  <r>
    <x v="5"/>
    <x v="1778"/>
    <n v="9.1479999999999997"/>
    <x v="1589"/>
    <x v="19"/>
    <x v="1544"/>
    <x v="520"/>
    <x v="1729"/>
    <n v="111"/>
    <x v="14"/>
  </r>
  <r>
    <x v="13"/>
    <x v="1779"/>
    <n v="10.532999999999999"/>
    <x v="1590"/>
    <x v="19"/>
    <x v="1324"/>
    <x v="147"/>
    <x v="1730"/>
    <n v="108"/>
    <x v="7"/>
  </r>
  <r>
    <x v="17"/>
    <x v="1780"/>
    <n v="21.765999999999998"/>
    <x v="1591"/>
    <x v="19"/>
    <x v="1545"/>
    <x v="218"/>
    <x v="1731"/>
    <n v="130"/>
    <x v="54"/>
  </r>
  <r>
    <x v="6"/>
    <x v="1781"/>
    <n v="27.754999999999999"/>
    <x v="1592"/>
    <x v="19"/>
    <x v="1546"/>
    <x v="697"/>
    <x v="1732"/>
    <n v="124"/>
    <x v="7"/>
  </r>
  <r>
    <x v="14"/>
    <x v="1782"/>
    <n v="32.353000000000002"/>
    <x v="1593"/>
    <x v="19"/>
    <x v="312"/>
    <x v="84"/>
    <x v="1733"/>
    <n v="105"/>
    <x v="64"/>
  </r>
  <r>
    <x v="2"/>
    <x v="1783"/>
    <n v="12.06"/>
    <x v="1249"/>
    <x v="20"/>
    <x v="490"/>
    <x v="7"/>
    <x v="1734"/>
    <n v="111"/>
    <x v="65"/>
  </r>
  <r>
    <x v="2"/>
    <x v="1784"/>
    <n v="23.957000000000001"/>
    <x v="1594"/>
    <x v="20"/>
    <x v="1286"/>
    <x v="7"/>
    <x v="1735"/>
    <n v="92"/>
    <x v="30"/>
  </r>
  <r>
    <x v="2"/>
    <x v="1785"/>
    <n v="9.0619999999999994"/>
    <x v="1595"/>
    <x v="20"/>
    <x v="1547"/>
    <x v="7"/>
    <x v="1736"/>
    <n v="112"/>
    <x v="17"/>
  </r>
  <r>
    <x v="2"/>
    <x v="1786"/>
    <n v="17.085999999999999"/>
    <x v="1596"/>
    <x v="20"/>
    <x v="1364"/>
    <x v="7"/>
    <x v="1737"/>
    <n v="116"/>
    <x v="53"/>
  </r>
  <r>
    <x v="2"/>
    <x v="1787"/>
    <n v="13.384"/>
    <x v="1565"/>
    <x v="20"/>
    <x v="1139"/>
    <x v="7"/>
    <x v="1738"/>
    <n v="119"/>
    <x v="40"/>
  </r>
  <r>
    <x v="2"/>
    <x v="1788"/>
    <n v="28.771999999999998"/>
    <x v="1597"/>
    <x v="20"/>
    <x v="1548"/>
    <x v="7"/>
    <x v="1739"/>
    <n v="138"/>
    <x v="29"/>
  </r>
  <r>
    <x v="2"/>
    <x v="1789"/>
    <n v="13.384"/>
    <x v="1132"/>
    <x v="20"/>
    <x v="1370"/>
    <x v="7"/>
    <x v="1740"/>
    <n v="99"/>
    <x v="4"/>
  </r>
  <r>
    <x v="2"/>
    <x v="1790"/>
    <n v="71.227999999999994"/>
    <x v="1598"/>
    <x v="20"/>
    <x v="1549"/>
    <x v="7"/>
    <x v="1741"/>
    <n v="130"/>
    <x v="30"/>
  </r>
  <r>
    <x v="2"/>
    <x v="1791"/>
    <n v="85.082999999999998"/>
    <x v="1599"/>
    <x v="20"/>
    <x v="1550"/>
    <x v="0"/>
    <x v="1742"/>
    <n v="117"/>
    <x v="29"/>
  </r>
  <r>
    <x v="2"/>
    <x v="1792"/>
    <n v="32.411999999999999"/>
    <x v="1600"/>
    <x v="20"/>
    <x v="1551"/>
    <x v="0"/>
    <x v="1743"/>
    <n v="89"/>
    <x v="14"/>
  </r>
  <r>
    <x v="2"/>
    <x v="1793"/>
    <n v="46.962000000000003"/>
    <x v="1601"/>
    <x v="20"/>
    <x v="987"/>
    <x v="0"/>
    <x v="1744"/>
    <n v="89"/>
    <x v="72"/>
  </r>
  <r>
    <x v="2"/>
    <x v="1794"/>
    <n v="12.201000000000001"/>
    <x v="1602"/>
    <x v="20"/>
    <x v="291"/>
    <x v="0"/>
    <x v="1745"/>
    <n v="107"/>
    <x v="33"/>
  </r>
  <r>
    <x v="2"/>
    <x v="1795"/>
    <n v="40.548000000000002"/>
    <x v="1603"/>
    <x v="20"/>
    <x v="1077"/>
    <x v="0"/>
    <x v="1746"/>
    <n v="115"/>
    <x v="40"/>
  </r>
  <r>
    <x v="2"/>
    <x v="1796"/>
    <n v="10.411"/>
    <x v="1604"/>
    <x v="20"/>
    <x v="215"/>
    <x v="142"/>
    <x v="1747"/>
    <n v="122"/>
    <x v="41"/>
  </r>
  <r>
    <x v="2"/>
    <x v="1797"/>
    <n v="17.067"/>
    <x v="691"/>
    <x v="20"/>
    <x v="1481"/>
    <x v="142"/>
    <x v="1748"/>
    <n v="112"/>
    <x v="13"/>
  </r>
  <r>
    <x v="2"/>
    <x v="1798"/>
    <n v="11.367000000000001"/>
    <x v="1605"/>
    <x v="20"/>
    <x v="1552"/>
    <x v="698"/>
    <x v="231"/>
    <n v="79"/>
    <x v="15"/>
  </r>
  <r>
    <x v="2"/>
    <x v="1799"/>
    <n v="21.148"/>
    <x v="1606"/>
    <x v="20"/>
    <x v="1553"/>
    <x v="699"/>
    <x v="1749"/>
    <n v="78"/>
    <x v="4"/>
  </r>
  <r>
    <x v="2"/>
    <x v="1800"/>
    <n v="31.643000000000001"/>
    <x v="1607"/>
    <x v="20"/>
    <x v="1554"/>
    <x v="369"/>
    <x v="1750"/>
    <n v="130"/>
    <x v="4"/>
  </r>
  <r>
    <x v="2"/>
    <x v="1801"/>
    <n v="10.884"/>
    <x v="1608"/>
    <x v="20"/>
    <x v="908"/>
    <x v="700"/>
    <x v="1751"/>
    <n v="134"/>
    <x v="71"/>
  </r>
  <r>
    <x v="2"/>
    <x v="1802"/>
    <n v="10.398999999999999"/>
    <x v="1609"/>
    <x v="20"/>
    <x v="50"/>
    <x v="701"/>
    <x v="1752"/>
    <n v="93"/>
    <x v="19"/>
  </r>
  <r>
    <x v="2"/>
    <x v="1803"/>
    <n v="46.563000000000002"/>
    <x v="1610"/>
    <x v="20"/>
    <x v="1555"/>
    <x v="702"/>
    <x v="1753"/>
    <n v="75"/>
    <x v="47"/>
  </r>
  <r>
    <x v="2"/>
    <x v="1804"/>
    <n v="27.449000000000002"/>
    <x v="1611"/>
    <x v="20"/>
    <x v="1556"/>
    <x v="233"/>
    <x v="1754"/>
    <n v="94"/>
    <x v="60"/>
  </r>
  <r>
    <x v="2"/>
    <x v="1805"/>
    <n v="12.41"/>
    <x v="1612"/>
    <x v="20"/>
    <x v="1243"/>
    <x v="168"/>
    <x v="1755"/>
    <n v="108"/>
    <x v="72"/>
  </r>
  <r>
    <x v="2"/>
    <x v="1806"/>
    <n v="13.026999999999999"/>
    <x v="1613"/>
    <x v="20"/>
    <x v="1557"/>
    <x v="16"/>
    <x v="1756"/>
    <n v="116"/>
    <x v="33"/>
  </r>
  <r>
    <x v="2"/>
    <x v="1807"/>
    <n v="14.013999999999999"/>
    <x v="1614"/>
    <x v="20"/>
    <x v="1558"/>
    <x v="418"/>
    <x v="1757"/>
    <n v="90"/>
    <x v="33"/>
  </r>
  <r>
    <x v="2"/>
    <x v="1808"/>
    <n v="19.869"/>
    <x v="1615"/>
    <x v="20"/>
    <x v="1559"/>
    <x v="3"/>
    <x v="1758"/>
    <n v="138"/>
    <x v="72"/>
  </r>
  <r>
    <x v="2"/>
    <x v="1809"/>
    <n v="13.744999999999999"/>
    <x v="1616"/>
    <x v="20"/>
    <x v="1560"/>
    <x v="83"/>
    <x v="1759"/>
    <n v="108"/>
    <x v="37"/>
  </r>
  <r>
    <x v="2"/>
    <x v="1810"/>
    <n v="40.128"/>
    <x v="1617"/>
    <x v="20"/>
    <x v="1561"/>
    <x v="227"/>
    <x v="1760"/>
    <n v="124"/>
    <x v="10"/>
  </r>
  <r>
    <x v="2"/>
    <x v="1811"/>
    <n v="23.349"/>
    <x v="1618"/>
    <x v="20"/>
    <x v="1562"/>
    <x v="436"/>
    <x v="1761"/>
    <n v="104"/>
    <x v="4"/>
  </r>
  <r>
    <x v="2"/>
    <x v="1812"/>
    <n v="9.2739999999999991"/>
    <x v="1300"/>
    <x v="20"/>
    <x v="1563"/>
    <x v="703"/>
    <x v="1762"/>
    <n v="107"/>
    <x v="72"/>
  </r>
  <r>
    <x v="2"/>
    <x v="1813"/>
    <n v="28.568000000000001"/>
    <x v="1619"/>
    <x v="20"/>
    <x v="1564"/>
    <x v="704"/>
    <x v="1763"/>
    <n v="142"/>
    <x v="38"/>
  </r>
  <r>
    <x v="2"/>
    <x v="1814"/>
    <n v="54.645000000000003"/>
    <x v="1620"/>
    <x v="20"/>
    <x v="1565"/>
    <x v="705"/>
    <x v="1764"/>
    <n v="101"/>
    <x v="3"/>
  </r>
  <r>
    <x v="2"/>
    <x v="1815"/>
    <n v="17.867000000000001"/>
    <x v="1621"/>
    <x v="20"/>
    <x v="1566"/>
    <x v="706"/>
    <x v="1765"/>
    <n v="97"/>
    <x v="57"/>
  </r>
  <r>
    <x v="2"/>
    <x v="1816"/>
    <n v="12.648999999999999"/>
    <x v="1622"/>
    <x v="20"/>
    <x v="1567"/>
    <x v="325"/>
    <x v="1766"/>
    <n v="96"/>
    <x v="50"/>
  </r>
  <r>
    <x v="2"/>
    <x v="1817"/>
    <n v="14.911"/>
    <x v="1623"/>
    <x v="20"/>
    <x v="1089"/>
    <x v="360"/>
    <x v="1767"/>
    <n v="110"/>
    <x v="72"/>
  </r>
  <r>
    <x v="2"/>
    <x v="1818"/>
    <n v="48.88"/>
    <x v="1624"/>
    <x v="20"/>
    <x v="1568"/>
    <x v="707"/>
    <x v="1768"/>
    <n v="88"/>
    <x v="72"/>
  </r>
  <r>
    <x v="2"/>
    <x v="1819"/>
    <n v="9.8239999999999998"/>
    <x v="1625"/>
    <x v="20"/>
    <x v="1569"/>
    <x v="88"/>
    <x v="1769"/>
    <n v="123"/>
    <x v="66"/>
  </r>
  <r>
    <x v="2"/>
    <x v="1820"/>
    <n v="9.6639999999999997"/>
    <x v="1626"/>
    <x v="20"/>
    <x v="626"/>
    <x v="62"/>
    <x v="1770"/>
    <n v="119"/>
    <x v="21"/>
  </r>
  <r>
    <x v="2"/>
    <x v="1821"/>
    <n v="12.734999999999999"/>
    <x v="1627"/>
    <x v="20"/>
    <x v="1570"/>
    <x v="100"/>
    <x v="1771"/>
    <n v="110"/>
    <x v="48"/>
  </r>
  <r>
    <x v="2"/>
    <x v="1822"/>
    <n v="11.079000000000001"/>
    <x v="408"/>
    <x v="20"/>
    <x v="1571"/>
    <x v="360"/>
    <x v="1772"/>
    <n v="94"/>
    <x v="74"/>
  </r>
  <r>
    <x v="2"/>
    <x v="1823"/>
    <n v="9.4860000000000007"/>
    <x v="1628"/>
    <x v="20"/>
    <x v="526"/>
    <x v="89"/>
    <x v="1773"/>
    <n v="126"/>
    <x v="48"/>
  </r>
  <r>
    <x v="2"/>
    <x v="1824"/>
    <n v="10.618"/>
    <x v="1629"/>
    <x v="20"/>
    <x v="617"/>
    <x v="321"/>
    <x v="1774"/>
    <n v="105"/>
    <x v="23"/>
  </r>
  <r>
    <x v="2"/>
    <x v="1825"/>
    <n v="11.673999999999999"/>
    <x v="1630"/>
    <x v="20"/>
    <x v="1572"/>
    <x v="2"/>
    <x v="1775"/>
    <n v="91"/>
    <x v="4"/>
  </r>
  <r>
    <x v="2"/>
    <x v="1826"/>
    <n v="19.576000000000001"/>
    <x v="1631"/>
    <x v="20"/>
    <x v="1573"/>
    <x v="708"/>
    <x v="1776"/>
    <n v="116"/>
    <x v="74"/>
  </r>
  <r>
    <x v="2"/>
    <x v="1827"/>
    <n v="18.963999999999999"/>
    <x v="817"/>
    <x v="20"/>
    <x v="1574"/>
    <x v="709"/>
    <x v="1777"/>
    <n v="91"/>
    <x v="10"/>
  </r>
  <r>
    <x v="2"/>
    <x v="1828"/>
    <n v="27.289000000000001"/>
    <x v="1632"/>
    <x v="20"/>
    <x v="1575"/>
    <x v="369"/>
    <x v="1778"/>
    <n v="110"/>
    <x v="72"/>
  </r>
  <r>
    <x v="2"/>
    <x v="1829"/>
    <n v="16.007999999999999"/>
    <x v="800"/>
    <x v="20"/>
    <x v="1576"/>
    <x v="358"/>
    <x v="1779"/>
    <n v="103"/>
    <x v="4"/>
  </r>
  <r>
    <x v="2"/>
    <x v="1830"/>
    <n v="28.648"/>
    <x v="1633"/>
    <x v="20"/>
    <x v="1577"/>
    <x v="710"/>
    <x v="1780"/>
    <n v="126"/>
    <x v="48"/>
  </r>
  <r>
    <x v="2"/>
    <x v="1831"/>
    <n v="14.938000000000001"/>
    <x v="1634"/>
    <x v="20"/>
    <x v="1578"/>
    <x v="156"/>
    <x v="1781"/>
    <n v="96"/>
    <x v="46"/>
  </r>
  <r>
    <x v="2"/>
    <x v="1832"/>
    <n v="19.524000000000001"/>
    <x v="1635"/>
    <x v="20"/>
    <x v="1579"/>
    <x v="360"/>
    <x v="1782"/>
    <n v="120"/>
    <x v="70"/>
  </r>
  <r>
    <x v="2"/>
    <x v="1833"/>
    <n v="15.513999999999999"/>
    <x v="1636"/>
    <x v="20"/>
    <x v="1580"/>
    <x v="88"/>
    <x v="1783"/>
    <n v="120"/>
    <x v="6"/>
  </r>
  <r>
    <x v="2"/>
    <x v="1834"/>
    <n v="56.146999999999998"/>
    <x v="1637"/>
    <x v="20"/>
    <x v="1581"/>
    <x v="287"/>
    <x v="1784"/>
    <n v="94"/>
    <x v="6"/>
  </r>
  <r>
    <x v="2"/>
    <x v="1835"/>
    <n v="10.06"/>
    <x v="1638"/>
    <x v="20"/>
    <x v="634"/>
    <x v="26"/>
    <x v="1785"/>
    <n v="140"/>
    <x v="6"/>
  </r>
  <r>
    <x v="2"/>
    <x v="1836"/>
    <n v="49.856000000000002"/>
    <x v="1484"/>
    <x v="20"/>
    <x v="1582"/>
    <x v="708"/>
    <x v="1786"/>
    <n v="124"/>
    <x v="11"/>
  </r>
  <r>
    <x v="2"/>
    <x v="1837"/>
    <n v="10.340999999999999"/>
    <x v="1639"/>
    <x v="20"/>
    <x v="1321"/>
    <x v="711"/>
    <x v="1787"/>
    <n v="130"/>
    <x v="11"/>
  </r>
  <r>
    <x v="2"/>
    <x v="1838"/>
    <n v="13.425000000000001"/>
    <x v="1640"/>
    <x v="20"/>
    <x v="1583"/>
    <x v="712"/>
    <x v="1788"/>
    <n v="97"/>
    <x v="11"/>
  </r>
  <r>
    <x v="2"/>
    <x v="1839"/>
    <n v="28.998999999999999"/>
    <x v="1641"/>
    <x v="20"/>
    <x v="1584"/>
    <x v="713"/>
    <x v="1789"/>
    <n v="86"/>
    <x v="20"/>
  </r>
  <r>
    <x v="2"/>
    <x v="1840"/>
    <n v="16.780999999999999"/>
    <x v="1642"/>
    <x v="20"/>
    <x v="1585"/>
    <x v="714"/>
    <x v="1790"/>
    <n v="123"/>
    <x v="20"/>
  </r>
  <r>
    <x v="2"/>
    <x v="1841"/>
    <n v="19.437000000000001"/>
    <x v="1643"/>
    <x v="20"/>
    <x v="1586"/>
    <x v="507"/>
    <x v="1791"/>
    <n v="122"/>
    <x v="20"/>
  </r>
  <r>
    <x v="2"/>
    <x v="1842"/>
    <n v="38.767000000000003"/>
    <x v="1644"/>
    <x v="20"/>
    <x v="1587"/>
    <x v="520"/>
    <x v="1792"/>
    <n v="98"/>
    <x v="20"/>
  </r>
  <r>
    <x v="2"/>
    <x v="1843"/>
    <n v="19.658999999999999"/>
    <x v="1645"/>
    <x v="20"/>
    <x v="1588"/>
    <x v="3"/>
    <x v="1793"/>
    <n v="121"/>
    <x v="52"/>
  </r>
  <r>
    <x v="2"/>
    <x v="1844"/>
    <n v="37.603000000000002"/>
    <x v="1646"/>
    <x v="20"/>
    <x v="1589"/>
    <x v="715"/>
    <x v="1794"/>
    <n v="183"/>
    <x v="16"/>
  </r>
  <r>
    <x v="2"/>
    <x v="1845"/>
    <n v="23.59"/>
    <x v="1647"/>
    <x v="20"/>
    <x v="1590"/>
    <x v="156"/>
    <x v="1795"/>
    <n v="126"/>
    <x v="16"/>
  </r>
  <r>
    <x v="2"/>
    <x v="1846"/>
    <n v="29.545999999999999"/>
    <x v="1648"/>
    <x v="20"/>
    <x v="1591"/>
    <x v="716"/>
    <x v="1796"/>
    <n v="95"/>
    <x v="16"/>
  </r>
  <r>
    <x v="2"/>
    <x v="1847"/>
    <n v="29.677"/>
    <x v="1649"/>
    <x v="20"/>
    <x v="1592"/>
    <x v="717"/>
    <x v="1797"/>
    <n v="115"/>
    <x v="16"/>
  </r>
  <r>
    <x v="2"/>
    <x v="1848"/>
    <n v="24.757999999999999"/>
    <x v="1650"/>
    <x v="20"/>
    <x v="1593"/>
    <x v="718"/>
    <x v="1798"/>
    <n v="132"/>
    <x v="16"/>
  </r>
  <r>
    <x v="2"/>
    <x v="1849"/>
    <n v="10.420999999999999"/>
    <x v="1651"/>
    <x v="20"/>
    <x v="1594"/>
    <x v="73"/>
    <x v="1799"/>
    <n v="131"/>
    <x v="16"/>
  </r>
  <r>
    <x v="2"/>
    <x v="1850"/>
    <n v="263.41199999999998"/>
    <x v="1652"/>
    <x v="20"/>
    <x v="1595"/>
    <x v="233"/>
    <x v="1800"/>
    <n v="99"/>
    <x v="8"/>
  </r>
  <r>
    <x v="2"/>
    <x v="1851"/>
    <n v="1052.222"/>
    <x v="1653"/>
    <x v="20"/>
    <x v="1596"/>
    <x v="453"/>
    <x v="1801"/>
    <n v="121"/>
    <x v="8"/>
  </r>
  <r>
    <x v="2"/>
    <x v="1852"/>
    <n v="174.01900000000001"/>
    <x v="434"/>
    <x v="20"/>
    <x v="1597"/>
    <x v="719"/>
    <x v="1802"/>
    <n v="88"/>
    <x v="8"/>
  </r>
  <r>
    <x v="2"/>
    <x v="1853"/>
    <n v="15.885999999999999"/>
    <x v="1584"/>
    <x v="20"/>
    <x v="51"/>
    <x v="720"/>
    <x v="1803"/>
    <n v="117"/>
    <x v="8"/>
  </r>
  <r>
    <x v="2"/>
    <x v="1854"/>
    <n v="31.323"/>
    <x v="436"/>
    <x v="20"/>
    <x v="1114"/>
    <x v="121"/>
    <x v="1804"/>
    <n v="145"/>
    <x v="8"/>
  </r>
  <r>
    <x v="2"/>
    <x v="1855"/>
    <n v="273.173"/>
    <x v="1654"/>
    <x v="20"/>
    <x v="1598"/>
    <x v="486"/>
    <x v="1805"/>
    <n v="104"/>
    <x v="1"/>
  </r>
  <r>
    <x v="2"/>
    <x v="1856"/>
    <n v="21.704999999999998"/>
    <x v="677"/>
    <x v="20"/>
    <x v="1224"/>
    <x v="264"/>
    <x v="1806"/>
    <n v="85"/>
    <x v="1"/>
  </r>
  <r>
    <x v="2"/>
    <x v="1857"/>
    <n v="12.461"/>
    <x v="1339"/>
    <x v="20"/>
    <x v="1599"/>
    <x v="88"/>
    <x v="1807"/>
    <n v="132"/>
    <x v="1"/>
  </r>
  <r>
    <x v="2"/>
    <x v="1858"/>
    <n v="12.993"/>
    <x v="945"/>
    <x v="20"/>
    <x v="1600"/>
    <x v="88"/>
    <x v="1808"/>
    <n v="115"/>
    <x v="1"/>
  </r>
  <r>
    <x v="2"/>
    <x v="1859"/>
    <n v="18.736000000000001"/>
    <x v="1655"/>
    <x v="20"/>
    <x v="576"/>
    <x v="74"/>
    <x v="1809"/>
    <n v="114"/>
    <x v="1"/>
  </r>
  <r>
    <x v="2"/>
    <x v="1860"/>
    <n v="13.561"/>
    <x v="1656"/>
    <x v="20"/>
    <x v="1601"/>
    <x v="303"/>
    <x v="1810"/>
    <n v="118"/>
    <x v="1"/>
  </r>
  <r>
    <x v="2"/>
    <x v="1861"/>
    <n v="17.030999999999999"/>
    <x v="1175"/>
    <x v="20"/>
    <x v="1551"/>
    <x v="721"/>
    <x v="1811"/>
    <n v="154"/>
    <x v="12"/>
  </r>
  <r>
    <x v="2"/>
    <x v="1862"/>
    <n v="18.469000000000001"/>
    <x v="1657"/>
    <x v="20"/>
    <x v="1602"/>
    <x v="100"/>
    <x v="1812"/>
    <n v="127"/>
    <x v="12"/>
  </r>
  <r>
    <x v="2"/>
    <x v="1863"/>
    <n v="41.423000000000002"/>
    <x v="1658"/>
    <x v="20"/>
    <x v="1603"/>
    <x v="722"/>
    <x v="1813"/>
    <n v="90"/>
    <x v="12"/>
  </r>
  <r>
    <x v="2"/>
    <x v="1864"/>
    <n v="34.591999999999999"/>
    <x v="1659"/>
    <x v="20"/>
    <x v="1604"/>
    <x v="68"/>
    <x v="1814"/>
    <n v="115"/>
    <x v="31"/>
  </r>
  <r>
    <x v="2"/>
    <x v="1865"/>
    <n v="15.124000000000001"/>
    <x v="1660"/>
    <x v="20"/>
    <x v="1605"/>
    <x v="149"/>
    <x v="1815"/>
    <n v="77"/>
    <x v="31"/>
  </r>
  <r>
    <x v="2"/>
    <x v="1866"/>
    <n v="13.63"/>
    <x v="604"/>
    <x v="20"/>
    <x v="1606"/>
    <x v="723"/>
    <x v="1816"/>
    <n v="114"/>
    <x v="31"/>
  </r>
  <r>
    <x v="2"/>
    <x v="1867"/>
    <n v="64.213999999999999"/>
    <x v="1661"/>
    <x v="20"/>
    <x v="1607"/>
    <x v="45"/>
    <x v="1817"/>
    <n v="109"/>
    <x v="31"/>
  </r>
  <r>
    <x v="2"/>
    <x v="1868"/>
    <n v="67.745000000000005"/>
    <x v="1662"/>
    <x v="20"/>
    <x v="1608"/>
    <x v="724"/>
    <x v="1818"/>
    <n v="87"/>
    <x v="31"/>
  </r>
  <r>
    <x v="2"/>
    <x v="1869"/>
    <n v="11.09"/>
    <x v="1663"/>
    <x v="20"/>
    <x v="849"/>
    <x v="229"/>
    <x v="187"/>
    <n v="92"/>
    <x v="31"/>
  </r>
  <r>
    <x v="2"/>
    <x v="1870"/>
    <n v="18.744"/>
    <x v="446"/>
    <x v="20"/>
    <x v="1609"/>
    <x v="40"/>
    <x v="1819"/>
    <n v="118"/>
    <x v="28"/>
  </r>
  <r>
    <x v="2"/>
    <x v="1871"/>
    <n v="17.954999999999998"/>
    <x v="1664"/>
    <x v="20"/>
    <x v="704"/>
    <x v="725"/>
    <x v="1820"/>
    <n v="118"/>
    <x v="28"/>
  </r>
  <r>
    <x v="2"/>
    <x v="1872"/>
    <n v="82.367000000000004"/>
    <x v="1665"/>
    <x v="20"/>
    <x v="1610"/>
    <x v="308"/>
    <x v="1821"/>
    <n v="86"/>
    <x v="63"/>
  </r>
  <r>
    <x v="2"/>
    <x v="1873"/>
    <n v="18.692"/>
    <x v="1666"/>
    <x v="20"/>
    <x v="1611"/>
    <x v="124"/>
    <x v="1822"/>
    <n v="103"/>
    <x v="63"/>
  </r>
  <r>
    <x v="2"/>
    <x v="1874"/>
    <n v="19.297000000000001"/>
    <x v="140"/>
    <x v="20"/>
    <x v="1612"/>
    <x v="726"/>
    <x v="1823"/>
    <n v="95"/>
    <x v="63"/>
  </r>
  <r>
    <x v="2"/>
    <x v="1875"/>
    <n v="18.245000000000001"/>
    <x v="1667"/>
    <x v="20"/>
    <x v="774"/>
    <x v="64"/>
    <x v="1824"/>
    <n v="120"/>
    <x v="56"/>
  </r>
  <r>
    <x v="2"/>
    <x v="1876"/>
    <n v="41.41"/>
    <x v="858"/>
    <x v="20"/>
    <x v="1487"/>
    <x v="190"/>
    <x v="1825"/>
    <n v="95"/>
    <x v="56"/>
  </r>
  <r>
    <x v="2"/>
    <x v="1877"/>
    <n v="21.835000000000001"/>
    <x v="549"/>
    <x v="20"/>
    <x v="1613"/>
    <x v="727"/>
    <x v="1826"/>
    <n v="121"/>
    <x v="13"/>
  </r>
  <r>
    <x v="2"/>
    <x v="1878"/>
    <n v="16.003"/>
    <x v="1668"/>
    <x v="20"/>
    <x v="1614"/>
    <x v="148"/>
    <x v="1827"/>
    <n v="137"/>
    <x v="13"/>
  </r>
  <r>
    <x v="2"/>
    <x v="1879"/>
    <n v="25.213000000000001"/>
    <x v="1669"/>
    <x v="20"/>
    <x v="904"/>
    <x v="197"/>
    <x v="374"/>
    <n v="78"/>
    <x v="13"/>
  </r>
  <r>
    <x v="2"/>
    <x v="1880"/>
    <n v="18.146999999999998"/>
    <x v="1670"/>
    <x v="20"/>
    <x v="1615"/>
    <x v="19"/>
    <x v="1828"/>
    <n v="119"/>
    <x v="13"/>
  </r>
  <r>
    <x v="2"/>
    <x v="1881"/>
    <n v="34.593000000000004"/>
    <x v="1671"/>
    <x v="20"/>
    <x v="1616"/>
    <x v="728"/>
    <x v="1829"/>
    <n v="75"/>
    <x v="13"/>
  </r>
  <r>
    <x v="2"/>
    <x v="1882"/>
    <n v="47.463999999999999"/>
    <x v="1672"/>
    <x v="20"/>
    <x v="926"/>
    <x v="382"/>
    <x v="1830"/>
    <n v="100"/>
    <x v="41"/>
  </r>
  <r>
    <x v="2"/>
    <x v="1883"/>
    <n v="28.617999999999999"/>
    <x v="1673"/>
    <x v="20"/>
    <x v="1617"/>
    <x v="83"/>
    <x v="1831"/>
    <n v="172"/>
    <x v="41"/>
  </r>
  <r>
    <x v="2"/>
    <x v="1884"/>
    <n v="48.616"/>
    <x v="1674"/>
    <x v="20"/>
    <x v="1618"/>
    <x v="190"/>
    <x v="1832"/>
    <n v="87"/>
    <x v="41"/>
  </r>
  <r>
    <x v="2"/>
    <x v="1885"/>
    <n v="27.268999999999998"/>
    <x v="1675"/>
    <x v="20"/>
    <x v="1619"/>
    <x v="729"/>
    <x v="1833"/>
    <n v="99"/>
    <x v="41"/>
  </r>
  <r>
    <x v="2"/>
    <x v="1886"/>
    <n v="41.953000000000003"/>
    <x v="1676"/>
    <x v="20"/>
    <x v="1620"/>
    <x v="308"/>
    <x v="1834"/>
    <n v="90"/>
    <x v="41"/>
  </r>
  <r>
    <x v="2"/>
    <x v="1887"/>
    <n v="43.7"/>
    <x v="1677"/>
    <x v="20"/>
    <x v="1621"/>
    <x v="92"/>
    <x v="1835"/>
    <n v="118"/>
    <x v="41"/>
  </r>
  <r>
    <x v="2"/>
    <x v="1888"/>
    <n v="101.384"/>
    <x v="310"/>
    <x v="20"/>
    <x v="1622"/>
    <x v="122"/>
    <x v="1836"/>
    <n v="91"/>
    <x v="41"/>
  </r>
  <r>
    <x v="2"/>
    <x v="1889"/>
    <n v="54.387999999999998"/>
    <x v="1678"/>
    <x v="20"/>
    <x v="1623"/>
    <x v="520"/>
    <x v="1837"/>
    <n v="109"/>
    <x v="41"/>
  </r>
  <r>
    <x v="2"/>
    <x v="1890"/>
    <n v="17.945"/>
    <x v="1679"/>
    <x v="20"/>
    <x v="1624"/>
    <x v="155"/>
    <x v="1838"/>
    <n v="149"/>
    <x v="41"/>
  </r>
  <r>
    <x v="2"/>
    <x v="1891"/>
    <n v="11.712"/>
    <x v="868"/>
    <x v="20"/>
    <x v="617"/>
    <x v="730"/>
    <x v="1839"/>
    <n v="108"/>
    <x v="53"/>
  </r>
  <r>
    <x v="2"/>
    <x v="1892"/>
    <n v="30.89"/>
    <x v="1680"/>
    <x v="20"/>
    <x v="1625"/>
    <x v="731"/>
    <x v="1840"/>
    <n v="104"/>
    <x v="53"/>
  </r>
  <r>
    <x v="2"/>
    <x v="1893"/>
    <n v="17.689"/>
    <x v="1681"/>
    <x v="20"/>
    <x v="1626"/>
    <x v="732"/>
    <x v="1841"/>
    <n v="96"/>
    <x v="53"/>
  </r>
  <r>
    <x v="2"/>
    <x v="1894"/>
    <n v="18.484000000000002"/>
    <x v="1682"/>
    <x v="20"/>
    <x v="1132"/>
    <x v="733"/>
    <x v="1842"/>
    <n v="99"/>
    <x v="53"/>
  </r>
  <r>
    <x v="2"/>
    <x v="1895"/>
    <n v="10.28"/>
    <x v="1016"/>
    <x v="20"/>
    <x v="1326"/>
    <x v="610"/>
    <x v="1843"/>
    <n v="120"/>
    <x v="53"/>
  </r>
  <r>
    <x v="2"/>
    <x v="1896"/>
    <n v="10.477"/>
    <x v="1683"/>
    <x v="20"/>
    <x v="1580"/>
    <x v="88"/>
    <x v="1844"/>
    <n v="124"/>
    <x v="53"/>
  </r>
  <r>
    <x v="2"/>
    <x v="1897"/>
    <n v="59.195"/>
    <x v="1684"/>
    <x v="20"/>
    <x v="1627"/>
    <x v="568"/>
    <x v="1845"/>
    <n v="117"/>
    <x v="53"/>
  </r>
  <r>
    <x v="2"/>
    <x v="1898"/>
    <n v="17.202000000000002"/>
    <x v="1685"/>
    <x v="20"/>
    <x v="976"/>
    <x v="345"/>
    <x v="1846"/>
    <n v="135"/>
    <x v="53"/>
  </r>
  <r>
    <x v="2"/>
    <x v="1899"/>
    <n v="10.928000000000001"/>
    <x v="1686"/>
    <x v="20"/>
    <x v="1628"/>
    <x v="734"/>
    <x v="1847"/>
    <n v="104"/>
    <x v="39"/>
  </r>
  <r>
    <x v="2"/>
    <x v="1900"/>
    <n v="18.629000000000001"/>
    <x v="1687"/>
    <x v="20"/>
    <x v="1629"/>
    <x v="116"/>
    <x v="1848"/>
    <n v="115"/>
    <x v="39"/>
  </r>
  <r>
    <x v="2"/>
    <x v="1901"/>
    <n v="50.341999999999999"/>
    <x v="1688"/>
    <x v="20"/>
    <x v="1630"/>
    <x v="358"/>
    <x v="1849"/>
    <n v="100"/>
    <x v="39"/>
  </r>
  <r>
    <x v="2"/>
    <x v="1902"/>
    <n v="105.316"/>
    <x v="1689"/>
    <x v="20"/>
    <x v="1631"/>
    <x v="735"/>
    <x v="1850"/>
    <n v="96"/>
    <x v="39"/>
  </r>
  <r>
    <x v="2"/>
    <x v="1903"/>
    <n v="54.286000000000001"/>
    <x v="1690"/>
    <x v="20"/>
    <x v="1632"/>
    <x v="295"/>
    <x v="1851"/>
    <n v="114"/>
    <x v="39"/>
  </r>
  <r>
    <x v="2"/>
    <x v="1904"/>
    <n v="64.575000000000003"/>
    <x v="1691"/>
    <x v="20"/>
    <x v="1312"/>
    <x v="61"/>
    <x v="1852"/>
    <n v="103"/>
    <x v="39"/>
  </r>
  <r>
    <x v="2"/>
    <x v="1905"/>
    <n v="18.172999999999998"/>
    <x v="1692"/>
    <x v="20"/>
    <x v="1633"/>
    <x v="19"/>
    <x v="1853"/>
    <n v="112"/>
    <x v="39"/>
  </r>
  <r>
    <x v="2"/>
    <x v="1906"/>
    <n v="9.6310000000000002"/>
    <x v="1693"/>
    <x v="20"/>
    <x v="1634"/>
    <x v="19"/>
    <x v="1854"/>
    <n v="100"/>
    <x v="54"/>
  </r>
  <r>
    <x v="2"/>
    <x v="1907"/>
    <n v="21.893000000000001"/>
    <x v="1694"/>
    <x v="20"/>
    <x v="1635"/>
    <x v="163"/>
    <x v="1855"/>
    <n v="108"/>
    <x v="54"/>
  </r>
  <r>
    <x v="2"/>
    <x v="1908"/>
    <n v="17.257000000000001"/>
    <x v="1695"/>
    <x v="20"/>
    <x v="1138"/>
    <x v="233"/>
    <x v="1856"/>
    <n v="99"/>
    <x v="54"/>
  </r>
  <r>
    <x v="2"/>
    <x v="1909"/>
    <n v="16.640999999999998"/>
    <x v="1696"/>
    <x v="20"/>
    <x v="756"/>
    <x v="56"/>
    <x v="1857"/>
    <n v="112"/>
    <x v="54"/>
  </r>
  <r>
    <x v="2"/>
    <x v="1910"/>
    <n v="67.703999999999994"/>
    <x v="1697"/>
    <x v="20"/>
    <x v="1636"/>
    <x v="719"/>
    <x v="1858"/>
    <n v="123"/>
    <x v="54"/>
  </r>
  <r>
    <x v="2"/>
    <x v="1911"/>
    <n v="151.173"/>
    <x v="557"/>
    <x v="20"/>
    <x v="1637"/>
    <x v="736"/>
    <x v="1859"/>
    <n v="127"/>
    <x v="42"/>
  </r>
  <r>
    <x v="2"/>
    <x v="1912"/>
    <n v="8.0229999999999997"/>
    <x v="1698"/>
    <x v="20"/>
    <x v="1638"/>
    <x v="737"/>
    <x v="1860"/>
    <n v="93"/>
    <x v="42"/>
  </r>
  <r>
    <x v="2"/>
    <x v="1913"/>
    <n v="10.615"/>
    <x v="1699"/>
    <x v="20"/>
    <x v="1639"/>
    <x v="483"/>
    <x v="1861"/>
    <n v="105"/>
    <x v="42"/>
  </r>
  <r>
    <x v="2"/>
    <x v="1914"/>
    <n v="99.951999999999998"/>
    <x v="1700"/>
    <x v="20"/>
    <x v="1640"/>
    <x v="92"/>
    <x v="1862"/>
    <n v="109"/>
    <x v="42"/>
  </r>
  <r>
    <x v="2"/>
    <x v="1915"/>
    <n v="18.297999999999998"/>
    <x v="1701"/>
    <x v="20"/>
    <x v="1584"/>
    <x v="488"/>
    <x v="1863"/>
    <n v="63"/>
    <x v="42"/>
  </r>
  <r>
    <x v="2"/>
    <x v="1916"/>
    <n v="69.644999999999996"/>
    <x v="1702"/>
    <x v="20"/>
    <x v="1641"/>
    <x v="197"/>
    <x v="1864"/>
    <n v="91"/>
    <x v="42"/>
  </r>
  <r>
    <x v="2"/>
    <x v="1917"/>
    <n v="79.210999999999999"/>
    <x v="1703"/>
    <x v="20"/>
    <x v="845"/>
    <x v="565"/>
    <x v="1865"/>
    <n v="105"/>
    <x v="14"/>
  </r>
  <r>
    <x v="2"/>
    <x v="1918"/>
    <n v="89.441999999999993"/>
    <x v="1704"/>
    <x v="20"/>
    <x v="1642"/>
    <x v="123"/>
    <x v="1866"/>
    <n v="124"/>
    <x v="14"/>
  </r>
  <r>
    <x v="2"/>
    <x v="1919"/>
    <n v="25.187000000000001"/>
    <x v="1096"/>
    <x v="20"/>
    <x v="809"/>
    <x v="477"/>
    <x v="1867"/>
    <n v="96"/>
    <x v="14"/>
  </r>
  <r>
    <x v="2"/>
    <x v="1920"/>
    <n v="15.715999999999999"/>
    <x v="1705"/>
    <x v="20"/>
    <x v="1425"/>
    <x v="12"/>
    <x v="1868"/>
    <n v="93"/>
    <x v="14"/>
  </r>
  <r>
    <x v="2"/>
    <x v="1921"/>
    <n v="165.74100000000001"/>
    <x v="1706"/>
    <x v="20"/>
    <x v="1643"/>
    <x v="563"/>
    <x v="1869"/>
    <n v="169"/>
    <x v="14"/>
  </r>
  <r>
    <x v="2"/>
    <x v="1922"/>
    <n v="28.126000000000001"/>
    <x v="706"/>
    <x v="20"/>
    <x v="1644"/>
    <x v="88"/>
    <x v="1870"/>
    <n v="109"/>
    <x v="14"/>
  </r>
  <r>
    <x v="2"/>
    <x v="1923"/>
    <n v="145.33000000000001"/>
    <x v="1707"/>
    <x v="20"/>
    <x v="1645"/>
    <x v="325"/>
    <x v="1871"/>
    <n v="137"/>
    <x v="14"/>
  </r>
  <r>
    <x v="2"/>
    <x v="1924"/>
    <n v="9.7799999999999994"/>
    <x v="1708"/>
    <x v="20"/>
    <x v="1646"/>
    <x v="396"/>
    <x v="9"/>
    <n v="90"/>
    <x v="14"/>
  </r>
  <r>
    <x v="2"/>
    <x v="1925"/>
    <n v="23.629000000000001"/>
    <x v="1709"/>
    <x v="20"/>
    <x v="623"/>
    <x v="738"/>
    <x v="1872"/>
    <n v="123"/>
    <x v="14"/>
  </r>
  <r>
    <x v="2"/>
    <x v="1926"/>
    <n v="8.4809999999999999"/>
    <x v="1710"/>
    <x v="20"/>
    <x v="486"/>
    <x v="2"/>
    <x v="1873"/>
    <n v="127"/>
    <x v="14"/>
  </r>
  <r>
    <x v="2"/>
    <x v="1927"/>
    <n v="18.940999999999999"/>
    <x v="38"/>
    <x v="20"/>
    <x v="610"/>
    <x v="445"/>
    <x v="1874"/>
    <n v="119"/>
    <x v="14"/>
  </r>
  <r>
    <x v="2"/>
    <x v="1928"/>
    <n v="79.703999999999994"/>
    <x v="1711"/>
    <x v="20"/>
    <x v="1647"/>
    <x v="739"/>
    <x v="1875"/>
    <n v="98"/>
    <x v="65"/>
  </r>
  <r>
    <x v="2"/>
    <x v="1929"/>
    <n v="8.6449999999999996"/>
    <x v="1712"/>
    <x v="20"/>
    <x v="405"/>
    <x v="88"/>
    <x v="1876"/>
    <n v="116"/>
    <x v="65"/>
  </r>
  <r>
    <x v="2"/>
    <x v="1930"/>
    <n v="20.018000000000001"/>
    <x v="1713"/>
    <x v="20"/>
    <x v="1648"/>
    <x v="2"/>
    <x v="1877"/>
    <n v="140"/>
    <x v="65"/>
  </r>
  <r>
    <x v="2"/>
    <x v="1931"/>
    <n v="109.815"/>
    <x v="1714"/>
    <x v="20"/>
    <x v="1649"/>
    <x v="123"/>
    <x v="1878"/>
    <n v="130"/>
    <x v="65"/>
  </r>
  <r>
    <x v="2"/>
    <x v="1932"/>
    <n v="27.181000000000001"/>
    <x v="1715"/>
    <x v="20"/>
    <x v="1650"/>
    <x v="23"/>
    <x v="1879"/>
    <n v="91"/>
    <x v="65"/>
  </r>
  <r>
    <x v="2"/>
    <x v="1933"/>
    <n v="14.693"/>
    <x v="1716"/>
    <x v="20"/>
    <x v="1651"/>
    <x v="16"/>
    <x v="1880"/>
    <n v="121"/>
    <x v="65"/>
  </r>
  <r>
    <x v="2"/>
    <x v="1934"/>
    <n v="77.272999999999996"/>
    <x v="1717"/>
    <x v="20"/>
    <x v="1652"/>
    <x v="190"/>
    <x v="1881"/>
    <n v="98"/>
    <x v="65"/>
  </r>
  <r>
    <x v="2"/>
    <x v="1935"/>
    <n v="77.075000000000003"/>
    <x v="1718"/>
    <x v="20"/>
    <x v="1653"/>
    <x v="123"/>
    <x v="1882"/>
    <n v="139"/>
    <x v="29"/>
  </r>
  <r>
    <x v="2"/>
    <x v="1936"/>
    <n v="21.538"/>
    <x v="1719"/>
    <x v="20"/>
    <x v="807"/>
    <x v="19"/>
    <x v="1883"/>
    <n v="103"/>
    <x v="29"/>
  </r>
  <r>
    <x v="2"/>
    <x v="1937"/>
    <n v="10.052"/>
    <x v="1720"/>
    <x v="20"/>
    <x v="1654"/>
    <x v="100"/>
    <x v="1884"/>
    <n v="85"/>
    <x v="29"/>
  </r>
  <r>
    <x v="2"/>
    <x v="1938"/>
    <n v="52.926000000000002"/>
    <x v="1721"/>
    <x v="20"/>
    <x v="1655"/>
    <x v="740"/>
    <x v="1885"/>
    <n v="105"/>
    <x v="64"/>
  </r>
  <r>
    <x v="2"/>
    <x v="1939"/>
    <n v="41.973999999999997"/>
    <x v="1722"/>
    <x v="20"/>
    <x v="1656"/>
    <x v="741"/>
    <x v="1886"/>
    <n v="115"/>
    <x v="64"/>
  </r>
  <r>
    <x v="2"/>
    <x v="1940"/>
    <n v="10.62"/>
    <x v="715"/>
    <x v="20"/>
    <x v="1646"/>
    <x v="76"/>
    <x v="1887"/>
    <n v="81"/>
    <x v="64"/>
  </r>
  <r>
    <x v="2"/>
    <x v="1941"/>
    <n v="66.350999999999999"/>
    <x v="1723"/>
    <x v="20"/>
    <x v="1657"/>
    <x v="123"/>
    <x v="1888"/>
    <n v="137"/>
    <x v="64"/>
  </r>
  <r>
    <x v="2"/>
    <x v="1942"/>
    <n v="40.003"/>
    <x v="1724"/>
    <x v="20"/>
    <x v="1550"/>
    <x v="64"/>
    <x v="1889"/>
    <n v="132"/>
    <x v="64"/>
  </r>
  <r>
    <x v="2"/>
    <x v="1943"/>
    <n v="44.101999999999997"/>
    <x v="1725"/>
    <x v="20"/>
    <x v="1658"/>
    <x v="274"/>
    <x v="1890"/>
    <n v="103"/>
    <x v="64"/>
  </r>
  <r>
    <x v="2"/>
    <x v="1944"/>
    <n v="133.11099999999999"/>
    <x v="1726"/>
    <x v="20"/>
    <x v="1659"/>
    <x v="742"/>
    <x v="1891"/>
    <n v="97"/>
    <x v="30"/>
  </r>
  <r>
    <x v="2"/>
    <x v="1945"/>
    <n v="13.340999999999999"/>
    <x v="1727"/>
    <x v="20"/>
    <x v="1660"/>
    <x v="124"/>
    <x v="1892"/>
    <n v="107"/>
    <x v="30"/>
  </r>
  <r>
    <x v="2"/>
    <x v="1946"/>
    <n v="112.15900000000001"/>
    <x v="747"/>
    <x v="20"/>
    <x v="1661"/>
    <x v="62"/>
    <x v="1893"/>
    <n v="122"/>
    <x v="30"/>
  </r>
  <r>
    <x v="2"/>
    <x v="1947"/>
    <n v="10.292"/>
    <x v="1728"/>
    <x v="20"/>
    <x v="1390"/>
    <x v="447"/>
    <x v="1894"/>
    <n v="121"/>
    <x v="30"/>
  </r>
  <r>
    <x v="2"/>
    <x v="1948"/>
    <n v="22.427"/>
    <x v="1559"/>
    <x v="20"/>
    <x v="1662"/>
    <x v="61"/>
    <x v="1895"/>
    <n v="152"/>
    <x v="30"/>
  </r>
  <r>
    <x v="2"/>
    <x v="1949"/>
    <n v="64.799000000000007"/>
    <x v="1729"/>
    <x v="20"/>
    <x v="1663"/>
    <x v="154"/>
    <x v="1896"/>
    <n v="143"/>
    <x v="30"/>
  </r>
  <r>
    <x v="2"/>
    <x v="1950"/>
    <n v="61.139000000000003"/>
    <x v="1730"/>
    <x v="20"/>
    <x v="1664"/>
    <x v="196"/>
    <x v="1897"/>
    <n v="134"/>
    <x v="30"/>
  </r>
  <r>
    <x v="2"/>
    <x v="1951"/>
    <n v="26.587"/>
    <x v="1731"/>
    <x v="20"/>
    <x v="1665"/>
    <x v="743"/>
    <x v="1898"/>
    <n v="96"/>
    <x v="30"/>
  </r>
  <r>
    <x v="2"/>
    <x v="1952"/>
    <n v="83.147999999999996"/>
    <x v="229"/>
    <x v="20"/>
    <x v="1666"/>
    <x v="568"/>
    <x v="1899"/>
    <n v="102"/>
    <x v="40"/>
  </r>
  <r>
    <x v="2"/>
    <x v="1953"/>
    <n v="24.295000000000002"/>
    <x v="1732"/>
    <x v="20"/>
    <x v="1667"/>
    <x v="744"/>
    <x v="1900"/>
    <n v="134"/>
    <x v="40"/>
  </r>
  <r>
    <x v="2"/>
    <x v="1954"/>
    <n v="100.65900000000001"/>
    <x v="149"/>
    <x v="20"/>
    <x v="1668"/>
    <x v="156"/>
    <x v="1901"/>
    <n v="136"/>
    <x v="40"/>
  </r>
  <r>
    <x v="2"/>
    <x v="1955"/>
    <n v="65.691000000000003"/>
    <x v="1733"/>
    <x v="20"/>
    <x v="1669"/>
    <x v="745"/>
    <x v="1902"/>
    <n v="118"/>
    <x v="40"/>
  </r>
  <r>
    <x v="2"/>
    <x v="1956"/>
    <n v="11.747"/>
    <x v="1734"/>
    <x v="20"/>
    <x v="1354"/>
    <x v="157"/>
    <x v="1903"/>
    <n v="107"/>
    <x v="40"/>
  </r>
  <r>
    <x v="2"/>
    <x v="1957"/>
    <n v="54.966000000000001"/>
    <x v="1735"/>
    <x v="20"/>
    <x v="1670"/>
    <x v="253"/>
    <x v="1904"/>
    <n v="152"/>
    <x v="40"/>
  </r>
  <r>
    <x v="2"/>
    <x v="1958"/>
    <n v="37.308"/>
    <x v="1736"/>
    <x v="20"/>
    <x v="197"/>
    <x v="89"/>
    <x v="1905"/>
    <n v="114"/>
    <x v="7"/>
  </r>
  <r>
    <x v="2"/>
    <x v="1959"/>
    <n v="15.782"/>
    <x v="114"/>
    <x v="20"/>
    <x v="1468"/>
    <x v="353"/>
    <x v="1906"/>
    <n v="92"/>
    <x v="7"/>
  </r>
  <r>
    <x v="2"/>
    <x v="1960"/>
    <n v="14.522"/>
    <x v="1089"/>
    <x v="20"/>
    <x v="1671"/>
    <x v="746"/>
    <x v="1907"/>
    <n v="97"/>
    <x v="7"/>
  </r>
  <r>
    <x v="2"/>
    <x v="1961"/>
    <n v="27.114000000000001"/>
    <x v="1737"/>
    <x v="20"/>
    <x v="1672"/>
    <x v="734"/>
    <x v="1908"/>
    <n v="116"/>
    <x v="7"/>
  </r>
  <r>
    <x v="1"/>
    <x v="1962"/>
    <n v="28.346"/>
    <x v="1738"/>
    <x v="20"/>
    <x v="1269"/>
    <x v="747"/>
    <x v="1909"/>
    <n v="141"/>
    <x v="53"/>
  </r>
  <r>
    <x v="1"/>
    <x v="1963"/>
    <n v="24.712"/>
    <x v="1739"/>
    <x v="20"/>
    <x v="1673"/>
    <x v="748"/>
    <x v="1910"/>
    <n v="94"/>
    <x v="13"/>
  </r>
  <r>
    <x v="1"/>
    <x v="1964"/>
    <n v="30.956"/>
    <x v="1740"/>
    <x v="20"/>
    <x v="937"/>
    <x v="749"/>
    <x v="1911"/>
    <n v="95"/>
    <x v="12"/>
  </r>
  <r>
    <x v="1"/>
    <x v="1965"/>
    <n v="21.452999999999999"/>
    <x v="1741"/>
    <x v="20"/>
    <x v="1674"/>
    <x v="750"/>
    <x v="1912"/>
    <n v="85"/>
    <x v="20"/>
  </r>
  <r>
    <x v="1"/>
    <x v="1966"/>
    <n v="21.138000000000002"/>
    <x v="1742"/>
    <x v="20"/>
    <x v="1675"/>
    <x v="751"/>
    <x v="1913"/>
    <n v="110"/>
    <x v="42"/>
  </r>
  <r>
    <x v="8"/>
    <x v="1967"/>
    <n v="15.895"/>
    <x v="1743"/>
    <x v="20"/>
    <x v="1676"/>
    <x v="19"/>
    <x v="1914"/>
    <n v="115"/>
    <x v="48"/>
  </r>
  <r>
    <x v="8"/>
    <x v="1968"/>
    <n v="8.5489999999999995"/>
    <x v="1561"/>
    <x v="20"/>
    <x v="1075"/>
    <x v="7"/>
    <x v="1915"/>
    <n v="132"/>
    <x v="30"/>
  </r>
  <r>
    <x v="8"/>
    <x v="1969"/>
    <n v="20.314"/>
    <x v="1744"/>
    <x v="20"/>
    <x v="1446"/>
    <x v="493"/>
    <x v="1916"/>
    <n v="85"/>
    <x v="30"/>
  </r>
  <r>
    <x v="8"/>
    <x v="1970"/>
    <n v="27.106000000000002"/>
    <x v="206"/>
    <x v="20"/>
    <x v="1677"/>
    <x v="261"/>
    <x v="117"/>
    <n v="89"/>
    <x v="65"/>
  </r>
  <r>
    <x v="8"/>
    <x v="1971"/>
    <n v="13.654"/>
    <x v="1745"/>
    <x v="20"/>
    <x v="1678"/>
    <x v="361"/>
    <x v="1917"/>
    <n v="117"/>
    <x v="52"/>
  </r>
  <r>
    <x v="9"/>
    <x v="1972"/>
    <n v="22.434000000000001"/>
    <x v="1746"/>
    <x v="20"/>
    <x v="382"/>
    <x v="568"/>
    <x v="1918"/>
    <n v="80"/>
    <x v="14"/>
  </r>
  <r>
    <x v="4"/>
    <x v="1973"/>
    <n v="16.574000000000002"/>
    <x v="1747"/>
    <x v="20"/>
    <x v="263"/>
    <x v="16"/>
    <x v="526"/>
    <n v="118"/>
    <x v="64"/>
  </r>
  <r>
    <x v="14"/>
    <x v="1974"/>
    <n v="10.037000000000001"/>
    <x v="1748"/>
    <x v="20"/>
    <x v="1538"/>
    <x v="396"/>
    <x v="1919"/>
    <n v="88"/>
    <x v="56"/>
  </r>
  <r>
    <x v="5"/>
    <x v="1975"/>
    <n v="20.544"/>
    <x v="1749"/>
    <x v="20"/>
    <x v="1679"/>
    <x v="202"/>
    <x v="1920"/>
    <n v="129"/>
    <x v="40"/>
  </r>
  <r>
    <x v="5"/>
    <x v="1976"/>
    <n v="10.895"/>
    <x v="1750"/>
    <x v="20"/>
    <x v="1680"/>
    <x v="396"/>
    <x v="1921"/>
    <n v="108"/>
    <x v="1"/>
  </r>
  <r>
    <x v="22"/>
    <x v="1977"/>
    <n v="28.998999999999999"/>
    <x v="1751"/>
    <x v="20"/>
    <x v="1681"/>
    <x v="73"/>
    <x v="1922"/>
    <n v="117"/>
    <x v="40"/>
  </r>
  <r>
    <x v="5"/>
    <x v="1978"/>
    <n v="112.928"/>
    <x v="1752"/>
    <x v="20"/>
    <x v="1682"/>
    <x v="222"/>
    <x v="1923"/>
    <n v="116"/>
    <x v="1"/>
  </r>
  <r>
    <x v="9"/>
    <x v="1979"/>
    <n v="27.872"/>
    <x v="1753"/>
    <x v="20"/>
    <x v="1241"/>
    <x v="752"/>
    <x v="1924"/>
    <n v="129"/>
    <x v="1"/>
  </r>
  <r>
    <x v="5"/>
    <x v="1980"/>
    <n v="52.637"/>
    <x v="1432"/>
    <x v="20"/>
    <x v="1683"/>
    <x v="736"/>
    <x v="1925"/>
    <n v="127"/>
    <x v="65"/>
  </r>
  <r>
    <x v="12"/>
    <x v="1981"/>
    <n v="18.164999999999999"/>
    <x v="1754"/>
    <x v="20"/>
    <x v="1570"/>
    <x v="2"/>
    <x v="1926"/>
    <n v="106"/>
    <x v="40"/>
  </r>
  <r>
    <x v="3"/>
    <x v="1982"/>
    <n v="9.6820000000000004"/>
    <x v="599"/>
    <x v="20"/>
    <x v="1139"/>
    <x v="467"/>
    <x v="1927"/>
    <n v="164"/>
    <x v="30"/>
  </r>
  <r>
    <x v="2"/>
    <x v="1983"/>
    <n v="7.56"/>
    <x v="1755"/>
    <x v="21"/>
    <x v="1230"/>
    <x v="7"/>
    <x v="1928"/>
    <n v="113"/>
    <x v="54"/>
  </r>
  <r>
    <x v="2"/>
    <x v="1984"/>
    <n v="17.463000000000001"/>
    <x v="1756"/>
    <x v="21"/>
    <x v="1684"/>
    <x v="7"/>
    <x v="1929"/>
    <n v="104"/>
    <x v="31"/>
  </r>
  <r>
    <x v="2"/>
    <x v="1985"/>
    <n v="12.048999999999999"/>
    <x v="1757"/>
    <x v="21"/>
    <x v="764"/>
    <x v="7"/>
    <x v="1930"/>
    <n v="93"/>
    <x v="41"/>
  </r>
  <r>
    <x v="2"/>
    <x v="1986"/>
    <n v="9.8149999999999995"/>
    <x v="1758"/>
    <x v="21"/>
    <x v="1140"/>
    <x v="7"/>
    <x v="1931"/>
    <n v="162"/>
    <x v="11"/>
  </r>
  <r>
    <x v="2"/>
    <x v="1987"/>
    <n v="12.590999999999999"/>
    <x v="1592"/>
    <x v="21"/>
    <x v="1430"/>
    <x v="7"/>
    <x v="1932"/>
    <n v="163"/>
    <x v="7"/>
  </r>
  <r>
    <x v="2"/>
    <x v="1988"/>
    <n v="15.939"/>
    <x v="712"/>
    <x v="21"/>
    <x v="1685"/>
    <x v="7"/>
    <x v="1933"/>
    <n v="117"/>
    <x v="29"/>
  </r>
  <r>
    <x v="2"/>
    <x v="1989"/>
    <n v="10.086"/>
    <x v="1759"/>
    <x v="21"/>
    <x v="1686"/>
    <x v="7"/>
    <x v="1934"/>
    <n v="119"/>
    <x v="74"/>
  </r>
  <r>
    <x v="2"/>
    <x v="1990"/>
    <n v="15.69"/>
    <x v="1760"/>
    <x v="21"/>
    <x v="1687"/>
    <x v="7"/>
    <x v="1935"/>
    <n v="151"/>
    <x v="40"/>
  </r>
  <r>
    <x v="2"/>
    <x v="1991"/>
    <n v="17.63"/>
    <x v="283"/>
    <x v="21"/>
    <x v="14"/>
    <x v="7"/>
    <x v="1936"/>
    <n v="116"/>
    <x v="7"/>
  </r>
  <r>
    <x v="2"/>
    <x v="1992"/>
    <n v="15.404999999999999"/>
    <x v="1761"/>
    <x v="21"/>
    <x v="485"/>
    <x v="7"/>
    <x v="1937"/>
    <n v="101"/>
    <x v="39"/>
  </r>
  <r>
    <x v="2"/>
    <x v="1993"/>
    <n v="19.704000000000001"/>
    <x v="1762"/>
    <x v="21"/>
    <x v="1340"/>
    <x v="7"/>
    <x v="1938"/>
    <n v="137"/>
    <x v="8"/>
  </r>
  <r>
    <x v="2"/>
    <x v="1994"/>
    <n v="12.473000000000001"/>
    <x v="1763"/>
    <x v="21"/>
    <x v="1688"/>
    <x v="7"/>
    <x v="1939"/>
    <n v="157"/>
    <x v="16"/>
  </r>
  <r>
    <x v="2"/>
    <x v="1995"/>
    <n v="35.149000000000001"/>
    <x v="1764"/>
    <x v="21"/>
    <x v="1689"/>
    <x v="7"/>
    <x v="1940"/>
    <n v="139"/>
    <x v="7"/>
  </r>
  <r>
    <x v="2"/>
    <x v="1996"/>
    <n v="32.634999999999998"/>
    <x v="1765"/>
    <x v="21"/>
    <x v="1690"/>
    <x v="7"/>
    <x v="1941"/>
    <n v="99"/>
    <x v="70"/>
  </r>
  <r>
    <x v="2"/>
    <x v="1997"/>
    <n v="56.6"/>
    <x v="1766"/>
    <x v="21"/>
    <x v="1266"/>
    <x v="7"/>
    <x v="1942"/>
    <n v="105"/>
    <x v="30"/>
  </r>
  <r>
    <x v="2"/>
    <x v="1998"/>
    <n v="20.629000000000001"/>
    <x v="1767"/>
    <x v="21"/>
    <x v="1691"/>
    <x v="7"/>
    <x v="1943"/>
    <n v="138"/>
    <x v="41"/>
  </r>
  <r>
    <x v="2"/>
    <x v="1999"/>
    <n v="9.7110000000000003"/>
    <x v="1768"/>
    <x v="21"/>
    <x v="1692"/>
    <x v="0"/>
    <x v="1944"/>
    <n v="95"/>
    <x v="31"/>
  </r>
  <r>
    <x v="2"/>
    <x v="2000"/>
    <n v="11.635"/>
    <x v="242"/>
    <x v="21"/>
    <x v="669"/>
    <x v="0"/>
    <x v="1945"/>
    <n v="92"/>
    <x v="66"/>
  </r>
  <r>
    <x v="2"/>
    <x v="2001"/>
    <n v="9.0869999999999997"/>
    <x v="1769"/>
    <x v="21"/>
    <x v="1693"/>
    <x v="0"/>
    <x v="1946"/>
    <n v="95"/>
    <x v="29"/>
  </r>
  <r>
    <x v="2"/>
    <x v="2002"/>
    <n v="10.84"/>
    <x v="1770"/>
    <x v="21"/>
    <x v="201"/>
    <x v="0"/>
    <x v="1947"/>
    <n v="102"/>
    <x v="60"/>
  </r>
  <r>
    <x v="2"/>
    <x v="2003"/>
    <n v="30.193000000000001"/>
    <x v="1771"/>
    <x v="21"/>
    <x v="1694"/>
    <x v="0"/>
    <x v="1948"/>
    <n v="122"/>
    <x v="40"/>
  </r>
  <r>
    <x v="2"/>
    <x v="2004"/>
    <n v="57.331000000000003"/>
    <x v="1772"/>
    <x v="21"/>
    <x v="1695"/>
    <x v="0"/>
    <x v="1949"/>
    <n v="93"/>
    <x v="39"/>
  </r>
  <r>
    <x v="2"/>
    <x v="2005"/>
    <n v="25.346"/>
    <x v="1773"/>
    <x v="21"/>
    <x v="1696"/>
    <x v="0"/>
    <x v="1950"/>
    <n v="108"/>
    <x v="14"/>
  </r>
  <r>
    <x v="2"/>
    <x v="2006"/>
    <n v="11.257"/>
    <x v="1774"/>
    <x v="21"/>
    <x v="1697"/>
    <x v="142"/>
    <x v="1951"/>
    <n v="88"/>
    <x v="63"/>
  </r>
  <r>
    <x v="2"/>
    <x v="2007"/>
    <n v="13.257999999999999"/>
    <x v="655"/>
    <x v="21"/>
    <x v="639"/>
    <x v="142"/>
    <x v="1952"/>
    <n v="93"/>
    <x v="25"/>
  </r>
  <r>
    <x v="2"/>
    <x v="2008"/>
    <n v="28.795000000000002"/>
    <x v="1775"/>
    <x v="21"/>
    <x v="1698"/>
    <x v="142"/>
    <x v="1953"/>
    <n v="117"/>
    <x v="19"/>
  </r>
  <r>
    <x v="2"/>
    <x v="2009"/>
    <n v="28.216999999999999"/>
    <x v="1776"/>
    <x v="21"/>
    <x v="1699"/>
    <x v="142"/>
    <x v="1954"/>
    <n v="99"/>
    <x v="31"/>
  </r>
  <r>
    <x v="2"/>
    <x v="2010"/>
    <n v="21.547000000000001"/>
    <x v="1777"/>
    <x v="21"/>
    <x v="767"/>
    <x v="753"/>
    <x v="1955"/>
    <n v="82"/>
    <x v="3"/>
  </r>
  <r>
    <x v="2"/>
    <x v="2011"/>
    <n v="28.440999999999999"/>
    <x v="1778"/>
    <x v="21"/>
    <x v="599"/>
    <x v="438"/>
    <x v="1956"/>
    <n v="127"/>
    <x v="10"/>
  </r>
  <r>
    <x v="2"/>
    <x v="2012"/>
    <n v="23.87"/>
    <x v="1779"/>
    <x v="21"/>
    <x v="1700"/>
    <x v="754"/>
    <x v="1957"/>
    <n v="96"/>
    <x v="10"/>
  </r>
  <r>
    <x v="2"/>
    <x v="2013"/>
    <n v="13.198"/>
    <x v="1780"/>
    <x v="21"/>
    <x v="952"/>
    <x v="755"/>
    <x v="1958"/>
    <n v="120"/>
    <x v="60"/>
  </r>
  <r>
    <x v="2"/>
    <x v="2014"/>
    <n v="14.493"/>
    <x v="1781"/>
    <x v="21"/>
    <x v="526"/>
    <x v="756"/>
    <x v="1959"/>
    <n v="74"/>
    <x v="10"/>
  </r>
  <r>
    <x v="2"/>
    <x v="2015"/>
    <n v="17.771000000000001"/>
    <x v="1782"/>
    <x v="21"/>
    <x v="1701"/>
    <x v="389"/>
    <x v="1960"/>
    <n v="97"/>
    <x v="33"/>
  </r>
  <r>
    <x v="2"/>
    <x v="2016"/>
    <n v="24.327000000000002"/>
    <x v="1783"/>
    <x v="21"/>
    <x v="1702"/>
    <x v="757"/>
    <x v="1961"/>
    <n v="143"/>
    <x v="38"/>
  </r>
  <r>
    <x v="2"/>
    <x v="2017"/>
    <n v="9.5749999999999993"/>
    <x v="1145"/>
    <x v="21"/>
    <x v="995"/>
    <x v="101"/>
    <x v="1962"/>
    <n v="115"/>
    <x v="70"/>
  </r>
  <r>
    <x v="2"/>
    <x v="2018"/>
    <n v="21.303000000000001"/>
    <x v="1784"/>
    <x v="21"/>
    <x v="1703"/>
    <x v="758"/>
    <x v="1963"/>
    <n v="96"/>
    <x v="60"/>
  </r>
  <r>
    <x v="2"/>
    <x v="2019"/>
    <n v="16.195"/>
    <x v="1785"/>
    <x v="21"/>
    <x v="601"/>
    <x v="233"/>
    <x v="1964"/>
    <n v="110"/>
    <x v="0"/>
  </r>
  <r>
    <x v="2"/>
    <x v="2020"/>
    <n v="8.0459999999999994"/>
    <x v="1786"/>
    <x v="21"/>
    <x v="1704"/>
    <x v="151"/>
    <x v="238"/>
    <n v="100"/>
    <x v="18"/>
  </r>
  <r>
    <x v="2"/>
    <x v="2021"/>
    <n v="11.521000000000001"/>
    <x v="1787"/>
    <x v="21"/>
    <x v="1705"/>
    <x v="759"/>
    <x v="1965"/>
    <n v="113"/>
    <x v="21"/>
  </r>
  <r>
    <x v="2"/>
    <x v="2022"/>
    <n v="23.815999999999999"/>
    <x v="1788"/>
    <x v="21"/>
    <x v="1706"/>
    <x v="760"/>
    <x v="1966"/>
    <n v="78"/>
    <x v="50"/>
  </r>
  <r>
    <x v="2"/>
    <x v="2023"/>
    <n v="25.614999999999998"/>
    <x v="1789"/>
    <x v="21"/>
    <x v="1348"/>
    <x v="369"/>
    <x v="1967"/>
    <n v="125"/>
    <x v="50"/>
  </r>
  <r>
    <x v="2"/>
    <x v="2024"/>
    <n v="18.228999999999999"/>
    <x v="1790"/>
    <x v="21"/>
    <x v="1707"/>
    <x v="45"/>
    <x v="1968"/>
    <n v="85"/>
    <x v="38"/>
  </r>
  <r>
    <x v="2"/>
    <x v="2025"/>
    <n v="17.343"/>
    <x v="1791"/>
    <x v="21"/>
    <x v="1658"/>
    <x v="3"/>
    <x v="1969"/>
    <n v="117"/>
    <x v="3"/>
  </r>
  <r>
    <x v="2"/>
    <x v="2026"/>
    <n v="13.125"/>
    <x v="1792"/>
    <x v="21"/>
    <x v="1708"/>
    <x v="19"/>
    <x v="1970"/>
    <n v="102"/>
    <x v="25"/>
  </r>
  <r>
    <x v="2"/>
    <x v="2027"/>
    <n v="8.6940000000000008"/>
    <x v="1793"/>
    <x v="21"/>
    <x v="1709"/>
    <x v="521"/>
    <x v="1971"/>
    <n v="100"/>
    <x v="33"/>
  </r>
  <r>
    <x v="2"/>
    <x v="2028"/>
    <n v="14.131"/>
    <x v="1611"/>
    <x v="21"/>
    <x v="1710"/>
    <x v="100"/>
    <x v="1972"/>
    <n v="119"/>
    <x v="60"/>
  </r>
  <r>
    <x v="2"/>
    <x v="2029"/>
    <n v="12.651"/>
    <x v="1794"/>
    <x v="21"/>
    <x v="1711"/>
    <x v="16"/>
    <x v="1973"/>
    <n v="90"/>
    <x v="70"/>
  </r>
  <r>
    <x v="2"/>
    <x v="2030"/>
    <n v="10.911"/>
    <x v="1795"/>
    <x v="21"/>
    <x v="1712"/>
    <x v="187"/>
    <x v="1974"/>
    <n v="103"/>
    <x v="33"/>
  </r>
  <r>
    <x v="2"/>
    <x v="2031"/>
    <n v="10.391999999999999"/>
    <x v="1796"/>
    <x v="21"/>
    <x v="1713"/>
    <x v="233"/>
    <x v="1975"/>
    <n v="101"/>
    <x v="60"/>
  </r>
  <r>
    <x v="2"/>
    <x v="2032"/>
    <n v="11.53"/>
    <x v="1797"/>
    <x v="21"/>
    <x v="1714"/>
    <x v="17"/>
    <x v="1976"/>
    <n v="114"/>
    <x v="43"/>
  </r>
  <r>
    <x v="2"/>
    <x v="2033"/>
    <n v="16.439"/>
    <x v="1798"/>
    <x v="21"/>
    <x v="1715"/>
    <x v="761"/>
    <x v="1977"/>
    <n v="127"/>
    <x v="3"/>
  </r>
  <r>
    <x v="2"/>
    <x v="2034"/>
    <n v="10.523999999999999"/>
    <x v="1799"/>
    <x v="21"/>
    <x v="1364"/>
    <x v="25"/>
    <x v="1978"/>
    <n v="116"/>
    <x v="66"/>
  </r>
  <r>
    <x v="2"/>
    <x v="2035"/>
    <n v="7.9950000000000001"/>
    <x v="1800"/>
    <x v="21"/>
    <x v="1246"/>
    <x v="762"/>
    <x v="1979"/>
    <n v="139"/>
    <x v="4"/>
  </r>
  <r>
    <x v="2"/>
    <x v="2036"/>
    <n v="9.2370000000000001"/>
    <x v="1801"/>
    <x v="21"/>
    <x v="1716"/>
    <x v="305"/>
    <x v="238"/>
    <n v="123"/>
    <x v="50"/>
  </r>
  <r>
    <x v="2"/>
    <x v="2037"/>
    <n v="11.239000000000001"/>
    <x v="1802"/>
    <x v="21"/>
    <x v="1717"/>
    <x v="88"/>
    <x v="1980"/>
    <n v="135"/>
    <x v="79"/>
  </r>
  <r>
    <x v="2"/>
    <x v="2038"/>
    <n v="25.425000000000001"/>
    <x v="1803"/>
    <x v="21"/>
    <x v="1718"/>
    <x v="19"/>
    <x v="1981"/>
    <n v="120"/>
    <x v="72"/>
  </r>
  <r>
    <x v="2"/>
    <x v="2039"/>
    <n v="10.502000000000001"/>
    <x v="1804"/>
    <x v="21"/>
    <x v="1719"/>
    <x v="763"/>
    <x v="1982"/>
    <n v="103"/>
    <x v="66"/>
  </r>
  <r>
    <x v="2"/>
    <x v="2040"/>
    <n v="10.5"/>
    <x v="1805"/>
    <x v="21"/>
    <x v="1720"/>
    <x v="274"/>
    <x v="58"/>
    <n v="92"/>
    <x v="79"/>
  </r>
  <r>
    <x v="2"/>
    <x v="2041"/>
    <n v="9.2210000000000001"/>
    <x v="1806"/>
    <x v="21"/>
    <x v="305"/>
    <x v="548"/>
    <x v="1983"/>
    <n v="113"/>
    <x v="25"/>
  </r>
  <r>
    <x v="2"/>
    <x v="2042"/>
    <n v="16.141999999999999"/>
    <x v="1807"/>
    <x v="21"/>
    <x v="1721"/>
    <x v="373"/>
    <x v="1984"/>
    <n v="89"/>
    <x v="60"/>
  </r>
  <r>
    <x v="2"/>
    <x v="2043"/>
    <n v="15.268000000000001"/>
    <x v="1808"/>
    <x v="21"/>
    <x v="1429"/>
    <x v="764"/>
    <x v="1985"/>
    <n v="130"/>
    <x v="74"/>
  </r>
  <r>
    <x v="2"/>
    <x v="2044"/>
    <n v="10.667"/>
    <x v="1809"/>
    <x v="21"/>
    <x v="1226"/>
    <x v="3"/>
    <x v="1986"/>
    <n v="102"/>
    <x v="60"/>
  </r>
  <r>
    <x v="2"/>
    <x v="2045"/>
    <n v="14.074"/>
    <x v="1810"/>
    <x v="21"/>
    <x v="1722"/>
    <x v="358"/>
    <x v="1987"/>
    <n v="115"/>
    <x v="3"/>
  </r>
  <r>
    <x v="2"/>
    <x v="2046"/>
    <n v="21.454000000000001"/>
    <x v="1811"/>
    <x v="21"/>
    <x v="1723"/>
    <x v="350"/>
    <x v="1988"/>
    <n v="100"/>
    <x v="48"/>
  </r>
  <r>
    <x v="2"/>
    <x v="2047"/>
    <n v="35.773000000000003"/>
    <x v="1606"/>
    <x v="21"/>
    <x v="1724"/>
    <x v="765"/>
    <x v="1989"/>
    <n v="119"/>
    <x v="4"/>
  </r>
  <r>
    <x v="2"/>
    <x v="2048"/>
    <n v="64.096000000000004"/>
    <x v="1812"/>
    <x v="21"/>
    <x v="1051"/>
    <x v="227"/>
    <x v="1990"/>
    <n v="105"/>
    <x v="38"/>
  </r>
  <r>
    <x v="2"/>
    <x v="2049"/>
    <n v="48.201000000000001"/>
    <x v="1813"/>
    <x v="21"/>
    <x v="640"/>
    <x v="233"/>
    <x v="1991"/>
    <n v="88"/>
    <x v="10"/>
  </r>
  <r>
    <x v="2"/>
    <x v="2050"/>
    <n v="29.332000000000001"/>
    <x v="1814"/>
    <x v="21"/>
    <x v="747"/>
    <x v="278"/>
    <x v="1992"/>
    <n v="92"/>
    <x v="19"/>
  </r>
  <r>
    <x v="2"/>
    <x v="2051"/>
    <n v="28.198"/>
    <x v="1815"/>
    <x v="21"/>
    <x v="1725"/>
    <x v="23"/>
    <x v="1993"/>
    <n v="127"/>
    <x v="48"/>
  </r>
  <r>
    <x v="2"/>
    <x v="2052"/>
    <n v="47.197000000000003"/>
    <x v="1816"/>
    <x v="21"/>
    <x v="1726"/>
    <x v="123"/>
    <x v="1994"/>
    <n v="145"/>
    <x v="72"/>
  </r>
  <r>
    <x v="2"/>
    <x v="2053"/>
    <n v="10.789"/>
    <x v="1817"/>
    <x v="21"/>
    <x v="612"/>
    <x v="26"/>
    <x v="1995"/>
    <n v="109"/>
    <x v="6"/>
  </r>
  <r>
    <x v="2"/>
    <x v="2054"/>
    <n v="16.375"/>
    <x v="1818"/>
    <x v="21"/>
    <x v="307"/>
    <x v="621"/>
    <x v="1996"/>
    <n v="127"/>
    <x v="6"/>
  </r>
  <r>
    <x v="2"/>
    <x v="2055"/>
    <n v="20.253"/>
    <x v="1819"/>
    <x v="21"/>
    <x v="529"/>
    <x v="73"/>
    <x v="1997"/>
    <n v="155"/>
    <x v="6"/>
  </r>
  <r>
    <x v="2"/>
    <x v="2056"/>
    <n v="13.468"/>
    <x v="1820"/>
    <x v="21"/>
    <x v="1727"/>
    <x v="178"/>
    <x v="1998"/>
    <n v="117"/>
    <x v="17"/>
  </r>
  <r>
    <x v="2"/>
    <x v="2057"/>
    <n v="19.286999999999999"/>
    <x v="1821"/>
    <x v="21"/>
    <x v="1728"/>
    <x v="500"/>
    <x v="1999"/>
    <n v="90"/>
    <x v="17"/>
  </r>
  <r>
    <x v="2"/>
    <x v="2058"/>
    <n v="17.173999999999999"/>
    <x v="1822"/>
    <x v="21"/>
    <x v="1729"/>
    <x v="250"/>
    <x v="2000"/>
    <n v="104"/>
    <x v="17"/>
  </r>
  <r>
    <x v="2"/>
    <x v="2059"/>
    <n v="12.239000000000001"/>
    <x v="666"/>
    <x v="21"/>
    <x v="1730"/>
    <x v="147"/>
    <x v="2001"/>
    <n v="95"/>
    <x v="17"/>
  </r>
  <r>
    <x v="2"/>
    <x v="2060"/>
    <n v="17.059999999999999"/>
    <x v="1823"/>
    <x v="21"/>
    <x v="1731"/>
    <x v="766"/>
    <x v="2002"/>
    <n v="100"/>
    <x v="11"/>
  </r>
  <r>
    <x v="2"/>
    <x v="2061"/>
    <n v="37.170999999999999"/>
    <x v="1824"/>
    <x v="21"/>
    <x v="1732"/>
    <x v="19"/>
    <x v="2003"/>
    <n v="98"/>
    <x v="11"/>
  </r>
  <r>
    <x v="2"/>
    <x v="2062"/>
    <n v="25.832000000000001"/>
    <x v="1825"/>
    <x v="21"/>
    <x v="1733"/>
    <x v="767"/>
    <x v="2004"/>
    <n v="118"/>
    <x v="11"/>
  </r>
  <r>
    <x v="2"/>
    <x v="2063"/>
    <n v="15.920999999999999"/>
    <x v="1826"/>
    <x v="21"/>
    <x v="960"/>
    <x v="768"/>
    <x v="2005"/>
    <n v="124"/>
    <x v="20"/>
  </r>
  <r>
    <x v="2"/>
    <x v="2064"/>
    <n v="17.004999999999999"/>
    <x v="1827"/>
    <x v="21"/>
    <x v="1558"/>
    <x v="358"/>
    <x v="2006"/>
    <n v="95"/>
    <x v="20"/>
  </r>
  <r>
    <x v="2"/>
    <x v="2065"/>
    <n v="16.423999999999999"/>
    <x v="1828"/>
    <x v="21"/>
    <x v="1734"/>
    <x v="666"/>
    <x v="2007"/>
    <n v="114"/>
    <x v="20"/>
  </r>
  <r>
    <x v="2"/>
    <x v="2066"/>
    <n v="38.164999999999999"/>
    <x v="25"/>
    <x v="21"/>
    <x v="1735"/>
    <x v="769"/>
    <x v="2008"/>
    <n v="151"/>
    <x v="20"/>
  </r>
  <r>
    <x v="2"/>
    <x v="2067"/>
    <n v="23.364000000000001"/>
    <x v="1829"/>
    <x v="21"/>
    <x v="1736"/>
    <x v="770"/>
    <x v="2009"/>
    <n v="121"/>
    <x v="20"/>
  </r>
  <r>
    <x v="2"/>
    <x v="2068"/>
    <n v="23.41"/>
    <x v="1830"/>
    <x v="21"/>
    <x v="1064"/>
    <x v="771"/>
    <x v="2010"/>
    <n v="95"/>
    <x v="52"/>
  </r>
  <r>
    <x v="2"/>
    <x v="2069"/>
    <n v="12.882999999999999"/>
    <x v="1831"/>
    <x v="21"/>
    <x v="339"/>
    <x v="772"/>
    <x v="2011"/>
    <n v="108"/>
    <x v="52"/>
  </r>
  <r>
    <x v="2"/>
    <x v="2070"/>
    <n v="8.7729999999999997"/>
    <x v="1832"/>
    <x v="21"/>
    <x v="1737"/>
    <x v="483"/>
    <x v="2012"/>
    <n v="152"/>
    <x v="16"/>
  </r>
  <r>
    <x v="2"/>
    <x v="2071"/>
    <n v="21.504000000000001"/>
    <x v="1833"/>
    <x v="21"/>
    <x v="1738"/>
    <x v="295"/>
    <x v="2013"/>
    <n v="97"/>
    <x v="16"/>
  </r>
  <r>
    <x v="2"/>
    <x v="2072"/>
    <n v="16.844999999999999"/>
    <x v="672"/>
    <x v="21"/>
    <x v="854"/>
    <x v="295"/>
    <x v="2014"/>
    <n v="90"/>
    <x v="16"/>
  </r>
  <r>
    <x v="2"/>
    <x v="2073"/>
    <n v="11.250999999999999"/>
    <x v="1834"/>
    <x v="21"/>
    <x v="1739"/>
    <x v="19"/>
    <x v="2015"/>
    <n v="119"/>
    <x v="16"/>
  </r>
  <r>
    <x v="2"/>
    <x v="2074"/>
    <n v="25.376000000000001"/>
    <x v="1835"/>
    <x v="21"/>
    <x v="1740"/>
    <x v="156"/>
    <x v="2016"/>
    <n v="98"/>
    <x v="16"/>
  </r>
  <r>
    <x v="2"/>
    <x v="2075"/>
    <n v="10.835000000000001"/>
    <x v="539"/>
    <x v="21"/>
    <x v="1093"/>
    <x v="3"/>
    <x v="2017"/>
    <n v="132"/>
    <x v="16"/>
  </r>
  <r>
    <x v="2"/>
    <x v="2076"/>
    <n v="20.704999999999998"/>
    <x v="1836"/>
    <x v="21"/>
    <x v="1741"/>
    <x v="773"/>
    <x v="2018"/>
    <n v="136"/>
    <x v="16"/>
  </r>
  <r>
    <x v="2"/>
    <x v="2077"/>
    <n v="5401.308"/>
    <x v="1837"/>
    <x v="21"/>
    <x v="1742"/>
    <x v="253"/>
    <x v="2019"/>
    <n v="97"/>
    <x v="8"/>
  </r>
  <r>
    <x v="2"/>
    <x v="2078"/>
    <n v="832.048"/>
    <x v="1338"/>
    <x v="21"/>
    <x v="304"/>
    <x v="156"/>
    <x v="2020"/>
    <n v="109"/>
    <x v="8"/>
  </r>
  <r>
    <x v="2"/>
    <x v="2079"/>
    <n v="42.387"/>
    <x v="1838"/>
    <x v="21"/>
    <x v="626"/>
    <x v="719"/>
    <x v="2021"/>
    <n v="107"/>
    <x v="8"/>
  </r>
  <r>
    <x v="2"/>
    <x v="2080"/>
    <n v="593.16999999999996"/>
    <x v="1839"/>
    <x v="21"/>
    <x v="1743"/>
    <x v="48"/>
    <x v="2022"/>
    <n v="120"/>
    <x v="8"/>
  </r>
  <r>
    <x v="2"/>
    <x v="2081"/>
    <n v="18.728999999999999"/>
    <x v="1840"/>
    <x v="21"/>
    <x v="1331"/>
    <x v="531"/>
    <x v="2023"/>
    <n v="85"/>
    <x v="1"/>
  </r>
  <r>
    <x v="2"/>
    <x v="2082"/>
    <n v="40.963000000000001"/>
    <x v="1753"/>
    <x v="21"/>
    <x v="1744"/>
    <x v="444"/>
    <x v="2024"/>
    <n v="101"/>
    <x v="1"/>
  </r>
  <r>
    <x v="2"/>
    <x v="2083"/>
    <n v="44.237000000000002"/>
    <x v="1841"/>
    <x v="21"/>
    <x v="551"/>
    <x v="68"/>
    <x v="2025"/>
    <n v="110"/>
    <x v="1"/>
  </r>
  <r>
    <x v="2"/>
    <x v="2084"/>
    <n v="39.609000000000002"/>
    <x v="1842"/>
    <x v="21"/>
    <x v="1709"/>
    <x v="774"/>
    <x v="2026"/>
    <n v="102"/>
    <x v="1"/>
  </r>
  <r>
    <x v="2"/>
    <x v="2085"/>
    <n v="17.84"/>
    <x v="1843"/>
    <x v="21"/>
    <x v="1076"/>
    <x v="775"/>
    <x v="2027"/>
    <n v="100"/>
    <x v="12"/>
  </r>
  <r>
    <x v="2"/>
    <x v="2086"/>
    <n v="10.803000000000001"/>
    <x v="1343"/>
    <x v="21"/>
    <x v="1304"/>
    <x v="358"/>
    <x v="2028"/>
    <n v="113"/>
    <x v="12"/>
  </r>
  <r>
    <x v="2"/>
    <x v="2087"/>
    <n v="32.377000000000002"/>
    <x v="1844"/>
    <x v="21"/>
    <x v="1734"/>
    <x v="382"/>
    <x v="2029"/>
    <n v="121"/>
    <x v="12"/>
  </r>
  <r>
    <x v="2"/>
    <x v="2088"/>
    <n v="35.375"/>
    <x v="395"/>
    <x v="21"/>
    <x v="465"/>
    <x v="349"/>
    <x v="2030"/>
    <n v="122"/>
    <x v="12"/>
  </r>
  <r>
    <x v="2"/>
    <x v="2089"/>
    <n v="14.834"/>
    <x v="1845"/>
    <x v="21"/>
    <x v="1745"/>
    <x v="224"/>
    <x v="2031"/>
    <n v="136"/>
    <x v="31"/>
  </r>
  <r>
    <x v="2"/>
    <x v="2090"/>
    <n v="23.957999999999998"/>
    <x v="1846"/>
    <x v="21"/>
    <x v="1746"/>
    <x v="340"/>
    <x v="2032"/>
    <n v="108"/>
    <x v="31"/>
  </r>
  <r>
    <x v="2"/>
    <x v="2091"/>
    <n v="13.016999999999999"/>
    <x v="1847"/>
    <x v="21"/>
    <x v="1747"/>
    <x v="361"/>
    <x v="2033"/>
    <n v="81"/>
    <x v="28"/>
  </r>
  <r>
    <x v="2"/>
    <x v="2092"/>
    <n v="16.280999999999999"/>
    <x v="1848"/>
    <x v="21"/>
    <x v="1748"/>
    <x v="3"/>
    <x v="2034"/>
    <n v="104"/>
    <x v="28"/>
  </r>
  <r>
    <x v="2"/>
    <x v="2093"/>
    <n v="27.100999999999999"/>
    <x v="1849"/>
    <x v="21"/>
    <x v="374"/>
    <x v="79"/>
    <x v="2035"/>
    <n v="127"/>
    <x v="28"/>
  </r>
  <r>
    <x v="2"/>
    <x v="2094"/>
    <n v="13.581"/>
    <x v="686"/>
    <x v="21"/>
    <x v="1749"/>
    <x v="100"/>
    <x v="2036"/>
    <n v="103"/>
    <x v="63"/>
  </r>
  <r>
    <x v="2"/>
    <x v="2095"/>
    <n v="11.295"/>
    <x v="1850"/>
    <x v="21"/>
    <x v="659"/>
    <x v="3"/>
    <x v="2037"/>
    <n v="107"/>
    <x v="63"/>
  </r>
  <r>
    <x v="2"/>
    <x v="2096"/>
    <n v="15.651"/>
    <x v="1851"/>
    <x v="21"/>
    <x v="1750"/>
    <x v="724"/>
    <x v="2038"/>
    <n v="68"/>
    <x v="63"/>
  </r>
  <r>
    <x v="2"/>
    <x v="2097"/>
    <n v="15.567"/>
    <x v="1352"/>
    <x v="21"/>
    <x v="1283"/>
    <x v="776"/>
    <x v="2039"/>
    <n v="107"/>
    <x v="63"/>
  </r>
  <r>
    <x v="2"/>
    <x v="2098"/>
    <n v="41.627000000000002"/>
    <x v="1852"/>
    <x v="21"/>
    <x v="1751"/>
    <x v="395"/>
    <x v="2040"/>
    <n v="187"/>
    <x v="63"/>
  </r>
  <r>
    <x v="2"/>
    <x v="2099"/>
    <n v="37.658999999999999"/>
    <x v="1853"/>
    <x v="21"/>
    <x v="1752"/>
    <x v="777"/>
    <x v="2041"/>
    <n v="144"/>
    <x v="63"/>
  </r>
  <r>
    <x v="2"/>
    <x v="2100"/>
    <n v="22.285"/>
    <x v="1854"/>
    <x v="21"/>
    <x v="1753"/>
    <x v="227"/>
    <x v="2042"/>
    <n v="113"/>
    <x v="56"/>
  </r>
  <r>
    <x v="2"/>
    <x v="2101"/>
    <n v="9.43"/>
    <x v="1855"/>
    <x v="21"/>
    <x v="1068"/>
    <x v="778"/>
    <x v="2043"/>
    <n v="124"/>
    <x v="56"/>
  </r>
  <r>
    <x v="2"/>
    <x v="2102"/>
    <n v="28.204000000000001"/>
    <x v="859"/>
    <x v="21"/>
    <x v="1754"/>
    <x v="779"/>
    <x v="2044"/>
    <n v="126"/>
    <x v="56"/>
  </r>
  <r>
    <x v="2"/>
    <x v="2103"/>
    <n v="20.774000000000001"/>
    <x v="1856"/>
    <x v="21"/>
    <x v="1755"/>
    <x v="299"/>
    <x v="2045"/>
    <n v="112"/>
    <x v="13"/>
  </r>
  <r>
    <x v="2"/>
    <x v="2104"/>
    <n v="19.916"/>
    <x v="1857"/>
    <x v="21"/>
    <x v="1102"/>
    <x v="19"/>
    <x v="2046"/>
    <n v="96"/>
    <x v="13"/>
  </r>
  <r>
    <x v="2"/>
    <x v="2105"/>
    <n v="31.126999999999999"/>
    <x v="1858"/>
    <x v="21"/>
    <x v="1756"/>
    <x v="61"/>
    <x v="2047"/>
    <n v="91"/>
    <x v="13"/>
  </r>
  <r>
    <x v="2"/>
    <x v="2106"/>
    <n v="22.55"/>
    <x v="1090"/>
    <x v="21"/>
    <x v="1757"/>
    <x v="68"/>
    <x v="2048"/>
    <n v="95"/>
    <x v="41"/>
  </r>
  <r>
    <x v="2"/>
    <x v="2107"/>
    <n v="24.314"/>
    <x v="1859"/>
    <x v="21"/>
    <x v="1758"/>
    <x v="45"/>
    <x v="2049"/>
    <n v="110"/>
    <x v="41"/>
  </r>
  <r>
    <x v="2"/>
    <x v="2108"/>
    <n v="12.353"/>
    <x v="1860"/>
    <x v="21"/>
    <x v="1759"/>
    <x v="780"/>
    <x v="2050"/>
    <n v="86"/>
    <x v="41"/>
  </r>
  <r>
    <x v="2"/>
    <x v="2109"/>
    <n v="56.168999999999997"/>
    <x v="929"/>
    <x v="21"/>
    <x v="1760"/>
    <x v="719"/>
    <x v="2051"/>
    <n v="110"/>
    <x v="41"/>
  </r>
  <r>
    <x v="2"/>
    <x v="2110"/>
    <n v="68.619"/>
    <x v="1861"/>
    <x v="21"/>
    <x v="921"/>
    <x v="149"/>
    <x v="2052"/>
    <n v="84"/>
    <x v="41"/>
  </r>
  <r>
    <x v="2"/>
    <x v="2111"/>
    <n v="26.469000000000001"/>
    <x v="868"/>
    <x v="21"/>
    <x v="1761"/>
    <x v="775"/>
    <x v="2053"/>
    <n v="105"/>
    <x v="53"/>
  </r>
  <r>
    <x v="2"/>
    <x v="2112"/>
    <n v="20.824999999999999"/>
    <x v="1862"/>
    <x v="21"/>
    <x v="1762"/>
    <x v="781"/>
    <x v="2054"/>
    <n v="72"/>
    <x v="53"/>
  </r>
  <r>
    <x v="2"/>
    <x v="2113"/>
    <n v="19.033000000000001"/>
    <x v="1681"/>
    <x v="21"/>
    <x v="1763"/>
    <x v="92"/>
    <x v="2055"/>
    <n v="126"/>
    <x v="53"/>
  </r>
  <r>
    <x v="2"/>
    <x v="2114"/>
    <n v="13.606999999999999"/>
    <x v="1863"/>
    <x v="21"/>
    <x v="814"/>
    <x v="782"/>
    <x v="2056"/>
    <n v="100"/>
    <x v="53"/>
  </r>
  <r>
    <x v="2"/>
    <x v="2115"/>
    <n v="12.948"/>
    <x v="1864"/>
    <x v="21"/>
    <x v="1329"/>
    <x v="28"/>
    <x v="2057"/>
    <n v="134"/>
    <x v="53"/>
  </r>
  <r>
    <x v="2"/>
    <x v="2116"/>
    <n v="34.859000000000002"/>
    <x v="1865"/>
    <x v="21"/>
    <x v="1764"/>
    <x v="202"/>
    <x v="2058"/>
    <n v="102"/>
    <x v="53"/>
  </r>
  <r>
    <x v="2"/>
    <x v="2117"/>
    <n v="12.706"/>
    <x v="1866"/>
    <x v="21"/>
    <x v="1765"/>
    <x v="79"/>
    <x v="2059"/>
    <n v="118"/>
    <x v="39"/>
  </r>
  <r>
    <x v="2"/>
    <x v="2118"/>
    <n v="24.367000000000001"/>
    <x v="1867"/>
    <x v="21"/>
    <x v="1766"/>
    <x v="783"/>
    <x v="2060"/>
    <n v="97"/>
    <x v="39"/>
  </r>
  <r>
    <x v="2"/>
    <x v="2119"/>
    <n v="12.523999999999999"/>
    <x v="1868"/>
    <x v="21"/>
    <x v="1767"/>
    <x v="23"/>
    <x v="2061"/>
    <n v="128"/>
    <x v="39"/>
  </r>
  <r>
    <x v="2"/>
    <x v="2120"/>
    <n v="28.489000000000001"/>
    <x v="484"/>
    <x v="21"/>
    <x v="1768"/>
    <x v="19"/>
    <x v="2062"/>
    <n v="107"/>
    <x v="39"/>
  </r>
  <r>
    <x v="2"/>
    <x v="2121"/>
    <n v="21.975000000000001"/>
    <x v="936"/>
    <x v="21"/>
    <x v="1769"/>
    <x v="531"/>
    <x v="2063"/>
    <n v="116"/>
    <x v="39"/>
  </r>
  <r>
    <x v="2"/>
    <x v="2122"/>
    <n v="177.523"/>
    <x v="1869"/>
    <x v="21"/>
    <x v="1770"/>
    <x v="20"/>
    <x v="2064"/>
    <n v="124"/>
    <x v="39"/>
  </r>
  <r>
    <x v="2"/>
    <x v="2123"/>
    <n v="31.837"/>
    <x v="1870"/>
    <x v="21"/>
    <x v="1771"/>
    <x v="92"/>
    <x v="2065"/>
    <n v="118"/>
    <x v="39"/>
  </r>
  <r>
    <x v="2"/>
    <x v="2124"/>
    <n v="14.72"/>
    <x v="1871"/>
    <x v="21"/>
    <x v="615"/>
    <x v="16"/>
    <x v="2066"/>
    <n v="106"/>
    <x v="54"/>
  </r>
  <r>
    <x v="2"/>
    <x v="2125"/>
    <n v="28.062999999999999"/>
    <x v="1872"/>
    <x v="21"/>
    <x v="1772"/>
    <x v="19"/>
    <x v="2067"/>
    <n v="110"/>
    <x v="54"/>
  </r>
  <r>
    <x v="2"/>
    <x v="2126"/>
    <n v="72.643000000000001"/>
    <x v="1873"/>
    <x v="21"/>
    <x v="1439"/>
    <x v="784"/>
    <x v="2068"/>
    <n v="94"/>
    <x v="54"/>
  </r>
  <r>
    <x v="2"/>
    <x v="2127"/>
    <n v="46.698999999999998"/>
    <x v="110"/>
    <x v="21"/>
    <x v="1773"/>
    <x v="785"/>
    <x v="2069"/>
    <n v="79"/>
    <x v="54"/>
  </r>
  <r>
    <x v="2"/>
    <x v="2128"/>
    <n v="80.718999999999994"/>
    <x v="1874"/>
    <x v="21"/>
    <x v="1774"/>
    <x v="361"/>
    <x v="2070"/>
    <n v="127"/>
    <x v="54"/>
  </r>
  <r>
    <x v="2"/>
    <x v="2129"/>
    <n v="14.305"/>
    <x v="1875"/>
    <x v="21"/>
    <x v="1775"/>
    <x v="361"/>
    <x v="2071"/>
    <n v="107"/>
    <x v="42"/>
  </r>
  <r>
    <x v="2"/>
    <x v="2130"/>
    <n v="9.077"/>
    <x v="1876"/>
    <x v="21"/>
    <x v="1776"/>
    <x v="44"/>
    <x v="2072"/>
    <n v="106"/>
    <x v="42"/>
  </r>
  <r>
    <x v="2"/>
    <x v="2131"/>
    <n v="30.655999999999999"/>
    <x v="362"/>
    <x v="21"/>
    <x v="1777"/>
    <x v="16"/>
    <x v="2073"/>
    <n v="115"/>
    <x v="42"/>
  </r>
  <r>
    <x v="2"/>
    <x v="2132"/>
    <n v="136.33799999999999"/>
    <x v="1877"/>
    <x v="21"/>
    <x v="1778"/>
    <x v="11"/>
    <x v="2074"/>
    <n v="115"/>
    <x v="42"/>
  </r>
  <r>
    <x v="2"/>
    <x v="2133"/>
    <n v="32.600999999999999"/>
    <x v="1878"/>
    <x v="21"/>
    <x v="1779"/>
    <x v="786"/>
    <x v="2075"/>
    <n v="107"/>
    <x v="42"/>
  </r>
  <r>
    <x v="2"/>
    <x v="2134"/>
    <n v="17.75"/>
    <x v="1879"/>
    <x v="21"/>
    <x v="536"/>
    <x v="550"/>
    <x v="2076"/>
    <n v="118"/>
    <x v="14"/>
  </r>
  <r>
    <x v="2"/>
    <x v="2135"/>
    <n v="21.007999999999999"/>
    <x v="1880"/>
    <x v="21"/>
    <x v="1500"/>
    <x v="100"/>
    <x v="2077"/>
    <n v="145"/>
    <x v="14"/>
  </r>
  <r>
    <x v="2"/>
    <x v="2136"/>
    <n v="20.263000000000002"/>
    <x v="1881"/>
    <x v="21"/>
    <x v="1780"/>
    <x v="391"/>
    <x v="2078"/>
    <n v="93"/>
    <x v="14"/>
  </r>
  <r>
    <x v="2"/>
    <x v="2137"/>
    <n v="13.125999999999999"/>
    <x v="1548"/>
    <x v="21"/>
    <x v="1552"/>
    <x v="787"/>
    <x v="2079"/>
    <n v="108"/>
    <x v="14"/>
  </r>
  <r>
    <x v="2"/>
    <x v="2138"/>
    <n v="20.84"/>
    <x v="1882"/>
    <x v="21"/>
    <x v="631"/>
    <x v="16"/>
    <x v="1765"/>
    <n v="90"/>
    <x v="14"/>
  </r>
  <r>
    <x v="2"/>
    <x v="2139"/>
    <n v="24.190999999999999"/>
    <x v="1883"/>
    <x v="21"/>
    <x v="1781"/>
    <x v="788"/>
    <x v="2080"/>
    <n v="87"/>
    <x v="14"/>
  </r>
  <r>
    <x v="2"/>
    <x v="2140"/>
    <n v="24.934000000000001"/>
    <x v="1884"/>
    <x v="21"/>
    <x v="848"/>
    <x v="766"/>
    <x v="2081"/>
    <n v="99"/>
    <x v="14"/>
  </r>
  <r>
    <x v="2"/>
    <x v="2141"/>
    <n v="46.874000000000002"/>
    <x v="1885"/>
    <x v="21"/>
    <x v="1782"/>
    <x v="343"/>
    <x v="2082"/>
    <n v="108"/>
    <x v="14"/>
  </r>
  <r>
    <x v="2"/>
    <x v="2142"/>
    <n v="50.256999999999998"/>
    <x v="38"/>
    <x v="21"/>
    <x v="1783"/>
    <x v="340"/>
    <x v="2083"/>
    <n v="102"/>
    <x v="14"/>
  </r>
  <r>
    <x v="2"/>
    <x v="2143"/>
    <n v="11.143000000000001"/>
    <x v="1886"/>
    <x v="21"/>
    <x v="1784"/>
    <x v="19"/>
    <x v="2084"/>
    <n v="118"/>
    <x v="65"/>
  </r>
  <r>
    <x v="2"/>
    <x v="2144"/>
    <n v="13.595000000000001"/>
    <x v="1887"/>
    <x v="21"/>
    <x v="1785"/>
    <x v="789"/>
    <x v="2085"/>
    <n v="93"/>
    <x v="65"/>
  </r>
  <r>
    <x v="2"/>
    <x v="2145"/>
    <n v="10.692"/>
    <x v="1888"/>
    <x v="21"/>
    <x v="1786"/>
    <x v="491"/>
    <x v="2086"/>
    <n v="105"/>
    <x v="65"/>
  </r>
  <r>
    <x v="2"/>
    <x v="2146"/>
    <n v="118.892"/>
    <x v="1889"/>
    <x v="21"/>
    <x v="1787"/>
    <x v="790"/>
    <x v="2087"/>
    <n v="116"/>
    <x v="65"/>
  </r>
  <r>
    <x v="2"/>
    <x v="2147"/>
    <n v="135.64699999999999"/>
    <x v="1890"/>
    <x v="21"/>
    <x v="1788"/>
    <x v="46"/>
    <x v="2088"/>
    <n v="131"/>
    <x v="65"/>
  </r>
  <r>
    <x v="2"/>
    <x v="2148"/>
    <n v="27.782"/>
    <x v="1891"/>
    <x v="21"/>
    <x v="1789"/>
    <x v="2"/>
    <x v="2089"/>
    <n v="138"/>
    <x v="65"/>
  </r>
  <r>
    <x v="2"/>
    <x v="2149"/>
    <n v="83.301000000000002"/>
    <x v="1713"/>
    <x v="21"/>
    <x v="1790"/>
    <x v="64"/>
    <x v="2090"/>
    <n v="94"/>
    <x v="65"/>
  </r>
  <r>
    <x v="2"/>
    <x v="2150"/>
    <n v="46.619"/>
    <x v="1892"/>
    <x v="21"/>
    <x v="1791"/>
    <x v="45"/>
    <x v="2091"/>
    <n v="110"/>
    <x v="65"/>
  </r>
  <r>
    <x v="2"/>
    <x v="2151"/>
    <n v="35.072000000000003"/>
    <x v="207"/>
    <x v="21"/>
    <x v="1792"/>
    <x v="397"/>
    <x v="2092"/>
    <n v="124"/>
    <x v="65"/>
  </r>
  <r>
    <x v="2"/>
    <x v="2152"/>
    <n v="34.941000000000003"/>
    <x v="1893"/>
    <x v="21"/>
    <x v="1793"/>
    <x v="791"/>
    <x v="2093"/>
    <n v="109"/>
    <x v="65"/>
  </r>
  <r>
    <x v="2"/>
    <x v="2153"/>
    <n v="23.809000000000001"/>
    <x v="1894"/>
    <x v="21"/>
    <x v="1794"/>
    <x v="284"/>
    <x v="2094"/>
    <n v="112"/>
    <x v="29"/>
  </r>
  <r>
    <x v="2"/>
    <x v="2154"/>
    <n v="17.951000000000001"/>
    <x v="713"/>
    <x v="21"/>
    <x v="1795"/>
    <x v="157"/>
    <x v="2095"/>
    <n v="112"/>
    <x v="29"/>
  </r>
  <r>
    <x v="2"/>
    <x v="2155"/>
    <n v="21.521000000000001"/>
    <x v="209"/>
    <x v="21"/>
    <x v="1796"/>
    <x v="792"/>
    <x v="2096"/>
    <n v="106"/>
    <x v="29"/>
  </r>
  <r>
    <x v="2"/>
    <x v="2156"/>
    <n v="9.82"/>
    <x v="41"/>
    <x v="21"/>
    <x v="1797"/>
    <x v="793"/>
    <x v="2097"/>
    <n v="99"/>
    <x v="29"/>
  </r>
  <r>
    <x v="2"/>
    <x v="2157"/>
    <n v="39.079000000000001"/>
    <x v="1895"/>
    <x v="21"/>
    <x v="1798"/>
    <x v="197"/>
    <x v="2098"/>
    <n v="78"/>
    <x v="29"/>
  </r>
  <r>
    <x v="2"/>
    <x v="2158"/>
    <n v="105.52200000000001"/>
    <x v="1896"/>
    <x v="21"/>
    <x v="1799"/>
    <x v="794"/>
    <x v="2099"/>
    <n v="123"/>
    <x v="29"/>
  </r>
  <r>
    <x v="2"/>
    <x v="2159"/>
    <n v="29.675999999999998"/>
    <x v="464"/>
    <x v="21"/>
    <x v="1089"/>
    <x v="274"/>
    <x v="2100"/>
    <n v="112"/>
    <x v="29"/>
  </r>
  <r>
    <x v="2"/>
    <x v="2160"/>
    <n v="73.495999999999995"/>
    <x v="463"/>
    <x v="21"/>
    <x v="1800"/>
    <x v="686"/>
    <x v="2101"/>
    <n v="112"/>
    <x v="29"/>
  </r>
  <r>
    <x v="2"/>
    <x v="2161"/>
    <n v="10.073"/>
    <x v="1897"/>
    <x v="21"/>
    <x v="50"/>
    <x v="795"/>
    <x v="2102"/>
    <n v="107"/>
    <x v="64"/>
  </r>
  <r>
    <x v="2"/>
    <x v="2162"/>
    <n v="18.082000000000001"/>
    <x v="1898"/>
    <x v="21"/>
    <x v="1801"/>
    <x v="88"/>
    <x v="2103"/>
    <n v="122"/>
    <x v="64"/>
  </r>
  <r>
    <x v="2"/>
    <x v="2163"/>
    <n v="46.034999999999997"/>
    <x v="1899"/>
    <x v="21"/>
    <x v="1802"/>
    <x v="796"/>
    <x v="2104"/>
    <n v="121"/>
    <x v="64"/>
  </r>
  <r>
    <x v="2"/>
    <x v="2164"/>
    <n v="33.905000000000001"/>
    <x v="1900"/>
    <x v="21"/>
    <x v="1803"/>
    <x v="520"/>
    <x v="2105"/>
    <n v="120"/>
    <x v="64"/>
  </r>
  <r>
    <x v="2"/>
    <x v="2165"/>
    <n v="56.579000000000001"/>
    <x v="1901"/>
    <x v="21"/>
    <x v="1804"/>
    <x v="625"/>
    <x v="2106"/>
    <n v="92"/>
    <x v="64"/>
  </r>
  <r>
    <x v="2"/>
    <x v="2166"/>
    <n v="95.834000000000003"/>
    <x v="1902"/>
    <x v="21"/>
    <x v="1805"/>
    <x v="797"/>
    <x v="2107"/>
    <n v="120"/>
    <x v="64"/>
  </r>
  <r>
    <x v="2"/>
    <x v="2167"/>
    <n v="84.766999999999996"/>
    <x v="1903"/>
    <x v="21"/>
    <x v="1806"/>
    <x v="724"/>
    <x v="2108"/>
    <n v="89"/>
    <x v="64"/>
  </r>
  <r>
    <x v="2"/>
    <x v="2168"/>
    <n v="43.411000000000001"/>
    <x v="1904"/>
    <x v="21"/>
    <x v="1807"/>
    <x v="798"/>
    <x v="2109"/>
    <n v="94"/>
    <x v="64"/>
  </r>
  <r>
    <x v="2"/>
    <x v="2169"/>
    <n v="25.228000000000002"/>
    <x v="1905"/>
    <x v="21"/>
    <x v="1808"/>
    <x v="358"/>
    <x v="2110"/>
    <n v="100"/>
    <x v="64"/>
  </r>
  <r>
    <x v="2"/>
    <x v="2170"/>
    <n v="38.087000000000003"/>
    <x v="1906"/>
    <x v="21"/>
    <x v="1809"/>
    <x v="799"/>
    <x v="2111"/>
    <n v="88"/>
    <x v="64"/>
  </r>
  <r>
    <x v="2"/>
    <x v="2171"/>
    <n v="13.21"/>
    <x v="721"/>
    <x v="21"/>
    <x v="1810"/>
    <x v="800"/>
    <x v="2112"/>
    <n v="117"/>
    <x v="30"/>
  </r>
  <r>
    <x v="2"/>
    <x v="2172"/>
    <n v="9.8350000000000009"/>
    <x v="760"/>
    <x v="21"/>
    <x v="1811"/>
    <x v="801"/>
    <x v="2113"/>
    <n v="96"/>
    <x v="30"/>
  </r>
  <r>
    <x v="2"/>
    <x v="2173"/>
    <n v="16.405999999999999"/>
    <x v="1907"/>
    <x v="21"/>
    <x v="1611"/>
    <x v="379"/>
    <x v="2114"/>
    <n v="122"/>
    <x v="30"/>
  </r>
  <r>
    <x v="2"/>
    <x v="2174"/>
    <n v="18.513000000000002"/>
    <x v="580"/>
    <x v="21"/>
    <x v="1812"/>
    <x v="53"/>
    <x v="2115"/>
    <n v="96"/>
    <x v="30"/>
  </r>
  <r>
    <x v="2"/>
    <x v="2175"/>
    <n v="12.581"/>
    <x v="720"/>
    <x v="21"/>
    <x v="1077"/>
    <x v="802"/>
    <x v="2116"/>
    <n v="111"/>
    <x v="30"/>
  </r>
  <r>
    <x v="2"/>
    <x v="2176"/>
    <n v="16.385999999999999"/>
    <x v="66"/>
    <x v="21"/>
    <x v="865"/>
    <x v="803"/>
    <x v="2117"/>
    <n v="107"/>
    <x v="30"/>
  </r>
  <r>
    <x v="2"/>
    <x v="2177"/>
    <n v="21.201000000000001"/>
    <x v="1908"/>
    <x v="21"/>
    <x v="221"/>
    <x v="109"/>
    <x v="2118"/>
    <n v="116"/>
    <x v="30"/>
  </r>
  <r>
    <x v="2"/>
    <x v="2178"/>
    <n v="29.411999999999999"/>
    <x v="376"/>
    <x v="21"/>
    <x v="1813"/>
    <x v="110"/>
    <x v="2119"/>
    <n v="116"/>
    <x v="30"/>
  </r>
  <r>
    <x v="2"/>
    <x v="2179"/>
    <n v="27.87"/>
    <x v="1766"/>
    <x v="21"/>
    <x v="1716"/>
    <x v="274"/>
    <x v="2120"/>
    <n v="120"/>
    <x v="30"/>
  </r>
  <r>
    <x v="2"/>
    <x v="2180"/>
    <n v="108.57899999999999"/>
    <x v="1909"/>
    <x v="21"/>
    <x v="1814"/>
    <x v="71"/>
    <x v="2121"/>
    <n v="85"/>
    <x v="30"/>
  </r>
  <r>
    <x v="2"/>
    <x v="2181"/>
    <n v="25.170999999999999"/>
    <x v="1225"/>
    <x v="21"/>
    <x v="162"/>
    <x v="804"/>
    <x v="2122"/>
    <n v="141"/>
    <x v="30"/>
  </r>
  <r>
    <x v="2"/>
    <x v="2182"/>
    <n v="48.414000000000001"/>
    <x v="66"/>
    <x v="21"/>
    <x v="1815"/>
    <x v="227"/>
    <x v="2123"/>
    <n v="121"/>
    <x v="30"/>
  </r>
  <r>
    <x v="2"/>
    <x v="2183"/>
    <n v="21.401"/>
    <x v="1227"/>
    <x v="21"/>
    <x v="336"/>
    <x v="759"/>
    <x v="2124"/>
    <n v="100"/>
    <x v="30"/>
  </r>
  <r>
    <x v="2"/>
    <x v="2184"/>
    <n v="1212.3520000000001"/>
    <x v="211"/>
    <x v="21"/>
    <x v="1816"/>
    <x v="470"/>
    <x v="2125"/>
    <n v="112"/>
    <x v="30"/>
  </r>
  <r>
    <x v="2"/>
    <x v="2185"/>
    <n v="13.782999999999999"/>
    <x v="1083"/>
    <x v="21"/>
    <x v="1120"/>
    <x v="805"/>
    <x v="2126"/>
    <n v="105"/>
    <x v="40"/>
  </r>
  <r>
    <x v="2"/>
    <x v="2186"/>
    <n v="17.635000000000002"/>
    <x v="1052"/>
    <x v="21"/>
    <x v="1817"/>
    <x v="446"/>
    <x v="2127"/>
    <n v="121"/>
    <x v="40"/>
  </r>
  <r>
    <x v="2"/>
    <x v="2187"/>
    <n v="31.254999999999999"/>
    <x v="1910"/>
    <x v="21"/>
    <x v="1818"/>
    <x v="19"/>
    <x v="2128"/>
    <n v="92"/>
    <x v="40"/>
  </r>
  <r>
    <x v="2"/>
    <x v="2188"/>
    <n v="33.264000000000003"/>
    <x v="1237"/>
    <x v="21"/>
    <x v="1819"/>
    <x v="255"/>
    <x v="2129"/>
    <n v="115"/>
    <x v="40"/>
  </r>
  <r>
    <x v="2"/>
    <x v="2189"/>
    <n v="31.885000000000002"/>
    <x v="1911"/>
    <x v="21"/>
    <x v="1820"/>
    <x v="227"/>
    <x v="2130"/>
    <n v="113"/>
    <x v="40"/>
  </r>
  <r>
    <x v="2"/>
    <x v="2190"/>
    <n v="55.231000000000002"/>
    <x v="1236"/>
    <x v="21"/>
    <x v="1821"/>
    <x v="806"/>
    <x v="2131"/>
    <n v="119"/>
    <x v="40"/>
  </r>
  <r>
    <x v="2"/>
    <x v="2191"/>
    <n v="20.72"/>
    <x v="1403"/>
    <x v="21"/>
    <x v="1822"/>
    <x v="807"/>
    <x v="2132"/>
    <n v="124"/>
    <x v="7"/>
  </r>
  <r>
    <x v="2"/>
    <x v="2192"/>
    <n v="15.977"/>
    <x v="727"/>
    <x v="21"/>
    <x v="1823"/>
    <x v="88"/>
    <x v="2133"/>
    <n v="111"/>
    <x v="7"/>
  </r>
  <r>
    <x v="2"/>
    <x v="2193"/>
    <n v="19.233000000000001"/>
    <x v="1592"/>
    <x v="21"/>
    <x v="1714"/>
    <x v="88"/>
    <x v="2134"/>
    <n v="109"/>
    <x v="7"/>
  </r>
  <r>
    <x v="2"/>
    <x v="2194"/>
    <n v="7.9359999999999999"/>
    <x v="1912"/>
    <x v="21"/>
    <x v="1824"/>
    <x v="261"/>
    <x v="2135"/>
    <n v="82"/>
    <x v="7"/>
  </r>
  <r>
    <x v="2"/>
    <x v="2195"/>
    <n v="53.776000000000003"/>
    <x v="1913"/>
    <x v="21"/>
    <x v="1825"/>
    <x v="808"/>
    <x v="2136"/>
    <n v="129"/>
    <x v="7"/>
  </r>
  <r>
    <x v="2"/>
    <x v="2196"/>
    <n v="60.892000000000003"/>
    <x v="375"/>
    <x v="21"/>
    <x v="533"/>
    <x v="809"/>
    <x v="2137"/>
    <n v="95"/>
    <x v="7"/>
  </r>
  <r>
    <x v="2"/>
    <x v="2197"/>
    <n v="34.122"/>
    <x v="1914"/>
    <x v="21"/>
    <x v="1826"/>
    <x v="123"/>
    <x v="2138"/>
    <n v="122"/>
    <x v="7"/>
  </r>
  <r>
    <x v="2"/>
    <x v="2198"/>
    <n v="30.841999999999999"/>
    <x v="1915"/>
    <x v="21"/>
    <x v="1827"/>
    <x v="202"/>
    <x v="2139"/>
    <n v="107"/>
    <x v="7"/>
  </r>
  <r>
    <x v="2"/>
    <x v="2199"/>
    <n v="51.026000000000003"/>
    <x v="1916"/>
    <x v="21"/>
    <x v="1828"/>
    <x v="810"/>
    <x v="2140"/>
    <n v="127"/>
    <x v="7"/>
  </r>
  <r>
    <x v="1"/>
    <x v="2200"/>
    <n v="8.3040000000000003"/>
    <x v="1917"/>
    <x v="21"/>
    <x v="1145"/>
    <x v="68"/>
    <x v="2141"/>
    <n v="89"/>
    <x v="43"/>
  </r>
  <r>
    <x v="1"/>
    <x v="2201"/>
    <n v="25.068999999999999"/>
    <x v="1918"/>
    <x v="21"/>
    <x v="1529"/>
    <x v="811"/>
    <x v="2142"/>
    <n v="87"/>
    <x v="53"/>
  </r>
  <r>
    <x v="1"/>
    <x v="2202"/>
    <n v="17.488"/>
    <x v="1919"/>
    <x v="21"/>
    <x v="294"/>
    <x v="812"/>
    <x v="2143"/>
    <n v="105"/>
    <x v="31"/>
  </r>
  <r>
    <x v="1"/>
    <x v="2203"/>
    <n v="18.849"/>
    <x v="1920"/>
    <x v="21"/>
    <x v="914"/>
    <x v="813"/>
    <x v="2144"/>
    <n v="90"/>
    <x v="56"/>
  </r>
  <r>
    <x v="1"/>
    <x v="2204"/>
    <n v="13.965999999999999"/>
    <x v="1921"/>
    <x v="21"/>
    <x v="1829"/>
    <x v="233"/>
    <x v="2145"/>
    <n v="92"/>
    <x v="28"/>
  </r>
  <r>
    <x v="1"/>
    <x v="2205"/>
    <n v="47.936"/>
    <x v="1922"/>
    <x v="21"/>
    <x v="1830"/>
    <x v="135"/>
    <x v="2146"/>
    <n v="115"/>
    <x v="7"/>
  </r>
  <r>
    <x v="1"/>
    <x v="2206"/>
    <n v="92.233000000000004"/>
    <x v="1069"/>
    <x v="21"/>
    <x v="1831"/>
    <x v="173"/>
    <x v="2147"/>
    <n v="48"/>
    <x v="38"/>
  </r>
  <r>
    <x v="1"/>
    <x v="2207"/>
    <n v="99.96"/>
    <x v="1923"/>
    <x v="21"/>
    <x v="1832"/>
    <x v="814"/>
    <x v="2148"/>
    <n v="85"/>
    <x v="65"/>
  </r>
  <r>
    <x v="1"/>
    <x v="2208"/>
    <n v="187.29599999999999"/>
    <x v="1924"/>
    <x v="21"/>
    <x v="1833"/>
    <x v="173"/>
    <x v="2149"/>
    <n v="93"/>
    <x v="64"/>
  </r>
  <r>
    <x v="8"/>
    <x v="2209"/>
    <n v="10.667"/>
    <x v="1925"/>
    <x v="21"/>
    <x v="1834"/>
    <x v="719"/>
    <x v="2150"/>
    <n v="91"/>
    <x v="12"/>
  </r>
  <r>
    <x v="8"/>
    <x v="2210"/>
    <n v="92.888999999999996"/>
    <x v="1926"/>
    <x v="21"/>
    <x v="1354"/>
    <x v="306"/>
    <x v="2151"/>
    <n v="108"/>
    <x v="8"/>
  </r>
  <r>
    <x v="8"/>
    <x v="2211"/>
    <n v="24.794"/>
    <x v="278"/>
    <x v="21"/>
    <x v="1835"/>
    <x v="240"/>
    <x v="2152"/>
    <n v="85"/>
    <x v="29"/>
  </r>
  <r>
    <x v="0"/>
    <x v="2212"/>
    <n v="10.984"/>
    <x v="1927"/>
    <x v="21"/>
    <x v="381"/>
    <x v="142"/>
    <x v="2153"/>
    <n v="110"/>
    <x v="1"/>
  </r>
  <r>
    <x v="0"/>
    <x v="2213"/>
    <n v="13.176"/>
    <x v="1169"/>
    <x v="21"/>
    <x v="1836"/>
    <x v="477"/>
    <x v="2154"/>
    <n v="96"/>
    <x v="1"/>
  </r>
  <r>
    <x v="5"/>
    <x v="2214"/>
    <n v="18.456"/>
    <x v="1928"/>
    <x v="21"/>
    <x v="765"/>
    <x v="202"/>
    <x v="2155"/>
    <n v="96"/>
    <x v="41"/>
  </r>
  <r>
    <x v="17"/>
    <x v="2215"/>
    <n v="16.545999999999999"/>
    <x v="758"/>
    <x v="21"/>
    <x v="1277"/>
    <x v="9"/>
    <x v="2156"/>
    <n v="110"/>
    <x v="30"/>
  </r>
  <r>
    <x v="9"/>
    <x v="2216"/>
    <n v="20.448"/>
    <x v="1929"/>
    <x v="21"/>
    <x v="780"/>
    <x v="202"/>
    <x v="2157"/>
    <n v="138"/>
    <x v="7"/>
  </r>
  <r>
    <x v="6"/>
    <x v="2217"/>
    <n v="13.279"/>
    <x v="1930"/>
    <x v="21"/>
    <x v="1145"/>
    <x v="453"/>
    <x v="2158"/>
    <n v="97"/>
    <x v="14"/>
  </r>
  <r>
    <x v="9"/>
    <x v="2218"/>
    <n v="7.79"/>
    <x v="1882"/>
    <x v="21"/>
    <x v="619"/>
    <x v="202"/>
    <x v="2159"/>
    <n v="112"/>
    <x v="14"/>
  </r>
  <r>
    <x v="14"/>
    <x v="2219"/>
    <n v="18.928000000000001"/>
    <x v="1931"/>
    <x v="21"/>
    <x v="1274"/>
    <x v="156"/>
    <x v="2160"/>
    <n v="95"/>
    <x v="48"/>
  </r>
  <r>
    <x v="12"/>
    <x v="2220"/>
    <n v="12.787000000000001"/>
    <x v="1932"/>
    <x v="21"/>
    <x v="1235"/>
    <x v="440"/>
    <x v="2161"/>
    <n v="140"/>
    <x v="42"/>
  </r>
  <r>
    <x v="12"/>
    <x v="2221"/>
    <n v="13.442"/>
    <x v="1933"/>
    <x v="21"/>
    <x v="856"/>
    <x v="0"/>
    <x v="2162"/>
    <n v="116"/>
    <x v="64"/>
  </r>
  <r>
    <x v="6"/>
    <x v="2222"/>
    <n v="13.114000000000001"/>
    <x v="232"/>
    <x v="21"/>
    <x v="592"/>
    <x v="815"/>
    <x v="2163"/>
    <n v="114"/>
    <x v="53"/>
  </r>
  <r>
    <x v="17"/>
    <x v="2223"/>
    <n v="10.614000000000001"/>
    <x v="1927"/>
    <x v="21"/>
    <x v="1708"/>
    <x v="394"/>
    <x v="2164"/>
    <n v="82"/>
    <x v="1"/>
  </r>
  <r>
    <x v="6"/>
    <x v="2224"/>
    <n v="38.335999999999999"/>
    <x v="147"/>
    <x v="21"/>
    <x v="1391"/>
    <x v="816"/>
    <x v="2165"/>
    <n v="142"/>
    <x v="30"/>
  </r>
  <r>
    <x v="14"/>
    <x v="2225"/>
    <n v="29.812999999999999"/>
    <x v="1934"/>
    <x v="21"/>
    <x v="295"/>
    <x v="817"/>
    <x v="2166"/>
    <n v="104"/>
    <x v="4"/>
  </r>
  <r>
    <x v="6"/>
    <x v="2226"/>
    <n v="48.305999999999997"/>
    <x v="1935"/>
    <x v="21"/>
    <x v="744"/>
    <x v="818"/>
    <x v="2167"/>
    <n v="74"/>
    <x v="30"/>
  </r>
  <r>
    <x v="9"/>
    <x v="2227"/>
    <n v="248.52099999999999"/>
    <x v="1936"/>
    <x v="21"/>
    <x v="1837"/>
    <x v="453"/>
    <x v="2168"/>
    <n v="136"/>
    <x v="8"/>
  </r>
  <r>
    <x v="2"/>
    <x v="2228"/>
    <n v="15.58"/>
    <x v="1937"/>
    <x v="22"/>
    <x v="1838"/>
    <x v="7"/>
    <x v="2169"/>
    <n v="101"/>
    <x v="42"/>
  </r>
  <r>
    <x v="2"/>
    <x v="2229"/>
    <n v="8.6750000000000007"/>
    <x v="1938"/>
    <x v="22"/>
    <x v="1839"/>
    <x v="7"/>
    <x v="2170"/>
    <n v="98"/>
    <x v="72"/>
  </r>
  <r>
    <x v="2"/>
    <x v="2230"/>
    <n v="8.6950000000000003"/>
    <x v="1939"/>
    <x v="22"/>
    <x v="1557"/>
    <x v="7"/>
    <x v="2171"/>
    <n v="111"/>
    <x v="54"/>
  </r>
  <r>
    <x v="2"/>
    <x v="2231"/>
    <n v="21.946000000000002"/>
    <x v="1841"/>
    <x v="22"/>
    <x v="1840"/>
    <x v="7"/>
    <x v="2172"/>
    <n v="107"/>
    <x v="1"/>
  </r>
  <r>
    <x v="2"/>
    <x v="2232"/>
    <n v="17.596"/>
    <x v="1050"/>
    <x v="22"/>
    <x v="1841"/>
    <x v="7"/>
    <x v="2173"/>
    <n v="108"/>
    <x v="40"/>
  </r>
  <r>
    <x v="2"/>
    <x v="2233"/>
    <n v="10.496"/>
    <x v="1940"/>
    <x v="22"/>
    <x v="1842"/>
    <x v="7"/>
    <x v="2174"/>
    <n v="110"/>
    <x v="29"/>
  </r>
  <r>
    <x v="2"/>
    <x v="2234"/>
    <n v="13.292"/>
    <x v="1692"/>
    <x v="22"/>
    <x v="1831"/>
    <x v="7"/>
    <x v="2175"/>
    <n v="91"/>
    <x v="39"/>
  </r>
  <r>
    <x v="2"/>
    <x v="2235"/>
    <n v="11.272"/>
    <x v="1226"/>
    <x v="22"/>
    <x v="634"/>
    <x v="7"/>
    <x v="2176"/>
    <n v="105"/>
    <x v="30"/>
  </r>
  <r>
    <x v="2"/>
    <x v="2236"/>
    <n v="11"/>
    <x v="1941"/>
    <x v="22"/>
    <x v="1843"/>
    <x v="7"/>
    <x v="2177"/>
    <n v="99"/>
    <x v="54"/>
  </r>
  <r>
    <x v="2"/>
    <x v="2237"/>
    <n v="8.4570000000000007"/>
    <x v="1942"/>
    <x v="22"/>
    <x v="1844"/>
    <x v="0"/>
    <x v="2178"/>
    <n v="96"/>
    <x v="33"/>
  </r>
  <r>
    <x v="2"/>
    <x v="2238"/>
    <n v="12.111000000000001"/>
    <x v="1530"/>
    <x v="22"/>
    <x v="1526"/>
    <x v="0"/>
    <x v="2179"/>
    <n v="94"/>
    <x v="53"/>
  </r>
  <r>
    <x v="2"/>
    <x v="2239"/>
    <n v="9.5109999999999992"/>
    <x v="1943"/>
    <x v="22"/>
    <x v="1076"/>
    <x v="0"/>
    <x v="2180"/>
    <n v="112"/>
    <x v="65"/>
  </r>
  <r>
    <x v="2"/>
    <x v="2240"/>
    <n v="10.754"/>
    <x v="1944"/>
    <x v="22"/>
    <x v="390"/>
    <x v="0"/>
    <x v="2181"/>
    <n v="102"/>
    <x v="72"/>
  </r>
  <r>
    <x v="2"/>
    <x v="2241"/>
    <n v="35.034999999999997"/>
    <x v="1945"/>
    <x v="22"/>
    <x v="1845"/>
    <x v="0"/>
    <x v="2182"/>
    <n v="96"/>
    <x v="16"/>
  </r>
  <r>
    <x v="2"/>
    <x v="2242"/>
    <n v="15.739000000000001"/>
    <x v="1946"/>
    <x v="22"/>
    <x v="1846"/>
    <x v="0"/>
    <x v="2183"/>
    <n v="84"/>
    <x v="53"/>
  </r>
  <r>
    <x v="2"/>
    <x v="2243"/>
    <n v="17.108000000000001"/>
    <x v="1947"/>
    <x v="22"/>
    <x v="837"/>
    <x v="0"/>
    <x v="2184"/>
    <n v="95"/>
    <x v="31"/>
  </r>
  <r>
    <x v="2"/>
    <x v="2244"/>
    <n v="15.733000000000001"/>
    <x v="747"/>
    <x v="22"/>
    <x v="1847"/>
    <x v="0"/>
    <x v="2185"/>
    <n v="103"/>
    <x v="30"/>
  </r>
  <r>
    <x v="2"/>
    <x v="2245"/>
    <n v="9.1509999999999998"/>
    <x v="1948"/>
    <x v="22"/>
    <x v="1469"/>
    <x v="0"/>
    <x v="2186"/>
    <n v="86"/>
    <x v="71"/>
  </r>
  <r>
    <x v="2"/>
    <x v="2246"/>
    <n v="13.12"/>
    <x v="1629"/>
    <x v="22"/>
    <x v="234"/>
    <x v="0"/>
    <x v="2187"/>
    <n v="98"/>
    <x v="23"/>
  </r>
  <r>
    <x v="2"/>
    <x v="2247"/>
    <n v="44.017000000000003"/>
    <x v="679"/>
    <x v="22"/>
    <x v="1288"/>
    <x v="142"/>
    <x v="2188"/>
    <n v="110"/>
    <x v="31"/>
  </r>
  <r>
    <x v="2"/>
    <x v="2248"/>
    <n v="17.222999999999999"/>
    <x v="1949"/>
    <x v="22"/>
    <x v="220"/>
    <x v="142"/>
    <x v="2189"/>
    <n v="116"/>
    <x v="12"/>
  </r>
  <r>
    <x v="2"/>
    <x v="2249"/>
    <n v="27.163"/>
    <x v="195"/>
    <x v="22"/>
    <x v="1848"/>
    <x v="142"/>
    <x v="2190"/>
    <n v="108"/>
    <x v="52"/>
  </r>
  <r>
    <x v="2"/>
    <x v="2250"/>
    <n v="9.8859999999999992"/>
    <x v="1950"/>
    <x v="22"/>
    <x v="480"/>
    <x v="142"/>
    <x v="2191"/>
    <n v="105"/>
    <x v="17"/>
  </r>
  <r>
    <x v="2"/>
    <x v="2251"/>
    <n v="16.991"/>
    <x v="1951"/>
    <x v="22"/>
    <x v="1849"/>
    <x v="227"/>
    <x v="2192"/>
    <n v="121"/>
    <x v="72"/>
  </r>
  <r>
    <x v="2"/>
    <x v="2252"/>
    <n v="10.343999999999999"/>
    <x v="1952"/>
    <x v="22"/>
    <x v="1850"/>
    <x v="819"/>
    <x v="2193"/>
    <n v="140"/>
    <x v="48"/>
  </r>
  <r>
    <x v="2"/>
    <x v="2253"/>
    <n v="9.4160000000000004"/>
    <x v="1953"/>
    <x v="22"/>
    <x v="482"/>
    <x v="820"/>
    <x v="2194"/>
    <n v="108"/>
    <x v="3"/>
  </r>
  <r>
    <x v="2"/>
    <x v="2254"/>
    <n v="10.175000000000001"/>
    <x v="1954"/>
    <x v="22"/>
    <x v="1851"/>
    <x v="274"/>
    <x v="2195"/>
    <n v="120"/>
    <x v="19"/>
  </r>
  <r>
    <x v="2"/>
    <x v="2255"/>
    <n v="10.676"/>
    <x v="1955"/>
    <x v="22"/>
    <x v="1852"/>
    <x v="821"/>
    <x v="2196"/>
    <n v="106"/>
    <x v="60"/>
  </r>
  <r>
    <x v="2"/>
    <x v="2256"/>
    <n v="10.94"/>
    <x v="1956"/>
    <x v="22"/>
    <x v="605"/>
    <x v="779"/>
    <x v="2197"/>
    <n v="102"/>
    <x v="23"/>
  </r>
  <r>
    <x v="2"/>
    <x v="2257"/>
    <n v="10.694000000000001"/>
    <x v="1957"/>
    <x v="22"/>
    <x v="1236"/>
    <x v="371"/>
    <x v="2198"/>
    <n v="119"/>
    <x v="3"/>
  </r>
  <r>
    <x v="2"/>
    <x v="2258"/>
    <n v="12.305"/>
    <x v="1958"/>
    <x v="22"/>
    <x v="1853"/>
    <x v="822"/>
    <x v="2199"/>
    <n v="113"/>
    <x v="33"/>
  </r>
  <r>
    <x v="2"/>
    <x v="2259"/>
    <n v="9.5549999999999997"/>
    <x v="1959"/>
    <x v="22"/>
    <x v="1854"/>
    <x v="483"/>
    <x v="2200"/>
    <n v="118"/>
    <x v="38"/>
  </r>
  <r>
    <x v="2"/>
    <x v="2260"/>
    <n v="11.891999999999999"/>
    <x v="1960"/>
    <x v="22"/>
    <x v="1246"/>
    <x v="703"/>
    <x v="2201"/>
    <n v="107"/>
    <x v="38"/>
  </r>
  <r>
    <x v="2"/>
    <x v="2261"/>
    <n v="14.904999999999999"/>
    <x v="1961"/>
    <x v="22"/>
    <x v="1855"/>
    <x v="503"/>
    <x v="2202"/>
    <n v="116"/>
    <x v="25"/>
  </r>
  <r>
    <x v="2"/>
    <x v="2262"/>
    <n v="9.6829999999999998"/>
    <x v="1962"/>
    <x v="22"/>
    <x v="1856"/>
    <x v="618"/>
    <x v="2203"/>
    <n v="97"/>
    <x v="3"/>
  </r>
  <r>
    <x v="2"/>
    <x v="2263"/>
    <n v="13.864000000000001"/>
    <x v="1963"/>
    <x v="22"/>
    <x v="1857"/>
    <x v="302"/>
    <x v="2204"/>
    <n v="109"/>
    <x v="72"/>
  </r>
  <r>
    <x v="2"/>
    <x v="2264"/>
    <n v="13.342000000000001"/>
    <x v="1964"/>
    <x v="22"/>
    <x v="501"/>
    <x v="823"/>
    <x v="2205"/>
    <n v="107"/>
    <x v="19"/>
  </r>
  <r>
    <x v="2"/>
    <x v="2265"/>
    <n v="11.118"/>
    <x v="1965"/>
    <x v="22"/>
    <x v="304"/>
    <x v="824"/>
    <x v="1037"/>
    <n v="175"/>
    <x v="84"/>
  </r>
  <r>
    <x v="2"/>
    <x v="2266"/>
    <n v="23"/>
    <x v="1966"/>
    <x v="22"/>
    <x v="1858"/>
    <x v="479"/>
    <x v="2206"/>
    <n v="118"/>
    <x v="48"/>
  </r>
  <r>
    <x v="2"/>
    <x v="2267"/>
    <n v="11.135999999999999"/>
    <x v="1967"/>
    <x v="22"/>
    <x v="1446"/>
    <x v="16"/>
    <x v="2207"/>
    <n v="115"/>
    <x v="48"/>
  </r>
  <r>
    <x v="2"/>
    <x v="2268"/>
    <n v="73.766000000000005"/>
    <x v="1968"/>
    <x v="22"/>
    <x v="1859"/>
    <x v="825"/>
    <x v="2208"/>
    <n v="101"/>
    <x v="72"/>
  </r>
  <r>
    <x v="2"/>
    <x v="2269"/>
    <n v="17.684000000000001"/>
    <x v="1969"/>
    <x v="22"/>
    <x v="1860"/>
    <x v="334"/>
    <x v="2209"/>
    <n v="117"/>
    <x v="48"/>
  </r>
  <r>
    <x v="2"/>
    <x v="2270"/>
    <n v="11.734"/>
    <x v="1970"/>
    <x v="22"/>
    <x v="674"/>
    <x v="373"/>
    <x v="2210"/>
    <n v="108"/>
    <x v="33"/>
  </r>
  <r>
    <x v="2"/>
    <x v="2271"/>
    <n v="10.983000000000001"/>
    <x v="1971"/>
    <x v="22"/>
    <x v="1361"/>
    <x v="826"/>
    <x v="2211"/>
    <n v="106"/>
    <x v="37"/>
  </r>
  <r>
    <x v="2"/>
    <x v="2272"/>
    <n v="16.245999999999999"/>
    <x v="507"/>
    <x v="22"/>
    <x v="1861"/>
    <x v="110"/>
    <x v="2212"/>
    <n v="137"/>
    <x v="38"/>
  </r>
  <r>
    <x v="2"/>
    <x v="2273"/>
    <n v="11.677"/>
    <x v="127"/>
    <x v="22"/>
    <x v="949"/>
    <x v="87"/>
    <x v="27"/>
    <n v="92"/>
    <x v="34"/>
  </r>
  <r>
    <x v="2"/>
    <x v="2274"/>
    <n v="10.938000000000001"/>
    <x v="1972"/>
    <x v="22"/>
    <x v="1862"/>
    <x v="827"/>
    <x v="2213"/>
    <n v="191"/>
    <x v="3"/>
  </r>
  <r>
    <x v="2"/>
    <x v="2275"/>
    <n v="14.45"/>
    <x v="1973"/>
    <x v="22"/>
    <x v="1835"/>
    <x v="828"/>
    <x v="2214"/>
    <n v="80"/>
    <x v="74"/>
  </r>
  <r>
    <x v="2"/>
    <x v="2276"/>
    <n v="8.2539999999999996"/>
    <x v="1974"/>
    <x v="22"/>
    <x v="1534"/>
    <x v="100"/>
    <x v="1506"/>
    <n v="108"/>
    <x v="66"/>
  </r>
  <r>
    <x v="2"/>
    <x v="2277"/>
    <n v="9.3320000000000007"/>
    <x v="1975"/>
    <x v="22"/>
    <x v="1219"/>
    <x v="829"/>
    <x v="2215"/>
    <n v="170"/>
    <x v="92"/>
  </r>
  <r>
    <x v="2"/>
    <x v="2278"/>
    <n v="15.75"/>
    <x v="1976"/>
    <x v="22"/>
    <x v="703"/>
    <x v="233"/>
    <x v="2216"/>
    <n v="89"/>
    <x v="23"/>
  </r>
  <r>
    <x v="2"/>
    <x v="2279"/>
    <n v="16.748000000000001"/>
    <x v="1977"/>
    <x v="22"/>
    <x v="232"/>
    <x v="61"/>
    <x v="2217"/>
    <n v="94"/>
    <x v="37"/>
  </r>
  <r>
    <x v="2"/>
    <x v="2280"/>
    <n v="15.54"/>
    <x v="816"/>
    <x v="22"/>
    <x v="1863"/>
    <x v="830"/>
    <x v="2218"/>
    <n v="89"/>
    <x v="33"/>
  </r>
  <r>
    <x v="2"/>
    <x v="2281"/>
    <n v="20.516999999999999"/>
    <x v="1978"/>
    <x v="22"/>
    <x v="1864"/>
    <x v="253"/>
    <x v="2219"/>
    <n v="127"/>
    <x v="23"/>
  </r>
  <r>
    <x v="2"/>
    <x v="2282"/>
    <n v="13.513"/>
    <x v="1979"/>
    <x v="22"/>
    <x v="1721"/>
    <x v="40"/>
    <x v="2220"/>
    <n v="114"/>
    <x v="25"/>
  </r>
  <r>
    <x v="2"/>
    <x v="2283"/>
    <n v="17.678999999999998"/>
    <x v="1282"/>
    <x v="22"/>
    <x v="1865"/>
    <x v="190"/>
    <x v="2221"/>
    <n v="77"/>
    <x v="19"/>
  </r>
  <r>
    <x v="2"/>
    <x v="2284"/>
    <n v="15.198"/>
    <x v="1980"/>
    <x v="22"/>
    <x v="1866"/>
    <x v="831"/>
    <x v="2222"/>
    <n v="114"/>
    <x v="3"/>
  </r>
  <r>
    <x v="2"/>
    <x v="2285"/>
    <n v="24.158000000000001"/>
    <x v="1981"/>
    <x v="22"/>
    <x v="1867"/>
    <x v="420"/>
    <x v="2223"/>
    <n v="91"/>
    <x v="34"/>
  </r>
  <r>
    <x v="2"/>
    <x v="2286"/>
    <n v="13.568"/>
    <x v="1982"/>
    <x v="22"/>
    <x v="1067"/>
    <x v="87"/>
    <x v="2224"/>
    <n v="95"/>
    <x v="19"/>
  </r>
  <r>
    <x v="2"/>
    <x v="2287"/>
    <n v="14.347"/>
    <x v="1983"/>
    <x v="22"/>
    <x v="1026"/>
    <x v="61"/>
    <x v="2225"/>
    <n v="96"/>
    <x v="60"/>
  </r>
  <r>
    <x v="2"/>
    <x v="2288"/>
    <n v="19.916"/>
    <x v="1984"/>
    <x v="22"/>
    <x v="1868"/>
    <x v="832"/>
    <x v="2226"/>
    <n v="106"/>
    <x v="25"/>
  </r>
  <r>
    <x v="2"/>
    <x v="2289"/>
    <n v="16.09"/>
    <x v="1985"/>
    <x v="22"/>
    <x v="1869"/>
    <x v="124"/>
    <x v="2227"/>
    <n v="115"/>
    <x v="33"/>
  </r>
  <r>
    <x v="2"/>
    <x v="2290"/>
    <n v="16.373999999999999"/>
    <x v="1986"/>
    <x v="22"/>
    <x v="1870"/>
    <x v="833"/>
    <x v="2228"/>
    <n v="104"/>
    <x v="48"/>
  </r>
  <r>
    <x v="2"/>
    <x v="2291"/>
    <n v="12.305"/>
    <x v="1614"/>
    <x v="22"/>
    <x v="777"/>
    <x v="834"/>
    <x v="2229"/>
    <n v="102"/>
    <x v="33"/>
  </r>
  <r>
    <x v="2"/>
    <x v="2292"/>
    <n v="10.042999999999999"/>
    <x v="59"/>
    <x v="22"/>
    <x v="132"/>
    <x v="795"/>
    <x v="2230"/>
    <n v="90"/>
    <x v="4"/>
  </r>
  <r>
    <x v="2"/>
    <x v="2293"/>
    <n v="21.802"/>
    <x v="1987"/>
    <x v="22"/>
    <x v="1871"/>
    <x v="253"/>
    <x v="2231"/>
    <n v="96"/>
    <x v="70"/>
  </r>
  <r>
    <x v="2"/>
    <x v="2294"/>
    <n v="88.518000000000001"/>
    <x v="1988"/>
    <x v="22"/>
    <x v="1872"/>
    <x v="835"/>
    <x v="2232"/>
    <n v="120"/>
    <x v="48"/>
  </r>
  <r>
    <x v="2"/>
    <x v="2295"/>
    <n v="13.279"/>
    <x v="1989"/>
    <x v="22"/>
    <x v="1873"/>
    <x v="28"/>
    <x v="2233"/>
    <n v="118"/>
    <x v="50"/>
  </r>
  <r>
    <x v="2"/>
    <x v="2296"/>
    <n v="71.162000000000006"/>
    <x v="1990"/>
    <x v="22"/>
    <x v="1874"/>
    <x v="45"/>
    <x v="2234"/>
    <n v="89"/>
    <x v="10"/>
  </r>
  <r>
    <x v="2"/>
    <x v="2297"/>
    <n v="20.401"/>
    <x v="1991"/>
    <x v="22"/>
    <x v="1875"/>
    <x v="836"/>
    <x v="2235"/>
    <n v="96"/>
    <x v="70"/>
  </r>
  <r>
    <x v="2"/>
    <x v="2298"/>
    <n v="16.169"/>
    <x v="1992"/>
    <x v="22"/>
    <x v="1876"/>
    <x v="3"/>
    <x v="2236"/>
    <n v="105"/>
    <x v="6"/>
  </r>
  <r>
    <x v="2"/>
    <x v="2299"/>
    <n v="34.807000000000002"/>
    <x v="1478"/>
    <x v="22"/>
    <x v="1120"/>
    <x v="763"/>
    <x v="2237"/>
    <n v="97"/>
    <x v="6"/>
  </r>
  <r>
    <x v="2"/>
    <x v="2300"/>
    <n v="19.731000000000002"/>
    <x v="828"/>
    <x v="22"/>
    <x v="1877"/>
    <x v="274"/>
    <x v="2238"/>
    <n v="87"/>
    <x v="6"/>
  </r>
  <r>
    <x v="2"/>
    <x v="2301"/>
    <n v="9.9260000000000002"/>
    <x v="1993"/>
    <x v="22"/>
    <x v="1086"/>
    <x v="100"/>
    <x v="2239"/>
    <n v="119"/>
    <x v="17"/>
  </r>
  <r>
    <x v="2"/>
    <x v="2302"/>
    <n v="28.152000000000001"/>
    <x v="1994"/>
    <x v="22"/>
    <x v="1878"/>
    <x v="273"/>
    <x v="2240"/>
    <n v="116"/>
    <x v="17"/>
  </r>
  <r>
    <x v="2"/>
    <x v="2303"/>
    <n v="18.5"/>
    <x v="253"/>
    <x v="22"/>
    <x v="1879"/>
    <x v="837"/>
    <x v="2241"/>
    <n v="113"/>
    <x v="11"/>
  </r>
  <r>
    <x v="2"/>
    <x v="2304"/>
    <n v="7.593"/>
    <x v="1995"/>
    <x v="22"/>
    <x v="1231"/>
    <x v="81"/>
    <x v="2242"/>
    <n v="89"/>
    <x v="11"/>
  </r>
  <r>
    <x v="2"/>
    <x v="2305"/>
    <n v="15.132999999999999"/>
    <x v="1758"/>
    <x v="22"/>
    <x v="1120"/>
    <x v="249"/>
    <x v="2243"/>
    <n v="148"/>
    <x v="11"/>
  </r>
  <r>
    <x v="2"/>
    <x v="2306"/>
    <n v="16.649000000000001"/>
    <x v="487"/>
    <x v="22"/>
    <x v="1438"/>
    <x v="838"/>
    <x v="2244"/>
    <n v="104"/>
    <x v="20"/>
  </r>
  <r>
    <x v="2"/>
    <x v="2307"/>
    <n v="16.885999999999999"/>
    <x v="1996"/>
    <x v="22"/>
    <x v="1880"/>
    <x v="839"/>
    <x v="2245"/>
    <n v="123"/>
    <x v="20"/>
  </r>
  <r>
    <x v="2"/>
    <x v="2308"/>
    <n v="46.018000000000001"/>
    <x v="1997"/>
    <x v="22"/>
    <x v="1881"/>
    <x v="840"/>
    <x v="2246"/>
    <n v="120"/>
    <x v="20"/>
  </r>
  <r>
    <x v="2"/>
    <x v="2309"/>
    <n v="43.152000000000001"/>
    <x v="1998"/>
    <x v="22"/>
    <x v="1882"/>
    <x v="190"/>
    <x v="2247"/>
    <n v="84"/>
    <x v="52"/>
  </r>
  <r>
    <x v="2"/>
    <x v="2310"/>
    <n v="122.21299999999999"/>
    <x v="1999"/>
    <x v="22"/>
    <x v="1883"/>
    <x v="841"/>
    <x v="2248"/>
    <n v="104"/>
    <x v="52"/>
  </r>
  <r>
    <x v="2"/>
    <x v="2311"/>
    <n v="9.282"/>
    <x v="1831"/>
    <x v="22"/>
    <x v="905"/>
    <x v="110"/>
    <x v="2249"/>
    <n v="118"/>
    <x v="52"/>
  </r>
  <r>
    <x v="2"/>
    <x v="2312"/>
    <n v="17.760999999999999"/>
    <x v="2000"/>
    <x v="22"/>
    <x v="1774"/>
    <x v="842"/>
    <x v="2250"/>
    <n v="125"/>
    <x v="52"/>
  </r>
  <r>
    <x v="2"/>
    <x v="2313"/>
    <n v="9.5500000000000007"/>
    <x v="2001"/>
    <x v="22"/>
    <x v="291"/>
    <x v="843"/>
    <x v="2251"/>
    <n v="105"/>
    <x v="16"/>
  </r>
  <r>
    <x v="2"/>
    <x v="2314"/>
    <n v="11.103"/>
    <x v="2002"/>
    <x v="22"/>
    <x v="295"/>
    <x v="26"/>
    <x v="2252"/>
    <n v="113"/>
    <x v="16"/>
  </r>
  <r>
    <x v="2"/>
    <x v="2315"/>
    <n v="20.236999999999998"/>
    <x v="1945"/>
    <x v="22"/>
    <x v="386"/>
    <x v="844"/>
    <x v="2253"/>
    <n v="124"/>
    <x v="16"/>
  </r>
  <r>
    <x v="2"/>
    <x v="2316"/>
    <n v="23.431000000000001"/>
    <x v="2003"/>
    <x v="22"/>
    <x v="711"/>
    <x v="192"/>
    <x v="2254"/>
    <n v="122"/>
    <x v="16"/>
  </r>
  <r>
    <x v="2"/>
    <x v="2317"/>
    <n v="34.664999999999999"/>
    <x v="1649"/>
    <x v="22"/>
    <x v="369"/>
    <x v="520"/>
    <x v="2255"/>
    <n v="90"/>
    <x v="16"/>
  </r>
  <r>
    <x v="2"/>
    <x v="2318"/>
    <n v="11.56"/>
    <x v="1926"/>
    <x v="22"/>
    <x v="1884"/>
    <x v="19"/>
    <x v="2256"/>
    <n v="113"/>
    <x v="8"/>
  </r>
  <r>
    <x v="2"/>
    <x v="2319"/>
    <n v="33.463999999999999"/>
    <x v="213"/>
    <x v="22"/>
    <x v="1885"/>
    <x v="100"/>
    <x v="2257"/>
    <n v="91"/>
    <x v="8"/>
  </r>
  <r>
    <x v="2"/>
    <x v="2320"/>
    <n v="427.73500000000001"/>
    <x v="1254"/>
    <x v="22"/>
    <x v="1605"/>
    <x v="845"/>
    <x v="2258"/>
    <n v="108"/>
    <x v="8"/>
  </r>
  <r>
    <x v="2"/>
    <x v="2321"/>
    <n v="197.458"/>
    <x v="1496"/>
    <x v="22"/>
    <x v="809"/>
    <x v="846"/>
    <x v="2259"/>
    <n v="130"/>
    <x v="8"/>
  </r>
  <r>
    <x v="2"/>
    <x v="2322"/>
    <n v="33.057000000000002"/>
    <x v="675"/>
    <x v="22"/>
    <x v="1886"/>
    <x v="847"/>
    <x v="2260"/>
    <n v="90"/>
    <x v="1"/>
  </r>
  <r>
    <x v="2"/>
    <x v="2323"/>
    <n v="52.186"/>
    <x v="2004"/>
    <x v="22"/>
    <x v="1887"/>
    <x v="420"/>
    <x v="2261"/>
    <n v="129"/>
    <x v="12"/>
  </r>
  <r>
    <x v="2"/>
    <x v="2324"/>
    <n v="32.737000000000002"/>
    <x v="349"/>
    <x v="22"/>
    <x v="1888"/>
    <x v="124"/>
    <x v="2262"/>
    <n v="110"/>
    <x v="12"/>
  </r>
  <r>
    <x v="2"/>
    <x v="2325"/>
    <n v="9.8439999999999994"/>
    <x v="2005"/>
    <x v="22"/>
    <x v="294"/>
    <x v="197"/>
    <x v="2263"/>
    <n v="75"/>
    <x v="12"/>
  </r>
  <r>
    <x v="2"/>
    <x v="2326"/>
    <n v="38.978999999999999"/>
    <x v="2006"/>
    <x v="22"/>
    <x v="1889"/>
    <x v="139"/>
    <x v="2264"/>
    <n v="101"/>
    <x v="12"/>
  </r>
  <r>
    <x v="2"/>
    <x v="2327"/>
    <n v="83.575999999999993"/>
    <x v="2007"/>
    <x v="22"/>
    <x v="1890"/>
    <x v="301"/>
    <x v="2265"/>
    <n v="100"/>
    <x v="31"/>
  </r>
  <r>
    <x v="2"/>
    <x v="2328"/>
    <n v="10.271000000000001"/>
    <x v="2008"/>
    <x v="22"/>
    <x v="1891"/>
    <x v="848"/>
    <x v="2266"/>
    <n v="98"/>
    <x v="31"/>
  </r>
  <r>
    <x v="2"/>
    <x v="2329"/>
    <n v="34.173000000000002"/>
    <x v="2009"/>
    <x v="22"/>
    <x v="1892"/>
    <x v="787"/>
    <x v="2267"/>
    <n v="98"/>
    <x v="31"/>
  </r>
  <r>
    <x v="2"/>
    <x v="2330"/>
    <n v="14.991"/>
    <x v="2010"/>
    <x v="22"/>
    <x v="1893"/>
    <x v="303"/>
    <x v="2268"/>
    <n v="101"/>
    <x v="28"/>
  </r>
  <r>
    <x v="2"/>
    <x v="2331"/>
    <n v="18.786000000000001"/>
    <x v="755"/>
    <x v="22"/>
    <x v="1894"/>
    <x v="110"/>
    <x v="2269"/>
    <n v="111"/>
    <x v="28"/>
  </r>
  <r>
    <x v="2"/>
    <x v="2332"/>
    <n v="10.252000000000001"/>
    <x v="2011"/>
    <x v="22"/>
    <x v="635"/>
    <x v="100"/>
    <x v="2270"/>
    <n v="96"/>
    <x v="28"/>
  </r>
  <r>
    <x v="2"/>
    <x v="2333"/>
    <n v="40.244"/>
    <x v="2012"/>
    <x v="22"/>
    <x v="1895"/>
    <x v="156"/>
    <x v="2271"/>
    <n v="92"/>
    <x v="28"/>
  </r>
  <r>
    <x v="2"/>
    <x v="2334"/>
    <n v="8.2059999999999995"/>
    <x v="2013"/>
    <x v="22"/>
    <x v="1896"/>
    <x v="513"/>
    <x v="2272"/>
    <n v="107"/>
    <x v="63"/>
  </r>
  <r>
    <x v="2"/>
    <x v="2335"/>
    <n v="22.988"/>
    <x v="1424"/>
    <x v="22"/>
    <x v="1897"/>
    <x v="124"/>
    <x v="2273"/>
    <n v="109"/>
    <x v="63"/>
  </r>
  <r>
    <x v="2"/>
    <x v="2336"/>
    <n v="20.757000000000001"/>
    <x v="2014"/>
    <x v="22"/>
    <x v="846"/>
    <x v="769"/>
    <x v="2274"/>
    <n v="136"/>
    <x v="63"/>
  </r>
  <r>
    <x v="2"/>
    <x v="2337"/>
    <n v="15.819000000000001"/>
    <x v="1184"/>
    <x v="22"/>
    <x v="1686"/>
    <x v="849"/>
    <x v="2275"/>
    <n v="130"/>
    <x v="63"/>
  </r>
  <r>
    <x v="2"/>
    <x v="2338"/>
    <n v="13.569000000000001"/>
    <x v="1851"/>
    <x v="22"/>
    <x v="213"/>
    <x v="850"/>
    <x v="2276"/>
    <n v="90"/>
    <x v="63"/>
  </r>
  <r>
    <x v="2"/>
    <x v="2339"/>
    <n v="19.904"/>
    <x v="2015"/>
    <x v="22"/>
    <x v="991"/>
    <x v="237"/>
    <x v="2277"/>
    <n v="109"/>
    <x v="63"/>
  </r>
  <r>
    <x v="2"/>
    <x v="2340"/>
    <n v="20.806999999999999"/>
    <x v="921"/>
    <x v="22"/>
    <x v="623"/>
    <x v="851"/>
    <x v="2278"/>
    <n v="117"/>
    <x v="63"/>
  </r>
  <r>
    <x v="2"/>
    <x v="2341"/>
    <n v="27.006"/>
    <x v="2016"/>
    <x v="22"/>
    <x v="1898"/>
    <x v="852"/>
    <x v="2279"/>
    <n v="120"/>
    <x v="63"/>
  </r>
  <r>
    <x v="2"/>
    <x v="2342"/>
    <n v="10.56"/>
    <x v="2017"/>
    <x v="22"/>
    <x v="1899"/>
    <x v="66"/>
    <x v="2280"/>
    <n v="117"/>
    <x v="56"/>
  </r>
  <r>
    <x v="2"/>
    <x v="2343"/>
    <n v="18.838000000000001"/>
    <x v="2018"/>
    <x v="22"/>
    <x v="1900"/>
    <x v="189"/>
    <x v="2281"/>
    <n v="105"/>
    <x v="56"/>
  </r>
  <r>
    <x v="2"/>
    <x v="2344"/>
    <n v="59.457999999999998"/>
    <x v="2019"/>
    <x v="22"/>
    <x v="672"/>
    <x v="853"/>
    <x v="2282"/>
    <n v="107"/>
    <x v="56"/>
  </r>
  <r>
    <x v="2"/>
    <x v="2345"/>
    <n v="20.074999999999999"/>
    <x v="2020"/>
    <x v="22"/>
    <x v="1901"/>
    <x v="47"/>
    <x v="2283"/>
    <n v="144"/>
    <x v="56"/>
  </r>
  <r>
    <x v="2"/>
    <x v="2346"/>
    <n v="15.375"/>
    <x v="2021"/>
    <x v="22"/>
    <x v="386"/>
    <x v="854"/>
    <x v="2284"/>
    <n v="110"/>
    <x v="56"/>
  </r>
  <r>
    <x v="2"/>
    <x v="2347"/>
    <n v="19.806000000000001"/>
    <x v="2022"/>
    <x v="22"/>
    <x v="379"/>
    <x v="295"/>
    <x v="2285"/>
    <n v="117"/>
    <x v="56"/>
  </r>
  <r>
    <x v="2"/>
    <x v="2348"/>
    <n v="12.87"/>
    <x v="2023"/>
    <x v="22"/>
    <x v="1902"/>
    <x v="467"/>
    <x v="2286"/>
    <n v="114"/>
    <x v="56"/>
  </r>
  <r>
    <x v="2"/>
    <x v="2349"/>
    <n v="18.414999999999999"/>
    <x v="2024"/>
    <x v="22"/>
    <x v="1528"/>
    <x v="28"/>
    <x v="2287"/>
    <n v="114"/>
    <x v="56"/>
  </r>
  <r>
    <x v="2"/>
    <x v="2350"/>
    <n v="19.178999999999998"/>
    <x v="1005"/>
    <x v="22"/>
    <x v="1903"/>
    <x v="64"/>
    <x v="2288"/>
    <n v="122"/>
    <x v="56"/>
  </r>
  <r>
    <x v="2"/>
    <x v="2351"/>
    <n v="16.78"/>
    <x v="2025"/>
    <x v="22"/>
    <x v="1904"/>
    <x v="100"/>
    <x v="2289"/>
    <n v="119"/>
    <x v="56"/>
  </r>
  <r>
    <x v="2"/>
    <x v="2352"/>
    <n v="75.028000000000006"/>
    <x v="1857"/>
    <x v="22"/>
    <x v="1905"/>
    <x v="3"/>
    <x v="2290"/>
    <n v="98"/>
    <x v="13"/>
  </r>
  <r>
    <x v="2"/>
    <x v="2353"/>
    <n v="41.804000000000002"/>
    <x v="2026"/>
    <x v="22"/>
    <x v="1008"/>
    <x v="2"/>
    <x v="2291"/>
    <n v="123"/>
    <x v="13"/>
  </r>
  <r>
    <x v="2"/>
    <x v="2354"/>
    <n v="26.064"/>
    <x v="2027"/>
    <x v="22"/>
    <x v="1906"/>
    <x v="855"/>
    <x v="2292"/>
    <n v="120"/>
    <x v="13"/>
  </r>
  <r>
    <x v="2"/>
    <x v="2355"/>
    <n v="45.466999999999999"/>
    <x v="2028"/>
    <x v="22"/>
    <x v="1907"/>
    <x v="202"/>
    <x v="2293"/>
    <n v="115"/>
    <x v="13"/>
  </r>
  <r>
    <x v="2"/>
    <x v="2356"/>
    <n v="24.765999999999998"/>
    <x v="2029"/>
    <x v="22"/>
    <x v="1908"/>
    <x v="729"/>
    <x v="2294"/>
    <n v="98"/>
    <x v="13"/>
  </r>
  <r>
    <x v="2"/>
    <x v="2357"/>
    <n v="16.998999999999999"/>
    <x v="2030"/>
    <x v="22"/>
    <x v="692"/>
    <x v="856"/>
    <x v="2295"/>
    <n v="114"/>
    <x v="13"/>
  </r>
  <r>
    <x v="2"/>
    <x v="2358"/>
    <n v="22.390999999999998"/>
    <x v="1856"/>
    <x v="22"/>
    <x v="1909"/>
    <x v="19"/>
    <x v="2296"/>
    <n v="115"/>
    <x v="13"/>
  </r>
  <r>
    <x v="2"/>
    <x v="2359"/>
    <n v="17.202000000000002"/>
    <x v="2031"/>
    <x v="22"/>
    <x v="1483"/>
    <x v="19"/>
    <x v="2297"/>
    <n v="130"/>
    <x v="41"/>
  </r>
  <r>
    <x v="2"/>
    <x v="2360"/>
    <n v="75.846000000000004"/>
    <x v="2032"/>
    <x v="22"/>
    <x v="1910"/>
    <x v="488"/>
    <x v="2298"/>
    <n v="91"/>
    <x v="53"/>
  </r>
  <r>
    <x v="2"/>
    <x v="2361"/>
    <n v="13.384"/>
    <x v="2033"/>
    <x v="22"/>
    <x v="514"/>
    <x v="373"/>
    <x v="2299"/>
    <n v="103"/>
    <x v="53"/>
  </r>
  <r>
    <x v="2"/>
    <x v="2362"/>
    <n v="12.96"/>
    <x v="1681"/>
    <x v="22"/>
    <x v="1911"/>
    <x v="741"/>
    <x v="2300"/>
    <n v="93"/>
    <x v="53"/>
  </r>
  <r>
    <x v="2"/>
    <x v="2363"/>
    <n v="28.783000000000001"/>
    <x v="2034"/>
    <x v="22"/>
    <x v="1912"/>
    <x v="369"/>
    <x v="2301"/>
    <n v="126"/>
    <x v="53"/>
  </r>
  <r>
    <x v="2"/>
    <x v="2364"/>
    <n v="15.478"/>
    <x v="1016"/>
    <x v="22"/>
    <x v="1913"/>
    <x v="3"/>
    <x v="2302"/>
    <n v="117"/>
    <x v="53"/>
  </r>
  <r>
    <x v="2"/>
    <x v="2365"/>
    <n v="28.091999999999999"/>
    <x v="2035"/>
    <x v="22"/>
    <x v="1914"/>
    <x v="23"/>
    <x v="2303"/>
    <n v="149"/>
    <x v="53"/>
  </r>
  <r>
    <x v="2"/>
    <x v="2366"/>
    <n v="23.885999999999999"/>
    <x v="2036"/>
    <x v="22"/>
    <x v="1915"/>
    <x v="654"/>
    <x v="2304"/>
    <n v="111"/>
    <x v="39"/>
  </r>
  <r>
    <x v="2"/>
    <x v="2367"/>
    <n v="8.9079999999999995"/>
    <x v="2037"/>
    <x v="22"/>
    <x v="1916"/>
    <x v="28"/>
    <x v="2305"/>
    <n v="109"/>
    <x v="54"/>
  </r>
  <r>
    <x v="2"/>
    <x v="2368"/>
    <n v="11.08"/>
    <x v="2038"/>
    <x v="22"/>
    <x v="1917"/>
    <x v="4"/>
    <x v="2306"/>
    <n v="135"/>
    <x v="54"/>
  </r>
  <r>
    <x v="2"/>
    <x v="2369"/>
    <n v="9.9239999999999995"/>
    <x v="2039"/>
    <x v="22"/>
    <x v="816"/>
    <x v="26"/>
    <x v="2307"/>
    <n v="123"/>
    <x v="54"/>
  </r>
  <r>
    <x v="2"/>
    <x v="2370"/>
    <n v="21.739000000000001"/>
    <x v="2040"/>
    <x v="22"/>
    <x v="1635"/>
    <x v="332"/>
    <x v="2308"/>
    <n v="108"/>
    <x v="54"/>
  </r>
  <r>
    <x v="2"/>
    <x v="2371"/>
    <n v="106.651"/>
    <x v="2041"/>
    <x v="22"/>
    <x v="1918"/>
    <x v="23"/>
    <x v="2309"/>
    <n v="138"/>
    <x v="54"/>
  </r>
  <r>
    <x v="2"/>
    <x v="2372"/>
    <n v="165.95400000000001"/>
    <x v="2042"/>
    <x v="22"/>
    <x v="1919"/>
    <x v="857"/>
    <x v="2310"/>
    <n v="140"/>
    <x v="54"/>
  </r>
  <r>
    <x v="2"/>
    <x v="2373"/>
    <n v="89.998000000000005"/>
    <x v="288"/>
    <x v="22"/>
    <x v="1920"/>
    <x v="159"/>
    <x v="2311"/>
    <n v="94"/>
    <x v="54"/>
  </r>
  <r>
    <x v="2"/>
    <x v="2374"/>
    <n v="25.446999999999999"/>
    <x v="2043"/>
    <x v="22"/>
    <x v="1921"/>
    <x v="62"/>
    <x v="2312"/>
    <n v="107"/>
    <x v="54"/>
  </r>
  <r>
    <x v="2"/>
    <x v="2375"/>
    <n v="15.702"/>
    <x v="2044"/>
    <x v="22"/>
    <x v="1922"/>
    <x v="57"/>
    <x v="2313"/>
    <n v="124"/>
    <x v="42"/>
  </r>
  <r>
    <x v="2"/>
    <x v="2376"/>
    <n v="17.850999999999999"/>
    <x v="2045"/>
    <x v="22"/>
    <x v="1923"/>
    <x v="457"/>
    <x v="2314"/>
    <n v="139"/>
    <x v="42"/>
  </r>
  <r>
    <x v="2"/>
    <x v="2377"/>
    <n v="31.117999999999999"/>
    <x v="1206"/>
    <x v="22"/>
    <x v="159"/>
    <x v="858"/>
    <x v="2315"/>
    <n v="103"/>
    <x v="42"/>
  </r>
  <r>
    <x v="2"/>
    <x v="2378"/>
    <n v="54.871000000000002"/>
    <x v="2046"/>
    <x v="22"/>
    <x v="1924"/>
    <x v="358"/>
    <x v="2316"/>
    <n v="109"/>
    <x v="42"/>
  </r>
  <r>
    <x v="2"/>
    <x v="2379"/>
    <n v="14.141999999999999"/>
    <x v="1542"/>
    <x v="22"/>
    <x v="1925"/>
    <x v="83"/>
    <x v="2317"/>
    <n v="92"/>
    <x v="42"/>
  </r>
  <r>
    <x v="2"/>
    <x v="2380"/>
    <n v="53.581000000000003"/>
    <x v="874"/>
    <x v="22"/>
    <x v="1926"/>
    <x v="859"/>
    <x v="2318"/>
    <n v="107"/>
    <x v="42"/>
  </r>
  <r>
    <x v="2"/>
    <x v="2381"/>
    <n v="61.018999999999998"/>
    <x v="2047"/>
    <x v="22"/>
    <x v="1927"/>
    <x v="568"/>
    <x v="2319"/>
    <n v="96"/>
    <x v="42"/>
  </r>
  <r>
    <x v="2"/>
    <x v="2382"/>
    <n v="104.67"/>
    <x v="1543"/>
    <x v="22"/>
    <x v="930"/>
    <x v="273"/>
    <x v="2320"/>
    <n v="129"/>
    <x v="42"/>
  </r>
  <r>
    <x v="2"/>
    <x v="2383"/>
    <n v="92.013000000000005"/>
    <x v="2048"/>
    <x v="22"/>
    <x v="1928"/>
    <x v="500"/>
    <x v="2321"/>
    <n v="112"/>
    <x v="42"/>
  </r>
  <r>
    <x v="2"/>
    <x v="2384"/>
    <n v="9.5619999999999994"/>
    <x v="1875"/>
    <x v="22"/>
    <x v="481"/>
    <x v="860"/>
    <x v="2322"/>
    <n v="109"/>
    <x v="42"/>
  </r>
  <r>
    <x v="2"/>
    <x v="2385"/>
    <n v="21.143999999999998"/>
    <x v="2049"/>
    <x v="22"/>
    <x v="1929"/>
    <x v="861"/>
    <x v="2323"/>
    <n v="106"/>
    <x v="42"/>
  </r>
  <r>
    <x v="2"/>
    <x v="2386"/>
    <n v="77.585999999999999"/>
    <x v="2050"/>
    <x v="22"/>
    <x v="1930"/>
    <x v="418"/>
    <x v="2324"/>
    <n v="104"/>
    <x v="42"/>
  </r>
  <r>
    <x v="2"/>
    <x v="2387"/>
    <n v="59.904000000000003"/>
    <x v="2051"/>
    <x v="22"/>
    <x v="1931"/>
    <x v="862"/>
    <x v="2325"/>
    <n v="129"/>
    <x v="14"/>
  </r>
  <r>
    <x v="2"/>
    <x v="2388"/>
    <n v="21.126000000000001"/>
    <x v="1101"/>
    <x v="22"/>
    <x v="1932"/>
    <x v="362"/>
    <x v="2326"/>
    <n v="114"/>
    <x v="14"/>
  </r>
  <r>
    <x v="2"/>
    <x v="2389"/>
    <n v="37.423999999999999"/>
    <x v="2052"/>
    <x v="22"/>
    <x v="1590"/>
    <x v="809"/>
    <x v="2327"/>
    <n v="106"/>
    <x v="14"/>
  </r>
  <r>
    <x v="2"/>
    <x v="2390"/>
    <n v="31.602"/>
    <x v="51"/>
    <x v="22"/>
    <x v="405"/>
    <x v="227"/>
    <x v="2328"/>
    <n v="109"/>
    <x v="14"/>
  </r>
  <r>
    <x v="2"/>
    <x v="2391"/>
    <n v="75.929000000000002"/>
    <x v="2053"/>
    <x v="22"/>
    <x v="1933"/>
    <x v="470"/>
    <x v="2329"/>
    <n v="132"/>
    <x v="14"/>
  </r>
  <r>
    <x v="2"/>
    <x v="2392"/>
    <n v="24.503"/>
    <x v="2054"/>
    <x v="22"/>
    <x v="1934"/>
    <x v="863"/>
    <x v="2330"/>
    <n v="116"/>
    <x v="14"/>
  </r>
  <r>
    <x v="2"/>
    <x v="2393"/>
    <n v="7.61"/>
    <x v="2055"/>
    <x v="22"/>
    <x v="1935"/>
    <x v="16"/>
    <x v="2331"/>
    <n v="103"/>
    <x v="14"/>
  </r>
  <r>
    <x v="2"/>
    <x v="2394"/>
    <n v="116.563"/>
    <x v="81"/>
    <x v="22"/>
    <x v="1178"/>
    <x v="269"/>
    <x v="2332"/>
    <n v="86"/>
    <x v="14"/>
  </r>
  <r>
    <x v="2"/>
    <x v="2395"/>
    <n v="23.134"/>
    <x v="1096"/>
    <x v="22"/>
    <x v="110"/>
    <x v="864"/>
    <x v="2333"/>
    <n v="109"/>
    <x v="14"/>
  </r>
  <r>
    <x v="2"/>
    <x v="2396"/>
    <n v="13.829000000000001"/>
    <x v="1036"/>
    <x v="22"/>
    <x v="1936"/>
    <x v="303"/>
    <x v="2334"/>
    <n v="93"/>
    <x v="65"/>
  </r>
  <r>
    <x v="2"/>
    <x v="2397"/>
    <n v="26.010999999999999"/>
    <x v="2056"/>
    <x v="22"/>
    <x v="1308"/>
    <x v="865"/>
    <x v="2335"/>
    <n v="75"/>
    <x v="65"/>
  </r>
  <r>
    <x v="2"/>
    <x v="2398"/>
    <n v="48.734000000000002"/>
    <x v="1886"/>
    <x v="22"/>
    <x v="554"/>
    <x v="61"/>
    <x v="2336"/>
    <n v="106"/>
    <x v="65"/>
  </r>
  <r>
    <x v="2"/>
    <x v="2399"/>
    <n v="28.483000000000001"/>
    <x v="1412"/>
    <x v="22"/>
    <x v="1937"/>
    <x v="227"/>
    <x v="2337"/>
    <n v="115"/>
    <x v="65"/>
  </r>
  <r>
    <x v="2"/>
    <x v="2400"/>
    <n v="69.554000000000002"/>
    <x v="2057"/>
    <x v="22"/>
    <x v="352"/>
    <x v="61"/>
    <x v="2338"/>
    <n v="104"/>
    <x v="29"/>
  </r>
  <r>
    <x v="2"/>
    <x v="2401"/>
    <n v="10.692"/>
    <x v="2058"/>
    <x v="22"/>
    <x v="1693"/>
    <x v="28"/>
    <x v="2339"/>
    <n v="139"/>
    <x v="29"/>
  </r>
  <r>
    <x v="2"/>
    <x v="2402"/>
    <n v="38.183"/>
    <x v="2059"/>
    <x v="22"/>
    <x v="1938"/>
    <x v="261"/>
    <x v="2340"/>
    <n v="92"/>
    <x v="29"/>
  </r>
  <r>
    <x v="2"/>
    <x v="2403"/>
    <n v="8.9179999999999993"/>
    <x v="1276"/>
    <x v="22"/>
    <x v="493"/>
    <x v="246"/>
    <x v="2341"/>
    <n v="112"/>
    <x v="29"/>
  </r>
  <r>
    <x v="2"/>
    <x v="2404"/>
    <n v="11.281000000000001"/>
    <x v="2060"/>
    <x v="22"/>
    <x v="484"/>
    <x v="538"/>
    <x v="2342"/>
    <n v="114"/>
    <x v="29"/>
  </r>
  <r>
    <x v="2"/>
    <x v="2405"/>
    <n v="23.808"/>
    <x v="1222"/>
    <x v="22"/>
    <x v="1939"/>
    <x v="122"/>
    <x v="2343"/>
    <n v="97"/>
    <x v="29"/>
  </r>
  <r>
    <x v="2"/>
    <x v="2406"/>
    <n v="9.0269999999999992"/>
    <x v="947"/>
    <x v="22"/>
    <x v="1940"/>
    <x v="866"/>
    <x v="2344"/>
    <n v="109"/>
    <x v="29"/>
  </r>
  <r>
    <x v="2"/>
    <x v="2407"/>
    <n v="39.930999999999997"/>
    <x v="2060"/>
    <x v="22"/>
    <x v="1941"/>
    <x v="61"/>
    <x v="2345"/>
    <n v="93"/>
    <x v="29"/>
  </r>
  <r>
    <x v="2"/>
    <x v="2408"/>
    <n v="17.643999999999998"/>
    <x v="208"/>
    <x v="22"/>
    <x v="1472"/>
    <x v="100"/>
    <x v="2346"/>
    <n v="134"/>
    <x v="29"/>
  </r>
  <r>
    <x v="2"/>
    <x v="2409"/>
    <n v="14.938000000000001"/>
    <x v="2061"/>
    <x v="22"/>
    <x v="1942"/>
    <x v="16"/>
    <x v="2347"/>
    <n v="110"/>
    <x v="29"/>
  </r>
  <r>
    <x v="2"/>
    <x v="2410"/>
    <n v="6.8710000000000004"/>
    <x v="2062"/>
    <x v="22"/>
    <x v="1943"/>
    <x v="53"/>
    <x v="2348"/>
    <n v="87"/>
    <x v="29"/>
  </r>
  <r>
    <x v="2"/>
    <x v="2411"/>
    <n v="36.438000000000002"/>
    <x v="2063"/>
    <x v="22"/>
    <x v="1944"/>
    <x v="2"/>
    <x v="2349"/>
    <n v="106"/>
    <x v="29"/>
  </r>
  <r>
    <x v="2"/>
    <x v="2412"/>
    <n v="65.366"/>
    <x v="2064"/>
    <x v="22"/>
    <x v="1945"/>
    <x v="544"/>
    <x v="2350"/>
    <n v="93"/>
    <x v="64"/>
  </r>
  <r>
    <x v="2"/>
    <x v="2413"/>
    <n v="14.423"/>
    <x v="2065"/>
    <x v="22"/>
    <x v="1946"/>
    <x v="361"/>
    <x v="2351"/>
    <n v="115"/>
    <x v="64"/>
  </r>
  <r>
    <x v="2"/>
    <x v="2414"/>
    <n v="21.128"/>
    <x v="1725"/>
    <x v="22"/>
    <x v="1947"/>
    <x v="867"/>
    <x v="2352"/>
    <n v="96"/>
    <x v="64"/>
  </r>
  <r>
    <x v="2"/>
    <x v="2415"/>
    <n v="10.356"/>
    <x v="715"/>
    <x v="22"/>
    <x v="1863"/>
    <x v="868"/>
    <x v="2353"/>
    <n v="84"/>
    <x v="64"/>
  </r>
  <r>
    <x v="2"/>
    <x v="2416"/>
    <n v="18.417000000000002"/>
    <x v="2066"/>
    <x v="22"/>
    <x v="1422"/>
    <x v="317"/>
    <x v="2354"/>
    <n v="108"/>
    <x v="64"/>
  </r>
  <r>
    <x v="2"/>
    <x v="2417"/>
    <n v="79.275999999999996"/>
    <x v="2067"/>
    <x v="22"/>
    <x v="1948"/>
    <x v="342"/>
    <x v="2355"/>
    <n v="124"/>
    <x v="64"/>
  </r>
  <r>
    <x v="2"/>
    <x v="2418"/>
    <n v="84.992999999999995"/>
    <x v="1724"/>
    <x v="22"/>
    <x v="1949"/>
    <x v="869"/>
    <x v="2356"/>
    <n v="131"/>
    <x v="64"/>
  </r>
  <r>
    <x v="2"/>
    <x v="2419"/>
    <n v="24.167000000000002"/>
    <x v="716"/>
    <x v="22"/>
    <x v="1950"/>
    <x v="870"/>
    <x v="2357"/>
    <n v="122"/>
    <x v="64"/>
  </r>
  <r>
    <x v="2"/>
    <x v="2420"/>
    <n v="59.594999999999999"/>
    <x v="2068"/>
    <x v="22"/>
    <x v="1951"/>
    <x v="123"/>
    <x v="2358"/>
    <n v="114"/>
    <x v="30"/>
  </r>
  <r>
    <x v="2"/>
    <x v="2421"/>
    <n v="49.404000000000003"/>
    <x v="2069"/>
    <x v="22"/>
    <x v="1487"/>
    <x v="273"/>
    <x v="2359"/>
    <n v="140"/>
    <x v="30"/>
  </r>
  <r>
    <x v="2"/>
    <x v="2422"/>
    <n v="40.244999999999997"/>
    <x v="2070"/>
    <x v="22"/>
    <x v="1952"/>
    <x v="261"/>
    <x v="2360"/>
    <n v="93"/>
    <x v="30"/>
  </r>
  <r>
    <x v="2"/>
    <x v="2423"/>
    <n v="32.137999999999998"/>
    <x v="2071"/>
    <x v="22"/>
    <x v="1512"/>
    <x v="871"/>
    <x v="2361"/>
    <n v="110"/>
    <x v="30"/>
  </r>
  <r>
    <x v="2"/>
    <x v="2424"/>
    <n v="32.423999999999999"/>
    <x v="2072"/>
    <x v="22"/>
    <x v="1953"/>
    <x v="227"/>
    <x v="2362"/>
    <n v="102"/>
    <x v="30"/>
  </r>
  <r>
    <x v="2"/>
    <x v="2425"/>
    <n v="124.672"/>
    <x v="2073"/>
    <x v="22"/>
    <x v="1954"/>
    <x v="19"/>
    <x v="2363"/>
    <n v="105"/>
    <x v="30"/>
  </r>
  <r>
    <x v="2"/>
    <x v="2426"/>
    <n v="18.318000000000001"/>
    <x v="2074"/>
    <x v="22"/>
    <x v="215"/>
    <x v="138"/>
    <x v="2364"/>
    <n v="124"/>
    <x v="30"/>
  </r>
  <r>
    <x v="2"/>
    <x v="2427"/>
    <n v="31.02"/>
    <x v="2075"/>
    <x v="22"/>
    <x v="1292"/>
    <x v="872"/>
    <x v="2365"/>
    <n v="100"/>
    <x v="30"/>
  </r>
  <r>
    <x v="2"/>
    <x v="2428"/>
    <n v="16.664000000000001"/>
    <x v="2076"/>
    <x v="22"/>
    <x v="1955"/>
    <x v="873"/>
    <x v="2366"/>
    <n v="78"/>
    <x v="30"/>
  </r>
  <r>
    <x v="2"/>
    <x v="2429"/>
    <n v="28.771000000000001"/>
    <x v="1415"/>
    <x v="22"/>
    <x v="1956"/>
    <x v="187"/>
    <x v="2367"/>
    <n v="96"/>
    <x v="40"/>
  </r>
  <r>
    <x v="2"/>
    <x v="2430"/>
    <n v="12.375999999999999"/>
    <x v="908"/>
    <x v="22"/>
    <x v="1785"/>
    <x v="88"/>
    <x v="2368"/>
    <n v="106"/>
    <x v="40"/>
  </r>
  <r>
    <x v="2"/>
    <x v="2431"/>
    <n v="18.468"/>
    <x v="2077"/>
    <x v="22"/>
    <x v="160"/>
    <x v="874"/>
    <x v="2369"/>
    <n v="118"/>
    <x v="40"/>
  </r>
  <r>
    <x v="2"/>
    <x v="2432"/>
    <n v="28.393999999999998"/>
    <x v="2078"/>
    <x v="22"/>
    <x v="1957"/>
    <x v="720"/>
    <x v="2370"/>
    <n v="114"/>
    <x v="40"/>
  </r>
  <r>
    <x v="2"/>
    <x v="2433"/>
    <n v="22.25"/>
    <x v="2079"/>
    <x v="22"/>
    <x v="1958"/>
    <x v="119"/>
    <x v="2371"/>
    <n v="139"/>
    <x v="40"/>
  </r>
  <r>
    <x v="2"/>
    <x v="2434"/>
    <n v="9.8279999999999994"/>
    <x v="1051"/>
    <x v="22"/>
    <x v="1959"/>
    <x v="76"/>
    <x v="2372"/>
    <n v="100"/>
    <x v="40"/>
  </r>
  <r>
    <x v="2"/>
    <x v="2435"/>
    <n v="9.843"/>
    <x v="2080"/>
    <x v="22"/>
    <x v="1960"/>
    <x v="109"/>
    <x v="2373"/>
    <n v="99"/>
    <x v="40"/>
  </r>
  <r>
    <x v="2"/>
    <x v="2436"/>
    <n v="41.962000000000003"/>
    <x v="1737"/>
    <x v="22"/>
    <x v="1961"/>
    <x v="515"/>
    <x v="2374"/>
    <n v="86"/>
    <x v="7"/>
  </r>
  <r>
    <x v="2"/>
    <x v="2437"/>
    <n v="14.574"/>
    <x v="2081"/>
    <x v="22"/>
    <x v="1134"/>
    <x v="875"/>
    <x v="2375"/>
    <n v="95"/>
    <x v="7"/>
  </r>
  <r>
    <x v="2"/>
    <x v="2438"/>
    <n v="60.828000000000003"/>
    <x v="1570"/>
    <x v="22"/>
    <x v="1962"/>
    <x v="876"/>
    <x v="2376"/>
    <n v="92"/>
    <x v="7"/>
  </r>
  <r>
    <x v="2"/>
    <x v="2439"/>
    <n v="13.462"/>
    <x v="283"/>
    <x v="22"/>
    <x v="1344"/>
    <x v="26"/>
    <x v="2377"/>
    <n v="123"/>
    <x v="7"/>
  </r>
  <r>
    <x v="2"/>
    <x v="2440"/>
    <n v="15.119"/>
    <x v="776"/>
    <x v="22"/>
    <x v="1963"/>
    <x v="16"/>
    <x v="2378"/>
    <n v="110"/>
    <x v="7"/>
  </r>
  <r>
    <x v="2"/>
    <x v="2441"/>
    <n v="11.548999999999999"/>
    <x v="2082"/>
    <x v="22"/>
    <x v="237"/>
    <x v="877"/>
    <x v="2379"/>
    <n v="103"/>
    <x v="7"/>
  </r>
  <r>
    <x v="2"/>
    <x v="2442"/>
    <n v="17.079000000000001"/>
    <x v="2083"/>
    <x v="22"/>
    <x v="1964"/>
    <x v="16"/>
    <x v="2380"/>
    <n v="101"/>
    <x v="7"/>
  </r>
  <r>
    <x v="2"/>
    <x v="2443"/>
    <n v="22.253"/>
    <x v="1089"/>
    <x v="22"/>
    <x v="1079"/>
    <x v="148"/>
    <x v="2381"/>
    <n v="140"/>
    <x v="7"/>
  </r>
  <r>
    <x v="1"/>
    <x v="2444"/>
    <n v="12.433999999999999"/>
    <x v="2084"/>
    <x v="22"/>
    <x v="1425"/>
    <x v="123"/>
    <x v="2382"/>
    <n v="97"/>
    <x v="61"/>
  </r>
  <r>
    <x v="1"/>
    <x v="2445"/>
    <n v="75.543999999999997"/>
    <x v="2085"/>
    <x v="22"/>
    <x v="1885"/>
    <x v="173"/>
    <x v="2383"/>
    <n v="46"/>
    <x v="48"/>
  </r>
  <r>
    <x v="1"/>
    <x v="2446"/>
    <n v="78.001000000000005"/>
    <x v="2086"/>
    <x v="22"/>
    <x v="1965"/>
    <x v="173"/>
    <x v="2384"/>
    <n v="46"/>
    <x v="48"/>
  </r>
  <r>
    <x v="1"/>
    <x v="2447"/>
    <n v="23.562000000000001"/>
    <x v="2087"/>
    <x v="22"/>
    <x v="1600"/>
    <x v="878"/>
    <x v="2385"/>
    <n v="90"/>
    <x v="56"/>
  </r>
  <r>
    <x v="1"/>
    <x v="2448"/>
    <n v="16.539000000000001"/>
    <x v="2088"/>
    <x v="22"/>
    <x v="1544"/>
    <x v="669"/>
    <x v="2386"/>
    <n v="87"/>
    <x v="37"/>
  </r>
  <r>
    <x v="1"/>
    <x v="2449"/>
    <n v="19.565999999999999"/>
    <x v="2089"/>
    <x v="22"/>
    <x v="1219"/>
    <x v="879"/>
    <x v="2387"/>
    <n v="100"/>
    <x v="64"/>
  </r>
  <r>
    <x v="1"/>
    <x v="2450"/>
    <n v="13.281000000000001"/>
    <x v="2090"/>
    <x v="22"/>
    <x v="1449"/>
    <x v="880"/>
    <x v="2388"/>
    <n v="117"/>
    <x v="14"/>
  </r>
  <r>
    <x v="1"/>
    <x v="2451"/>
    <n v="171.11199999999999"/>
    <x v="703"/>
    <x v="22"/>
    <x v="1093"/>
    <x v="881"/>
    <x v="2389"/>
    <n v="98"/>
    <x v="14"/>
  </r>
  <r>
    <x v="1"/>
    <x v="2452"/>
    <n v="15.786"/>
    <x v="473"/>
    <x v="22"/>
    <x v="1966"/>
    <x v="882"/>
    <x v="2390"/>
    <n v="96"/>
    <x v="13"/>
  </r>
  <r>
    <x v="8"/>
    <x v="2453"/>
    <n v="89.43"/>
    <x v="74"/>
    <x v="22"/>
    <x v="1967"/>
    <x v="370"/>
    <x v="2391"/>
    <n v="109"/>
    <x v="42"/>
  </r>
  <r>
    <x v="8"/>
    <x v="2454"/>
    <n v="20.974"/>
    <x v="2091"/>
    <x v="22"/>
    <x v="1968"/>
    <x v="0"/>
    <x v="2392"/>
    <n v="94"/>
    <x v="29"/>
  </r>
  <r>
    <x v="8"/>
    <x v="2455"/>
    <n v="14.422000000000001"/>
    <x v="2092"/>
    <x v="22"/>
    <x v="746"/>
    <x v="88"/>
    <x v="2393"/>
    <n v="120"/>
    <x v="39"/>
  </r>
  <r>
    <x v="8"/>
    <x v="2456"/>
    <n v="18.475999999999999"/>
    <x v="2093"/>
    <x v="22"/>
    <x v="1384"/>
    <x v="883"/>
    <x v="2394"/>
    <n v="137"/>
    <x v="16"/>
  </r>
  <r>
    <x v="8"/>
    <x v="2457"/>
    <n v="66.927000000000007"/>
    <x v="2094"/>
    <x v="22"/>
    <x v="381"/>
    <x v="467"/>
    <x v="2395"/>
    <n v="131"/>
    <x v="8"/>
  </r>
  <r>
    <x v="8"/>
    <x v="2458"/>
    <n v="26.49"/>
    <x v="2095"/>
    <x v="22"/>
    <x v="1249"/>
    <x v="92"/>
    <x v="2396"/>
    <n v="84"/>
    <x v="31"/>
  </r>
  <r>
    <x v="8"/>
    <x v="2459"/>
    <n v="34.97"/>
    <x v="156"/>
    <x v="22"/>
    <x v="1969"/>
    <x v="333"/>
    <x v="2397"/>
    <n v="119"/>
    <x v="14"/>
  </r>
  <r>
    <x v="8"/>
    <x v="2460"/>
    <n v="9.2759999999999998"/>
    <x v="2096"/>
    <x v="22"/>
    <x v="1970"/>
    <x v="3"/>
    <x v="2398"/>
    <n v="129"/>
    <x v="63"/>
  </r>
  <r>
    <x v="8"/>
    <x v="2461"/>
    <n v="11.531000000000001"/>
    <x v="2097"/>
    <x v="22"/>
    <x v="1971"/>
    <x v="3"/>
    <x v="2399"/>
    <n v="106"/>
    <x v="13"/>
  </r>
  <r>
    <x v="0"/>
    <x v="2462"/>
    <n v="9.343"/>
    <x v="2098"/>
    <x v="22"/>
    <x v="737"/>
    <x v="16"/>
    <x v="2400"/>
    <n v="105"/>
    <x v="65"/>
  </r>
  <r>
    <x v="0"/>
    <x v="2463"/>
    <n v="10.242000000000001"/>
    <x v="1718"/>
    <x v="22"/>
    <x v="1972"/>
    <x v="142"/>
    <x v="2401"/>
    <n v="98"/>
    <x v="29"/>
  </r>
  <r>
    <x v="0"/>
    <x v="2464"/>
    <n v="43.915999999999997"/>
    <x v="2099"/>
    <x v="22"/>
    <x v="1973"/>
    <x v="19"/>
    <x v="2402"/>
    <n v="128"/>
    <x v="16"/>
  </r>
  <r>
    <x v="0"/>
    <x v="2465"/>
    <n v="13.776"/>
    <x v="2100"/>
    <x v="22"/>
    <x v="1296"/>
    <x v="61"/>
    <x v="2403"/>
    <n v="118"/>
    <x v="39"/>
  </r>
  <r>
    <x v="0"/>
    <x v="2466"/>
    <n v="9.827"/>
    <x v="1373"/>
    <x v="22"/>
    <x v="926"/>
    <x v="74"/>
    <x v="2404"/>
    <n v="107"/>
    <x v="14"/>
  </r>
  <r>
    <x v="0"/>
    <x v="2467"/>
    <n v="11.33"/>
    <x v="2101"/>
    <x v="22"/>
    <x v="1974"/>
    <x v="516"/>
    <x v="2405"/>
    <n v="127"/>
    <x v="7"/>
  </r>
  <r>
    <x v="22"/>
    <x v="2468"/>
    <n v="23.870999999999999"/>
    <x v="619"/>
    <x v="22"/>
    <x v="1975"/>
    <x v="125"/>
    <x v="2406"/>
    <n v="100"/>
    <x v="40"/>
  </r>
  <r>
    <x v="12"/>
    <x v="2469"/>
    <n v="13.358000000000001"/>
    <x v="2102"/>
    <x v="22"/>
    <x v="212"/>
    <x v="884"/>
    <x v="2407"/>
    <n v="105"/>
    <x v="8"/>
  </r>
  <r>
    <x v="6"/>
    <x v="2470"/>
    <n v="9.3710000000000004"/>
    <x v="2103"/>
    <x v="22"/>
    <x v="1976"/>
    <x v="396"/>
    <x v="2408"/>
    <n v="98"/>
    <x v="7"/>
  </r>
  <r>
    <x v="12"/>
    <x v="2471"/>
    <n v="19.231000000000002"/>
    <x v="2104"/>
    <x v="22"/>
    <x v="1977"/>
    <x v="885"/>
    <x v="2409"/>
    <n v="100"/>
    <x v="29"/>
  </r>
  <r>
    <x v="6"/>
    <x v="2472"/>
    <n v="16.641999999999999"/>
    <x v="1394"/>
    <x v="22"/>
    <x v="1978"/>
    <x v="382"/>
    <x v="2410"/>
    <n v="124"/>
    <x v="40"/>
  </r>
  <r>
    <x v="27"/>
    <x v="2473"/>
    <n v="15.372999999999999"/>
    <x v="2100"/>
    <x v="22"/>
    <x v="1979"/>
    <x v="343"/>
    <x v="2411"/>
    <n v="103"/>
    <x v="39"/>
  </r>
  <r>
    <x v="22"/>
    <x v="2474"/>
    <n v="30.888000000000002"/>
    <x v="280"/>
    <x v="22"/>
    <x v="1980"/>
    <x v="312"/>
    <x v="2412"/>
    <n v="104"/>
    <x v="64"/>
  </r>
  <r>
    <x v="14"/>
    <x v="2475"/>
    <n v="32.692999999999998"/>
    <x v="2105"/>
    <x v="22"/>
    <x v="1274"/>
    <x v="886"/>
    <x v="2413"/>
    <n v="100"/>
    <x v="29"/>
  </r>
  <r>
    <x v="5"/>
    <x v="2476"/>
    <n v="13.583"/>
    <x v="2106"/>
    <x v="22"/>
    <x v="813"/>
    <x v="525"/>
    <x v="2414"/>
    <n v="120"/>
    <x v="54"/>
  </r>
  <r>
    <x v="5"/>
    <x v="2477"/>
    <n v="42.515999999999998"/>
    <x v="1084"/>
    <x v="22"/>
    <x v="1966"/>
    <x v="668"/>
    <x v="2415"/>
    <n v="129"/>
    <x v="14"/>
  </r>
  <r>
    <x v="11"/>
    <x v="2478"/>
    <n v="13.756"/>
    <x v="2107"/>
    <x v="22"/>
    <x v="608"/>
    <x v="887"/>
    <x v="2416"/>
    <n v="86"/>
    <x v="7"/>
  </r>
  <r>
    <x v="12"/>
    <x v="2479"/>
    <n v="40.131"/>
    <x v="1375"/>
    <x v="22"/>
    <x v="1981"/>
    <x v="120"/>
    <x v="2417"/>
    <n v="89"/>
    <x v="14"/>
  </r>
  <r>
    <x v="2"/>
    <x v="2480"/>
    <n v="8.5660000000000007"/>
    <x v="2108"/>
    <x v="23"/>
    <x v="1982"/>
    <x v="7"/>
    <x v="2418"/>
    <n v="114"/>
    <x v="53"/>
  </r>
  <r>
    <x v="2"/>
    <x v="2481"/>
    <n v="14.026999999999999"/>
    <x v="2109"/>
    <x v="23"/>
    <x v="1597"/>
    <x v="7"/>
    <x v="2419"/>
    <n v="121"/>
    <x v="11"/>
  </r>
  <r>
    <x v="2"/>
    <x v="2482"/>
    <n v="21.015999999999998"/>
    <x v="1571"/>
    <x v="23"/>
    <x v="1983"/>
    <x v="7"/>
    <x v="2420"/>
    <n v="86"/>
    <x v="7"/>
  </r>
  <r>
    <x v="2"/>
    <x v="2483"/>
    <n v="9.0229999999999997"/>
    <x v="2110"/>
    <x v="23"/>
    <x v="824"/>
    <x v="7"/>
    <x v="2421"/>
    <n v="120"/>
    <x v="7"/>
  </r>
  <r>
    <x v="2"/>
    <x v="2484"/>
    <n v="9.3989999999999991"/>
    <x v="146"/>
    <x v="23"/>
    <x v="1984"/>
    <x v="7"/>
    <x v="2422"/>
    <n v="125"/>
    <x v="64"/>
  </r>
  <r>
    <x v="2"/>
    <x v="2485"/>
    <n v="18.643999999999998"/>
    <x v="2111"/>
    <x v="23"/>
    <x v="970"/>
    <x v="7"/>
    <x v="2423"/>
    <n v="118"/>
    <x v="63"/>
  </r>
  <r>
    <x v="2"/>
    <x v="2486"/>
    <n v="20.440000000000001"/>
    <x v="2091"/>
    <x v="23"/>
    <x v="1985"/>
    <x v="7"/>
    <x v="2424"/>
    <n v="99"/>
    <x v="29"/>
  </r>
  <r>
    <x v="2"/>
    <x v="2487"/>
    <n v="22.84"/>
    <x v="693"/>
    <x v="23"/>
    <x v="1986"/>
    <x v="0"/>
    <x v="2425"/>
    <n v="98"/>
    <x v="13"/>
  </r>
  <r>
    <x v="2"/>
    <x v="2488"/>
    <n v="15.409000000000001"/>
    <x v="2112"/>
    <x v="23"/>
    <x v="1706"/>
    <x v="0"/>
    <x v="2426"/>
    <n v="92"/>
    <x v="72"/>
  </r>
  <r>
    <x v="2"/>
    <x v="2489"/>
    <n v="11.112"/>
    <x v="2113"/>
    <x v="23"/>
    <x v="460"/>
    <x v="0"/>
    <x v="2427"/>
    <n v="118"/>
    <x v="52"/>
  </r>
  <r>
    <x v="2"/>
    <x v="2490"/>
    <n v="36.176000000000002"/>
    <x v="809"/>
    <x v="23"/>
    <x v="365"/>
    <x v="0"/>
    <x v="2428"/>
    <n v="107"/>
    <x v="3"/>
  </r>
  <r>
    <x v="2"/>
    <x v="2491"/>
    <n v="25.542999999999999"/>
    <x v="332"/>
    <x v="23"/>
    <x v="1987"/>
    <x v="0"/>
    <x v="2429"/>
    <n v="86"/>
    <x v="17"/>
  </r>
  <r>
    <x v="2"/>
    <x v="2492"/>
    <n v="11.91"/>
    <x v="2114"/>
    <x v="23"/>
    <x v="1988"/>
    <x v="0"/>
    <x v="2430"/>
    <n v="104"/>
    <x v="6"/>
  </r>
  <r>
    <x v="2"/>
    <x v="2493"/>
    <n v="9.5660000000000007"/>
    <x v="527"/>
    <x v="23"/>
    <x v="1989"/>
    <x v="0"/>
    <x v="2431"/>
    <n v="103"/>
    <x v="6"/>
  </r>
  <r>
    <x v="2"/>
    <x v="2494"/>
    <n v="22.004000000000001"/>
    <x v="847"/>
    <x v="23"/>
    <x v="573"/>
    <x v="0"/>
    <x v="2432"/>
    <n v="88"/>
    <x v="12"/>
  </r>
  <r>
    <x v="2"/>
    <x v="2495"/>
    <n v="12.273"/>
    <x v="2115"/>
    <x v="23"/>
    <x v="1155"/>
    <x v="0"/>
    <x v="2433"/>
    <n v="88"/>
    <x v="2"/>
  </r>
  <r>
    <x v="2"/>
    <x v="2496"/>
    <n v="44.256999999999998"/>
    <x v="2116"/>
    <x v="23"/>
    <x v="1990"/>
    <x v="0"/>
    <x v="2434"/>
    <n v="116"/>
    <x v="52"/>
  </r>
  <r>
    <x v="2"/>
    <x v="2497"/>
    <n v="9.1470000000000002"/>
    <x v="1636"/>
    <x v="23"/>
    <x v="1991"/>
    <x v="0"/>
    <x v="2435"/>
    <n v="110"/>
    <x v="6"/>
  </r>
  <r>
    <x v="2"/>
    <x v="2498"/>
    <n v="41.643000000000001"/>
    <x v="2117"/>
    <x v="23"/>
    <x v="1633"/>
    <x v="0"/>
    <x v="2436"/>
    <n v="113"/>
    <x v="63"/>
  </r>
  <r>
    <x v="2"/>
    <x v="2499"/>
    <n v="21.81"/>
    <x v="2118"/>
    <x v="23"/>
    <x v="290"/>
    <x v="142"/>
    <x v="2437"/>
    <n v="119"/>
    <x v="20"/>
  </r>
  <r>
    <x v="2"/>
    <x v="2500"/>
    <n v="10.792"/>
    <x v="2119"/>
    <x v="23"/>
    <x v="1992"/>
    <x v="142"/>
    <x v="2438"/>
    <n v="105"/>
    <x v="17"/>
  </r>
  <r>
    <x v="2"/>
    <x v="2501"/>
    <n v="129.16800000000001"/>
    <x v="2120"/>
    <x v="23"/>
    <x v="1993"/>
    <x v="142"/>
    <x v="2439"/>
    <n v="117"/>
    <x v="42"/>
  </r>
  <r>
    <x v="2"/>
    <x v="2502"/>
    <n v="94.058000000000007"/>
    <x v="170"/>
    <x v="23"/>
    <x v="1994"/>
    <x v="142"/>
    <x v="2440"/>
    <n v="104"/>
    <x v="13"/>
  </r>
  <r>
    <x v="2"/>
    <x v="2503"/>
    <n v="12.512"/>
    <x v="2121"/>
    <x v="23"/>
    <x v="1862"/>
    <x v="886"/>
    <x v="2441"/>
    <n v="117"/>
    <x v="0"/>
  </r>
  <r>
    <x v="2"/>
    <x v="2504"/>
    <n v="13.01"/>
    <x v="2122"/>
    <x v="23"/>
    <x v="1982"/>
    <x v="303"/>
    <x v="2442"/>
    <n v="83"/>
    <x v="38"/>
  </r>
  <r>
    <x v="2"/>
    <x v="2505"/>
    <n v="11.653"/>
    <x v="2123"/>
    <x v="23"/>
    <x v="1075"/>
    <x v="462"/>
    <x v="2443"/>
    <n v="208"/>
    <x v="84"/>
  </r>
  <r>
    <x v="2"/>
    <x v="2506"/>
    <n v="18.443999999999999"/>
    <x v="2124"/>
    <x v="23"/>
    <x v="496"/>
    <x v="17"/>
    <x v="2444"/>
    <n v="123"/>
    <x v="75"/>
  </r>
  <r>
    <x v="2"/>
    <x v="2507"/>
    <n v="34.863999999999997"/>
    <x v="1317"/>
    <x v="23"/>
    <x v="1603"/>
    <x v="233"/>
    <x v="2445"/>
    <n v="103"/>
    <x v="33"/>
  </r>
  <r>
    <x v="2"/>
    <x v="2508"/>
    <n v="22.655999999999999"/>
    <x v="2125"/>
    <x v="23"/>
    <x v="375"/>
    <x v="598"/>
    <x v="2446"/>
    <n v="117"/>
    <x v="80"/>
  </r>
  <r>
    <x v="2"/>
    <x v="2509"/>
    <n v="27.181999999999999"/>
    <x v="2126"/>
    <x v="23"/>
    <x v="1995"/>
    <x v="45"/>
    <x v="2447"/>
    <n v="97"/>
    <x v="25"/>
  </r>
  <r>
    <x v="2"/>
    <x v="2510"/>
    <n v="16.696999999999999"/>
    <x v="1980"/>
    <x v="23"/>
    <x v="656"/>
    <x v="245"/>
    <x v="2448"/>
    <n v="89"/>
    <x v="3"/>
  </r>
  <r>
    <x v="2"/>
    <x v="2511"/>
    <n v="18.693000000000001"/>
    <x v="2127"/>
    <x v="23"/>
    <x v="1996"/>
    <x v="312"/>
    <x v="2449"/>
    <n v="141"/>
    <x v="3"/>
  </r>
  <r>
    <x v="2"/>
    <x v="2512"/>
    <n v="10.882999999999999"/>
    <x v="2128"/>
    <x v="23"/>
    <x v="168"/>
    <x v="888"/>
    <x v="2450"/>
    <n v="117"/>
    <x v="37"/>
  </r>
  <r>
    <x v="2"/>
    <x v="2513"/>
    <n v="13.877000000000001"/>
    <x v="2129"/>
    <x v="23"/>
    <x v="1384"/>
    <x v="889"/>
    <x v="2451"/>
    <n v="98"/>
    <x v="74"/>
  </r>
  <r>
    <x v="2"/>
    <x v="2514"/>
    <n v="12.023999999999999"/>
    <x v="2130"/>
    <x v="23"/>
    <x v="756"/>
    <x v="273"/>
    <x v="2452"/>
    <n v="125"/>
    <x v="33"/>
  </r>
  <r>
    <x v="2"/>
    <x v="2515"/>
    <n v="40.151000000000003"/>
    <x v="2131"/>
    <x v="23"/>
    <x v="1997"/>
    <x v="61"/>
    <x v="2453"/>
    <n v="92"/>
    <x v="66"/>
  </r>
  <r>
    <x v="2"/>
    <x v="2516"/>
    <n v="11.363"/>
    <x v="2132"/>
    <x v="23"/>
    <x v="1998"/>
    <x v="19"/>
    <x v="2454"/>
    <n v="111"/>
    <x v="48"/>
  </r>
  <r>
    <x v="2"/>
    <x v="2517"/>
    <n v="15.723000000000001"/>
    <x v="2133"/>
    <x v="23"/>
    <x v="1280"/>
    <x v="890"/>
    <x v="2455"/>
    <n v="103"/>
    <x v="23"/>
  </r>
  <r>
    <x v="2"/>
    <x v="2518"/>
    <n v="18.512"/>
    <x v="1963"/>
    <x v="23"/>
    <x v="1307"/>
    <x v="891"/>
    <x v="2456"/>
    <n v="121"/>
    <x v="72"/>
  </r>
  <r>
    <x v="2"/>
    <x v="2519"/>
    <n v="24.806999999999999"/>
    <x v="2134"/>
    <x v="23"/>
    <x v="1999"/>
    <x v="369"/>
    <x v="2457"/>
    <n v="142"/>
    <x v="83"/>
  </r>
  <r>
    <x v="2"/>
    <x v="2520"/>
    <n v="16.053999999999998"/>
    <x v="500"/>
    <x v="23"/>
    <x v="769"/>
    <x v="242"/>
    <x v="2458"/>
    <n v="96"/>
    <x v="33"/>
  </r>
  <r>
    <x v="2"/>
    <x v="2521"/>
    <n v="30.259"/>
    <x v="2135"/>
    <x v="23"/>
    <x v="2000"/>
    <x v="892"/>
    <x v="2459"/>
    <n v="129"/>
    <x v="48"/>
  </r>
  <r>
    <x v="2"/>
    <x v="2522"/>
    <n v="9.9600000000000009"/>
    <x v="2136"/>
    <x v="23"/>
    <x v="2001"/>
    <x v="68"/>
    <x v="92"/>
    <n v="119"/>
    <x v="46"/>
  </r>
  <r>
    <x v="2"/>
    <x v="2523"/>
    <n v="13.558999999999999"/>
    <x v="2137"/>
    <x v="23"/>
    <x v="1410"/>
    <x v="67"/>
    <x v="2460"/>
    <n v="85"/>
    <x v="10"/>
  </r>
  <r>
    <x v="2"/>
    <x v="2524"/>
    <n v="27.067"/>
    <x v="2138"/>
    <x v="23"/>
    <x v="1437"/>
    <x v="421"/>
    <x v="2461"/>
    <n v="90"/>
    <x v="37"/>
  </r>
  <r>
    <x v="2"/>
    <x v="2525"/>
    <n v="13.381"/>
    <x v="59"/>
    <x v="23"/>
    <x v="669"/>
    <x v="893"/>
    <x v="2462"/>
    <n v="106"/>
    <x v="4"/>
  </r>
  <r>
    <x v="2"/>
    <x v="2526"/>
    <n v="11.314"/>
    <x v="2139"/>
    <x v="23"/>
    <x v="215"/>
    <x v="358"/>
    <x v="2463"/>
    <n v="114"/>
    <x v="19"/>
  </r>
  <r>
    <x v="2"/>
    <x v="2527"/>
    <n v="9.6389999999999993"/>
    <x v="2140"/>
    <x v="23"/>
    <x v="1093"/>
    <x v="87"/>
    <x v="2464"/>
    <n v="85"/>
    <x v="74"/>
  </r>
  <r>
    <x v="2"/>
    <x v="2528"/>
    <n v="9.0559999999999992"/>
    <x v="1103"/>
    <x v="23"/>
    <x v="2002"/>
    <x v="48"/>
    <x v="2465"/>
    <n v="127"/>
    <x v="25"/>
  </r>
  <r>
    <x v="2"/>
    <x v="2529"/>
    <n v="7.6820000000000004"/>
    <x v="2141"/>
    <x v="23"/>
    <x v="765"/>
    <x v="4"/>
    <x v="2466"/>
    <n v="188"/>
    <x v="62"/>
  </r>
  <r>
    <x v="2"/>
    <x v="2530"/>
    <n v="15.718999999999999"/>
    <x v="2142"/>
    <x v="23"/>
    <x v="2003"/>
    <x v="227"/>
    <x v="2467"/>
    <n v="86"/>
    <x v="33"/>
  </r>
  <r>
    <x v="2"/>
    <x v="2531"/>
    <n v="9.6180000000000003"/>
    <x v="2143"/>
    <x v="23"/>
    <x v="2004"/>
    <x v="88"/>
    <x v="2468"/>
    <n v="124"/>
    <x v="72"/>
  </r>
  <r>
    <x v="2"/>
    <x v="2532"/>
    <n v="12.092000000000001"/>
    <x v="2144"/>
    <x v="23"/>
    <x v="1486"/>
    <x v="3"/>
    <x v="2469"/>
    <n v="114"/>
    <x v="4"/>
  </r>
  <r>
    <x v="2"/>
    <x v="2533"/>
    <n v="7.8630000000000004"/>
    <x v="2145"/>
    <x v="23"/>
    <x v="572"/>
    <x v="347"/>
    <x v="2470"/>
    <n v="105"/>
    <x v="25"/>
  </r>
  <r>
    <x v="2"/>
    <x v="2534"/>
    <n v="10.97"/>
    <x v="2146"/>
    <x v="23"/>
    <x v="741"/>
    <x v="295"/>
    <x v="2471"/>
    <n v="98"/>
    <x v="0"/>
  </r>
  <r>
    <x v="2"/>
    <x v="2535"/>
    <n v="10.663"/>
    <x v="2147"/>
    <x v="23"/>
    <x v="2005"/>
    <x v="894"/>
    <x v="2472"/>
    <n v="103"/>
    <x v="72"/>
  </r>
  <r>
    <x v="2"/>
    <x v="2536"/>
    <n v="7.7030000000000003"/>
    <x v="2148"/>
    <x v="23"/>
    <x v="1194"/>
    <x v="895"/>
    <x v="2473"/>
    <n v="88"/>
    <x v="60"/>
  </r>
  <r>
    <x v="2"/>
    <x v="2537"/>
    <n v="31.597999999999999"/>
    <x v="2149"/>
    <x v="23"/>
    <x v="890"/>
    <x v="369"/>
    <x v="2474"/>
    <n v="130"/>
    <x v="75"/>
  </r>
  <r>
    <x v="2"/>
    <x v="2538"/>
    <n v="10.456"/>
    <x v="2150"/>
    <x v="23"/>
    <x v="2006"/>
    <x v="299"/>
    <x v="2475"/>
    <n v="97"/>
    <x v="38"/>
  </r>
  <r>
    <x v="2"/>
    <x v="2539"/>
    <n v="11.526999999999999"/>
    <x v="2128"/>
    <x v="23"/>
    <x v="2007"/>
    <x v="472"/>
    <x v="2476"/>
    <n v="109"/>
    <x v="37"/>
  </r>
  <r>
    <x v="2"/>
    <x v="2540"/>
    <n v="50.738999999999997"/>
    <x v="2151"/>
    <x v="23"/>
    <x v="2008"/>
    <x v="408"/>
    <x v="2477"/>
    <n v="96"/>
    <x v="37"/>
  </r>
  <r>
    <x v="2"/>
    <x v="2541"/>
    <n v="22.443000000000001"/>
    <x v="2152"/>
    <x v="23"/>
    <x v="2009"/>
    <x v="175"/>
    <x v="2478"/>
    <n v="132"/>
    <x v="71"/>
  </r>
  <r>
    <x v="2"/>
    <x v="2542"/>
    <n v="13.02"/>
    <x v="2153"/>
    <x v="23"/>
    <x v="1857"/>
    <x v="896"/>
    <x v="2479"/>
    <n v="116"/>
    <x v="66"/>
  </r>
  <r>
    <x v="2"/>
    <x v="2543"/>
    <n v="10.025"/>
    <x v="2154"/>
    <x v="23"/>
    <x v="1569"/>
    <x v="897"/>
    <x v="2480"/>
    <n v="101"/>
    <x v="48"/>
  </r>
  <r>
    <x v="2"/>
    <x v="2544"/>
    <n v="18.940000000000001"/>
    <x v="2155"/>
    <x v="23"/>
    <x v="2010"/>
    <x v="898"/>
    <x v="2481"/>
    <n v="84"/>
    <x v="38"/>
  </r>
  <r>
    <x v="2"/>
    <x v="2545"/>
    <n v="10.029999999999999"/>
    <x v="2156"/>
    <x v="23"/>
    <x v="163"/>
    <x v="382"/>
    <x v="2482"/>
    <n v="112"/>
    <x v="60"/>
  </r>
  <r>
    <x v="2"/>
    <x v="2546"/>
    <n v="9.0440000000000005"/>
    <x v="2157"/>
    <x v="23"/>
    <x v="589"/>
    <x v="899"/>
    <x v="2483"/>
    <n v="89"/>
    <x v="70"/>
  </r>
  <r>
    <x v="2"/>
    <x v="2547"/>
    <n v="139.53399999999999"/>
    <x v="2158"/>
    <x v="23"/>
    <x v="2011"/>
    <x v="233"/>
    <x v="2484"/>
    <n v="87"/>
    <x v="19"/>
  </r>
  <r>
    <x v="2"/>
    <x v="2548"/>
    <n v="12.97"/>
    <x v="2159"/>
    <x v="23"/>
    <x v="2012"/>
    <x v="900"/>
    <x v="2485"/>
    <n v="109"/>
    <x v="6"/>
  </r>
  <r>
    <x v="2"/>
    <x v="2549"/>
    <n v="28.69"/>
    <x v="2160"/>
    <x v="23"/>
    <x v="2013"/>
    <x v="797"/>
    <x v="2486"/>
    <n v="115"/>
    <x v="6"/>
  </r>
  <r>
    <x v="2"/>
    <x v="2550"/>
    <n v="15.733000000000001"/>
    <x v="2161"/>
    <x v="23"/>
    <x v="2014"/>
    <x v="37"/>
    <x v="2487"/>
    <n v="121"/>
    <x v="17"/>
  </r>
  <r>
    <x v="2"/>
    <x v="2551"/>
    <n v="18.128"/>
    <x v="2162"/>
    <x v="23"/>
    <x v="1402"/>
    <x v="435"/>
    <x v="2488"/>
    <n v="135"/>
    <x v="17"/>
  </r>
  <r>
    <x v="2"/>
    <x v="2552"/>
    <n v="10.055999999999999"/>
    <x v="2163"/>
    <x v="23"/>
    <x v="2015"/>
    <x v="274"/>
    <x v="2489"/>
    <n v="125"/>
    <x v="17"/>
  </r>
  <r>
    <x v="2"/>
    <x v="2553"/>
    <n v="15.653"/>
    <x v="2164"/>
    <x v="23"/>
    <x v="1707"/>
    <x v="898"/>
    <x v="2490"/>
    <n v="114"/>
    <x v="11"/>
  </r>
  <r>
    <x v="2"/>
    <x v="2554"/>
    <n v="13.641"/>
    <x v="2165"/>
    <x v="23"/>
    <x v="1798"/>
    <x v="901"/>
    <x v="2491"/>
    <n v="112"/>
    <x v="11"/>
  </r>
  <r>
    <x v="2"/>
    <x v="2555"/>
    <n v="21.318999999999999"/>
    <x v="2166"/>
    <x v="23"/>
    <x v="2016"/>
    <x v="902"/>
    <x v="2492"/>
    <n v="102"/>
    <x v="11"/>
  </r>
  <r>
    <x v="2"/>
    <x v="2556"/>
    <n v="21.321999999999999"/>
    <x v="2167"/>
    <x v="23"/>
    <x v="2017"/>
    <x v="903"/>
    <x v="2493"/>
    <n v="132"/>
    <x v="20"/>
  </r>
  <r>
    <x v="2"/>
    <x v="2557"/>
    <n v="36.215000000000003"/>
    <x v="2168"/>
    <x v="23"/>
    <x v="2018"/>
    <x v="358"/>
    <x v="2494"/>
    <n v="119"/>
    <x v="20"/>
  </r>
  <r>
    <x v="2"/>
    <x v="2558"/>
    <n v="12.301"/>
    <x v="2169"/>
    <x v="23"/>
    <x v="506"/>
    <x v="67"/>
    <x v="2495"/>
    <n v="81"/>
    <x v="20"/>
  </r>
  <r>
    <x v="2"/>
    <x v="2559"/>
    <n v="27.312000000000001"/>
    <x v="2170"/>
    <x v="23"/>
    <x v="2019"/>
    <x v="654"/>
    <x v="2496"/>
    <n v="127"/>
    <x v="20"/>
  </r>
  <r>
    <x v="2"/>
    <x v="2560"/>
    <n v="16.364999999999998"/>
    <x v="2171"/>
    <x v="23"/>
    <x v="2020"/>
    <x v="308"/>
    <x v="2497"/>
    <n v="78"/>
    <x v="52"/>
  </r>
  <r>
    <x v="2"/>
    <x v="2561"/>
    <n v="14.526999999999999"/>
    <x v="602"/>
    <x v="23"/>
    <x v="1572"/>
    <x v="904"/>
    <x v="2498"/>
    <n v="94"/>
    <x v="52"/>
  </r>
  <r>
    <x v="2"/>
    <x v="2562"/>
    <n v="13.971"/>
    <x v="2172"/>
    <x v="23"/>
    <x v="2021"/>
    <x v="905"/>
    <x v="2499"/>
    <n v="82"/>
    <x v="52"/>
  </r>
  <r>
    <x v="2"/>
    <x v="2563"/>
    <n v="12.516"/>
    <x v="2173"/>
    <x v="23"/>
    <x v="2022"/>
    <x v="906"/>
    <x v="2500"/>
    <n v="113"/>
    <x v="16"/>
  </r>
  <r>
    <x v="2"/>
    <x v="2564"/>
    <n v="15.433999999999999"/>
    <x v="2174"/>
    <x v="23"/>
    <x v="2023"/>
    <x v="546"/>
    <x v="2501"/>
    <n v="100"/>
    <x v="16"/>
  </r>
  <r>
    <x v="2"/>
    <x v="2565"/>
    <n v="9.4410000000000007"/>
    <x v="2175"/>
    <x v="23"/>
    <x v="938"/>
    <x v="147"/>
    <x v="998"/>
    <n v="123"/>
    <x v="16"/>
  </r>
  <r>
    <x v="2"/>
    <x v="2566"/>
    <n v="8.5839999999999996"/>
    <x v="2176"/>
    <x v="23"/>
    <x v="2024"/>
    <x v="397"/>
    <x v="2502"/>
    <n v="101"/>
    <x v="16"/>
  </r>
  <r>
    <x v="2"/>
    <x v="2567"/>
    <n v="34.567"/>
    <x v="2177"/>
    <x v="23"/>
    <x v="1743"/>
    <x v="74"/>
    <x v="2503"/>
    <n v="111"/>
    <x v="8"/>
  </r>
  <r>
    <x v="2"/>
    <x v="2568"/>
    <n v="18.350999999999999"/>
    <x v="675"/>
    <x v="23"/>
    <x v="1829"/>
    <x v="249"/>
    <x v="2504"/>
    <n v="111"/>
    <x v="1"/>
  </r>
  <r>
    <x v="2"/>
    <x v="2569"/>
    <n v="16.631"/>
    <x v="2178"/>
    <x v="23"/>
    <x v="1225"/>
    <x v="61"/>
    <x v="2505"/>
    <n v="88"/>
    <x v="1"/>
  </r>
  <r>
    <x v="2"/>
    <x v="2570"/>
    <n v="267.78500000000003"/>
    <x v="2179"/>
    <x v="23"/>
    <x v="2025"/>
    <x v="154"/>
    <x v="2506"/>
    <n v="151"/>
    <x v="1"/>
  </r>
  <r>
    <x v="2"/>
    <x v="2571"/>
    <n v="143.28100000000001"/>
    <x v="2180"/>
    <x v="23"/>
    <x v="2026"/>
    <x v="719"/>
    <x v="2507"/>
    <n v="57"/>
    <x v="1"/>
  </r>
  <r>
    <x v="2"/>
    <x v="2572"/>
    <n v="36.881999999999998"/>
    <x v="2181"/>
    <x v="23"/>
    <x v="2027"/>
    <x v="479"/>
    <x v="2508"/>
    <n v="147"/>
    <x v="12"/>
  </r>
  <r>
    <x v="2"/>
    <x v="2573"/>
    <n v="14.72"/>
    <x v="1843"/>
    <x v="23"/>
    <x v="802"/>
    <x v="303"/>
    <x v="2509"/>
    <n v="128"/>
    <x v="12"/>
  </r>
  <r>
    <x v="2"/>
    <x v="2574"/>
    <n v="9.26"/>
    <x v="1843"/>
    <x v="23"/>
    <x v="2028"/>
    <x v="19"/>
    <x v="2510"/>
    <n v="101"/>
    <x v="12"/>
  </r>
  <r>
    <x v="2"/>
    <x v="2575"/>
    <n v="21.010999999999999"/>
    <x v="2182"/>
    <x v="23"/>
    <x v="2029"/>
    <x v="287"/>
    <x v="2511"/>
    <n v="97"/>
    <x v="12"/>
  </r>
  <r>
    <x v="2"/>
    <x v="2576"/>
    <n v="23.306000000000001"/>
    <x v="1420"/>
    <x v="23"/>
    <x v="2030"/>
    <x v="70"/>
    <x v="2512"/>
    <n v="96"/>
    <x v="31"/>
  </r>
  <r>
    <x v="2"/>
    <x v="2577"/>
    <n v="21.2"/>
    <x v="44"/>
    <x v="23"/>
    <x v="2031"/>
    <x v="907"/>
    <x v="2513"/>
    <n v="131"/>
    <x v="31"/>
  </r>
  <r>
    <x v="2"/>
    <x v="2578"/>
    <n v="23.364000000000001"/>
    <x v="2183"/>
    <x v="23"/>
    <x v="1550"/>
    <x v="775"/>
    <x v="2514"/>
    <n v="113"/>
    <x v="31"/>
  </r>
  <r>
    <x v="2"/>
    <x v="2579"/>
    <n v="31.904"/>
    <x v="2184"/>
    <x v="23"/>
    <x v="1322"/>
    <x v="361"/>
    <x v="2515"/>
    <n v="124"/>
    <x v="28"/>
  </r>
  <r>
    <x v="2"/>
    <x v="2580"/>
    <n v="28.027999999999999"/>
    <x v="2185"/>
    <x v="23"/>
    <x v="2032"/>
    <x v="908"/>
    <x v="2516"/>
    <n v="100"/>
    <x v="28"/>
  </r>
  <r>
    <x v="2"/>
    <x v="2581"/>
    <n v="41.104999999999997"/>
    <x v="1921"/>
    <x v="23"/>
    <x v="2033"/>
    <x v="515"/>
    <x v="2517"/>
    <n v="115"/>
    <x v="28"/>
  </r>
  <r>
    <x v="2"/>
    <x v="2582"/>
    <n v="13.164"/>
    <x v="2186"/>
    <x v="23"/>
    <x v="764"/>
    <x v="100"/>
    <x v="2518"/>
    <n v="114"/>
    <x v="28"/>
  </r>
  <r>
    <x v="2"/>
    <x v="2583"/>
    <n v="23.670999999999999"/>
    <x v="2187"/>
    <x v="23"/>
    <x v="2034"/>
    <x v="909"/>
    <x v="2519"/>
    <n v="106"/>
    <x v="28"/>
  </r>
  <r>
    <x v="2"/>
    <x v="2584"/>
    <n v="10.013"/>
    <x v="2188"/>
    <x v="23"/>
    <x v="1469"/>
    <x v="910"/>
    <x v="2520"/>
    <n v="132"/>
    <x v="28"/>
  </r>
  <r>
    <x v="2"/>
    <x v="2585"/>
    <n v="12.788"/>
    <x v="2189"/>
    <x v="23"/>
    <x v="48"/>
    <x v="911"/>
    <x v="2521"/>
    <n v="77"/>
    <x v="28"/>
  </r>
  <r>
    <x v="2"/>
    <x v="2586"/>
    <n v="16.547000000000001"/>
    <x v="759"/>
    <x v="23"/>
    <x v="2035"/>
    <x v="356"/>
    <x v="2522"/>
    <n v="104"/>
    <x v="63"/>
  </r>
  <r>
    <x v="2"/>
    <x v="2587"/>
    <n v="32.652000000000001"/>
    <x v="2190"/>
    <x v="23"/>
    <x v="2036"/>
    <x v="912"/>
    <x v="2523"/>
    <n v="97"/>
    <x v="63"/>
  </r>
  <r>
    <x v="2"/>
    <x v="2588"/>
    <n v="18.613"/>
    <x v="2191"/>
    <x v="23"/>
    <x v="2037"/>
    <x v="25"/>
    <x v="2524"/>
    <n v="123"/>
    <x v="63"/>
  </r>
  <r>
    <x v="2"/>
    <x v="2589"/>
    <n v="9.5269999999999992"/>
    <x v="2192"/>
    <x v="23"/>
    <x v="1395"/>
    <x v="467"/>
    <x v="2525"/>
    <n v="151"/>
    <x v="63"/>
  </r>
  <r>
    <x v="2"/>
    <x v="2590"/>
    <n v="10.61"/>
    <x v="2193"/>
    <x v="23"/>
    <x v="2038"/>
    <x v="428"/>
    <x v="2526"/>
    <n v="132"/>
    <x v="63"/>
  </r>
  <r>
    <x v="2"/>
    <x v="2591"/>
    <n v="48.8"/>
    <x v="2194"/>
    <x v="23"/>
    <x v="2039"/>
    <x v="233"/>
    <x v="2527"/>
    <n v="89"/>
    <x v="63"/>
  </r>
  <r>
    <x v="2"/>
    <x v="2592"/>
    <n v="9.2829999999999995"/>
    <x v="2195"/>
    <x v="23"/>
    <x v="2040"/>
    <x v="152"/>
    <x v="2528"/>
    <n v="99"/>
    <x v="63"/>
  </r>
  <r>
    <x v="2"/>
    <x v="2593"/>
    <n v="10.609"/>
    <x v="476"/>
    <x v="23"/>
    <x v="2041"/>
    <x v="110"/>
    <x v="2529"/>
    <n v="108"/>
    <x v="56"/>
  </r>
  <r>
    <x v="2"/>
    <x v="2594"/>
    <n v="11.864000000000001"/>
    <x v="938"/>
    <x v="23"/>
    <x v="1998"/>
    <x v="19"/>
    <x v="2530"/>
    <n v="139"/>
    <x v="56"/>
  </r>
  <r>
    <x v="2"/>
    <x v="2595"/>
    <n v="14.567"/>
    <x v="2196"/>
    <x v="23"/>
    <x v="2042"/>
    <x v="913"/>
    <x v="2531"/>
    <n v="113"/>
    <x v="56"/>
  </r>
  <r>
    <x v="2"/>
    <x v="2596"/>
    <n v="14.221"/>
    <x v="2197"/>
    <x v="23"/>
    <x v="1089"/>
    <x v="446"/>
    <x v="2532"/>
    <n v="102"/>
    <x v="56"/>
  </r>
  <r>
    <x v="2"/>
    <x v="2597"/>
    <n v="33.302999999999997"/>
    <x v="2198"/>
    <x v="23"/>
    <x v="2043"/>
    <x v="545"/>
    <x v="2533"/>
    <n v="100"/>
    <x v="56"/>
  </r>
  <r>
    <x v="2"/>
    <x v="2598"/>
    <n v="10.747999999999999"/>
    <x v="1855"/>
    <x v="23"/>
    <x v="1236"/>
    <x v="62"/>
    <x v="2534"/>
    <n v="105"/>
    <x v="56"/>
  </r>
  <r>
    <x v="2"/>
    <x v="2599"/>
    <n v="8.4410000000000007"/>
    <x v="451"/>
    <x v="23"/>
    <x v="1196"/>
    <x v="110"/>
    <x v="2535"/>
    <n v="99"/>
    <x v="56"/>
  </r>
  <r>
    <x v="2"/>
    <x v="2600"/>
    <n v="8.1280000000000001"/>
    <x v="224"/>
    <x v="23"/>
    <x v="1721"/>
    <x v="730"/>
    <x v="2536"/>
    <n v="96"/>
    <x v="56"/>
  </r>
  <r>
    <x v="2"/>
    <x v="2601"/>
    <n v="27.065000000000001"/>
    <x v="2199"/>
    <x v="23"/>
    <x v="2044"/>
    <x v="233"/>
    <x v="2537"/>
    <n v="104"/>
    <x v="56"/>
  </r>
  <r>
    <x v="2"/>
    <x v="2602"/>
    <n v="25.184000000000001"/>
    <x v="2200"/>
    <x v="23"/>
    <x v="2045"/>
    <x v="227"/>
    <x v="2538"/>
    <n v="128"/>
    <x v="56"/>
  </r>
  <r>
    <x v="2"/>
    <x v="2603"/>
    <n v="17.105"/>
    <x v="2201"/>
    <x v="23"/>
    <x v="2046"/>
    <x v="914"/>
    <x v="2539"/>
    <n v="165"/>
    <x v="13"/>
  </r>
  <r>
    <x v="2"/>
    <x v="2604"/>
    <n v="19.888999999999999"/>
    <x v="1517"/>
    <x v="23"/>
    <x v="2047"/>
    <x v="16"/>
    <x v="2540"/>
    <n v="96"/>
    <x v="13"/>
  </r>
  <r>
    <x v="2"/>
    <x v="2605"/>
    <n v="13.01"/>
    <x v="2202"/>
    <x v="23"/>
    <x v="2048"/>
    <x v="334"/>
    <x v="2541"/>
    <n v="114"/>
    <x v="13"/>
  </r>
  <r>
    <x v="2"/>
    <x v="2606"/>
    <n v="35.098999999999997"/>
    <x v="2203"/>
    <x v="23"/>
    <x v="2049"/>
    <x v="92"/>
    <x v="2542"/>
    <n v="85"/>
    <x v="13"/>
  </r>
  <r>
    <x v="2"/>
    <x v="2607"/>
    <n v="30.303000000000001"/>
    <x v="2029"/>
    <x v="23"/>
    <x v="2050"/>
    <x v="915"/>
    <x v="2543"/>
    <n v="95"/>
    <x v="13"/>
  </r>
  <r>
    <x v="2"/>
    <x v="2608"/>
    <n v="20.111000000000001"/>
    <x v="1007"/>
    <x v="23"/>
    <x v="2051"/>
    <x v="312"/>
    <x v="2544"/>
    <n v="128"/>
    <x v="13"/>
  </r>
  <r>
    <x v="2"/>
    <x v="2609"/>
    <n v="54.225000000000001"/>
    <x v="2204"/>
    <x v="23"/>
    <x v="2052"/>
    <x v="916"/>
    <x v="2545"/>
    <n v="107"/>
    <x v="13"/>
  </r>
  <r>
    <x v="2"/>
    <x v="2610"/>
    <n v="26.388000000000002"/>
    <x v="2205"/>
    <x v="23"/>
    <x v="2053"/>
    <x v="917"/>
    <x v="2546"/>
    <n v="117"/>
    <x v="13"/>
  </r>
  <r>
    <x v="2"/>
    <x v="2611"/>
    <n v="63.838000000000001"/>
    <x v="2206"/>
    <x v="23"/>
    <x v="2054"/>
    <x v="472"/>
    <x v="2547"/>
    <n v="150"/>
    <x v="13"/>
  </r>
  <r>
    <x v="2"/>
    <x v="2612"/>
    <n v="20.696999999999999"/>
    <x v="2207"/>
    <x v="23"/>
    <x v="2055"/>
    <x v="62"/>
    <x v="2548"/>
    <n v="109"/>
    <x v="13"/>
  </r>
  <r>
    <x v="2"/>
    <x v="2613"/>
    <n v="20.946999999999999"/>
    <x v="2208"/>
    <x v="23"/>
    <x v="2056"/>
    <x v="520"/>
    <x v="2549"/>
    <n v="111"/>
    <x v="13"/>
  </r>
  <r>
    <x v="2"/>
    <x v="2614"/>
    <n v="61.612000000000002"/>
    <x v="2209"/>
    <x v="23"/>
    <x v="2057"/>
    <x v="227"/>
    <x v="2550"/>
    <n v="92"/>
    <x v="13"/>
  </r>
  <r>
    <x v="2"/>
    <x v="2615"/>
    <n v="147.048"/>
    <x v="2210"/>
    <x v="23"/>
    <x v="2058"/>
    <x v="3"/>
    <x v="2551"/>
    <n v="145"/>
    <x v="13"/>
  </r>
  <r>
    <x v="2"/>
    <x v="2616"/>
    <n v="8.8490000000000002"/>
    <x v="2211"/>
    <x v="23"/>
    <x v="2059"/>
    <x v="918"/>
    <x v="2552"/>
    <n v="115"/>
    <x v="13"/>
  </r>
  <r>
    <x v="2"/>
    <x v="2617"/>
    <n v="24.228999999999999"/>
    <x v="2212"/>
    <x v="23"/>
    <x v="1576"/>
    <x v="154"/>
    <x v="2553"/>
    <n v="104"/>
    <x v="13"/>
  </r>
  <r>
    <x v="2"/>
    <x v="2618"/>
    <n v="63.265999999999998"/>
    <x v="2213"/>
    <x v="23"/>
    <x v="2060"/>
    <x v="919"/>
    <x v="2554"/>
    <n v="95"/>
    <x v="41"/>
  </r>
  <r>
    <x v="2"/>
    <x v="2619"/>
    <n v="22.459"/>
    <x v="2214"/>
    <x v="23"/>
    <x v="1630"/>
    <x v="920"/>
    <x v="2555"/>
    <n v="101"/>
    <x v="41"/>
  </r>
  <r>
    <x v="2"/>
    <x v="2620"/>
    <n v="12.282"/>
    <x v="1090"/>
    <x v="23"/>
    <x v="2061"/>
    <x v="100"/>
    <x v="2556"/>
    <n v="96"/>
    <x v="41"/>
  </r>
  <r>
    <x v="2"/>
    <x v="2621"/>
    <n v="369.32299999999998"/>
    <x v="2215"/>
    <x v="23"/>
    <x v="2062"/>
    <x v="154"/>
    <x v="2557"/>
    <n v="136"/>
    <x v="41"/>
  </r>
  <r>
    <x v="2"/>
    <x v="2622"/>
    <n v="55.558"/>
    <x v="2216"/>
    <x v="23"/>
    <x v="808"/>
    <x v="488"/>
    <x v="2558"/>
    <n v="93"/>
    <x v="41"/>
  </r>
  <r>
    <x v="2"/>
    <x v="2623"/>
    <n v="29.53"/>
    <x v="2217"/>
    <x v="23"/>
    <x v="1150"/>
    <x v="273"/>
    <x v="2559"/>
    <n v="88"/>
    <x v="53"/>
  </r>
  <r>
    <x v="2"/>
    <x v="2624"/>
    <n v="22.545000000000002"/>
    <x v="2218"/>
    <x v="23"/>
    <x v="2063"/>
    <x v="88"/>
    <x v="2560"/>
    <n v="123"/>
    <x v="53"/>
  </r>
  <r>
    <x v="2"/>
    <x v="2625"/>
    <n v="12.276999999999999"/>
    <x v="2219"/>
    <x v="23"/>
    <x v="293"/>
    <x v="110"/>
    <x v="2561"/>
    <n v="122"/>
    <x v="53"/>
  </r>
  <r>
    <x v="2"/>
    <x v="2626"/>
    <n v="31.337"/>
    <x v="615"/>
    <x v="23"/>
    <x v="2064"/>
    <x v="349"/>
    <x v="2562"/>
    <n v="106"/>
    <x v="53"/>
  </r>
  <r>
    <x v="2"/>
    <x v="2627"/>
    <n v="55.424999999999997"/>
    <x v="867"/>
    <x v="23"/>
    <x v="301"/>
    <x v="122"/>
    <x v="2563"/>
    <n v="91"/>
    <x v="53"/>
  </r>
  <r>
    <x v="2"/>
    <x v="2628"/>
    <n v="11.778"/>
    <x v="1581"/>
    <x v="23"/>
    <x v="2065"/>
    <x v="899"/>
    <x v="2564"/>
    <n v="96"/>
    <x v="53"/>
  </r>
  <r>
    <x v="2"/>
    <x v="2629"/>
    <n v="8.3420000000000005"/>
    <x v="738"/>
    <x v="23"/>
    <x v="1982"/>
    <x v="89"/>
    <x v="2565"/>
    <n v="125"/>
    <x v="53"/>
  </r>
  <r>
    <x v="2"/>
    <x v="2630"/>
    <n v="8.7710000000000008"/>
    <x v="2220"/>
    <x v="23"/>
    <x v="2066"/>
    <x v="834"/>
    <x v="2566"/>
    <n v="92"/>
    <x v="53"/>
  </r>
  <r>
    <x v="2"/>
    <x v="2631"/>
    <n v="18.922000000000001"/>
    <x v="2221"/>
    <x v="23"/>
    <x v="2067"/>
    <x v="75"/>
    <x v="2567"/>
    <n v="94"/>
    <x v="39"/>
  </r>
  <r>
    <x v="2"/>
    <x v="2632"/>
    <n v="11.244999999999999"/>
    <x v="2222"/>
    <x v="23"/>
    <x v="1168"/>
    <x v="921"/>
    <x v="2568"/>
    <n v="96"/>
    <x v="39"/>
  </r>
  <r>
    <x v="2"/>
    <x v="2633"/>
    <n v="8.5649999999999995"/>
    <x v="1364"/>
    <x v="23"/>
    <x v="1798"/>
    <x v="110"/>
    <x v="2569"/>
    <n v="104"/>
    <x v="39"/>
  </r>
  <r>
    <x v="2"/>
    <x v="2634"/>
    <n v="49.856999999999999"/>
    <x v="2223"/>
    <x v="23"/>
    <x v="2068"/>
    <x v="190"/>
    <x v="2570"/>
    <n v="90"/>
    <x v="54"/>
  </r>
  <r>
    <x v="2"/>
    <x v="2635"/>
    <n v="43.116999999999997"/>
    <x v="2224"/>
    <x v="23"/>
    <x v="785"/>
    <x v="922"/>
    <x v="2571"/>
    <n v="102"/>
    <x v="54"/>
  </r>
  <r>
    <x v="2"/>
    <x v="2636"/>
    <n v="16.550999999999998"/>
    <x v="2225"/>
    <x v="23"/>
    <x v="2069"/>
    <x v="295"/>
    <x v="2572"/>
    <n v="99"/>
    <x v="54"/>
  </r>
  <r>
    <x v="2"/>
    <x v="2637"/>
    <n v="18.437999999999999"/>
    <x v="2226"/>
    <x v="23"/>
    <x v="2070"/>
    <x v="61"/>
    <x v="2573"/>
    <n v="88"/>
    <x v="54"/>
  </r>
  <r>
    <x v="2"/>
    <x v="2638"/>
    <n v="10.848000000000001"/>
    <x v="2227"/>
    <x v="23"/>
    <x v="1678"/>
    <x v="89"/>
    <x v="2574"/>
    <n v="103"/>
    <x v="54"/>
  </r>
  <r>
    <x v="2"/>
    <x v="2639"/>
    <n v="36.603000000000002"/>
    <x v="1932"/>
    <x v="23"/>
    <x v="2071"/>
    <x v="923"/>
    <x v="2575"/>
    <n v="106"/>
    <x v="42"/>
  </r>
  <r>
    <x v="2"/>
    <x v="2640"/>
    <n v="12.164"/>
    <x v="2228"/>
    <x v="23"/>
    <x v="1168"/>
    <x v="19"/>
    <x v="2576"/>
    <n v="83"/>
    <x v="42"/>
  </r>
  <r>
    <x v="2"/>
    <x v="2641"/>
    <n v="30.960999999999999"/>
    <x v="2229"/>
    <x v="23"/>
    <x v="1628"/>
    <x v="924"/>
    <x v="2577"/>
    <n v="109"/>
    <x v="42"/>
  </r>
  <r>
    <x v="2"/>
    <x v="2642"/>
    <n v="40.404000000000003"/>
    <x v="2230"/>
    <x v="23"/>
    <x v="2072"/>
    <x v="45"/>
    <x v="2578"/>
    <n v="98"/>
    <x v="42"/>
  </r>
  <r>
    <x v="2"/>
    <x v="2643"/>
    <n v="17.14"/>
    <x v="1213"/>
    <x v="23"/>
    <x v="2073"/>
    <x v="75"/>
    <x v="2579"/>
    <n v="127"/>
    <x v="42"/>
  </r>
  <r>
    <x v="2"/>
    <x v="2644"/>
    <n v="68.313999999999993"/>
    <x v="2231"/>
    <x v="23"/>
    <x v="2074"/>
    <x v="925"/>
    <x v="2580"/>
    <n v="108"/>
    <x v="42"/>
  </r>
  <r>
    <x v="2"/>
    <x v="2645"/>
    <n v="22.436"/>
    <x v="2232"/>
    <x v="23"/>
    <x v="2075"/>
    <x v="598"/>
    <x v="2581"/>
    <n v="111"/>
    <x v="42"/>
  </r>
  <r>
    <x v="2"/>
    <x v="2646"/>
    <n v="22.751999999999999"/>
    <x v="2233"/>
    <x v="23"/>
    <x v="2076"/>
    <x v="719"/>
    <x v="2582"/>
    <n v="95"/>
    <x v="42"/>
  </r>
  <r>
    <x v="2"/>
    <x v="2647"/>
    <n v="83.367999999999995"/>
    <x v="2234"/>
    <x v="23"/>
    <x v="539"/>
    <x v="926"/>
    <x v="2583"/>
    <n v="117"/>
    <x v="42"/>
  </r>
  <r>
    <x v="2"/>
    <x v="2648"/>
    <n v="9.8800000000000008"/>
    <x v="381"/>
    <x v="23"/>
    <x v="632"/>
    <x v="927"/>
    <x v="2584"/>
    <n v="102"/>
    <x v="42"/>
  </r>
  <r>
    <x v="2"/>
    <x v="2649"/>
    <n v="94.122"/>
    <x v="2235"/>
    <x v="23"/>
    <x v="2077"/>
    <x v="928"/>
    <x v="2585"/>
    <n v="113"/>
    <x v="42"/>
  </r>
  <r>
    <x v="2"/>
    <x v="2650"/>
    <n v="16.606000000000002"/>
    <x v="381"/>
    <x v="23"/>
    <x v="2078"/>
    <x v="56"/>
    <x v="2586"/>
    <n v="113"/>
    <x v="42"/>
  </r>
  <r>
    <x v="2"/>
    <x v="2651"/>
    <n v="25.988"/>
    <x v="2236"/>
    <x v="23"/>
    <x v="2079"/>
    <x v="353"/>
    <x v="2587"/>
    <n v="99"/>
    <x v="42"/>
  </r>
  <r>
    <x v="2"/>
    <x v="2652"/>
    <n v="32.868000000000002"/>
    <x v="2237"/>
    <x v="23"/>
    <x v="2080"/>
    <x v="325"/>
    <x v="2588"/>
    <n v="118"/>
    <x v="14"/>
  </r>
  <r>
    <x v="2"/>
    <x v="2653"/>
    <n v="10.164"/>
    <x v="703"/>
    <x v="23"/>
    <x v="1831"/>
    <x v="665"/>
    <x v="2589"/>
    <n v="104"/>
    <x v="14"/>
  </r>
  <r>
    <x v="2"/>
    <x v="2654"/>
    <n v="15.332000000000001"/>
    <x v="38"/>
    <x v="23"/>
    <x v="495"/>
    <x v="929"/>
    <x v="2590"/>
    <n v="88"/>
    <x v="14"/>
  </r>
  <r>
    <x v="2"/>
    <x v="2655"/>
    <n v="19.646999999999998"/>
    <x v="2238"/>
    <x v="23"/>
    <x v="774"/>
    <x v="124"/>
    <x v="2591"/>
    <n v="111"/>
    <x v="14"/>
  </r>
  <r>
    <x v="2"/>
    <x v="2656"/>
    <n v="28.753"/>
    <x v="2239"/>
    <x v="23"/>
    <x v="2081"/>
    <x v="930"/>
    <x v="2592"/>
    <n v="124"/>
    <x v="65"/>
  </r>
  <r>
    <x v="2"/>
    <x v="2657"/>
    <n v="24.22"/>
    <x v="2240"/>
    <x v="23"/>
    <x v="2082"/>
    <x v="253"/>
    <x v="2593"/>
    <n v="114"/>
    <x v="65"/>
  </r>
  <r>
    <x v="2"/>
    <x v="2658"/>
    <n v="16.614999999999998"/>
    <x v="2241"/>
    <x v="23"/>
    <x v="2083"/>
    <x v="246"/>
    <x v="2594"/>
    <n v="101"/>
    <x v="65"/>
  </r>
  <r>
    <x v="2"/>
    <x v="2659"/>
    <n v="15.215"/>
    <x v="2242"/>
    <x v="23"/>
    <x v="561"/>
    <x v="606"/>
    <x v="2595"/>
    <n v="116"/>
    <x v="65"/>
  </r>
  <r>
    <x v="2"/>
    <x v="2660"/>
    <n v="15.051"/>
    <x v="305"/>
    <x v="23"/>
    <x v="2084"/>
    <x v="178"/>
    <x v="2596"/>
    <n v="106"/>
    <x v="65"/>
  </r>
  <r>
    <x v="2"/>
    <x v="2661"/>
    <n v="8.3930000000000007"/>
    <x v="2243"/>
    <x v="23"/>
    <x v="2085"/>
    <x v="100"/>
    <x v="2597"/>
    <n v="116"/>
    <x v="65"/>
  </r>
  <r>
    <x v="2"/>
    <x v="2662"/>
    <n v="58.533000000000001"/>
    <x v="2244"/>
    <x v="23"/>
    <x v="2086"/>
    <x v="520"/>
    <x v="2598"/>
    <n v="117"/>
    <x v="65"/>
  </r>
  <r>
    <x v="2"/>
    <x v="2663"/>
    <n v="96.826999999999998"/>
    <x v="2245"/>
    <x v="23"/>
    <x v="2087"/>
    <x v="154"/>
    <x v="2599"/>
    <n v="112"/>
    <x v="65"/>
  </r>
  <r>
    <x v="2"/>
    <x v="2664"/>
    <n v="24.318000000000001"/>
    <x v="2246"/>
    <x v="23"/>
    <x v="2088"/>
    <x v="3"/>
    <x v="2600"/>
    <n v="95"/>
    <x v="65"/>
  </r>
  <r>
    <x v="2"/>
    <x v="2665"/>
    <n v="82.456000000000003"/>
    <x v="2247"/>
    <x v="23"/>
    <x v="2089"/>
    <x v="24"/>
    <x v="2601"/>
    <n v="143"/>
    <x v="65"/>
  </r>
  <r>
    <x v="2"/>
    <x v="2666"/>
    <n v="20.177"/>
    <x v="1032"/>
    <x v="23"/>
    <x v="2090"/>
    <x v="299"/>
    <x v="2602"/>
    <n v="106"/>
    <x v="65"/>
  </r>
  <r>
    <x v="2"/>
    <x v="2667"/>
    <n v="20.724"/>
    <x v="2248"/>
    <x v="23"/>
    <x v="2091"/>
    <x v="332"/>
    <x v="2603"/>
    <n v="99"/>
    <x v="65"/>
  </r>
  <r>
    <x v="2"/>
    <x v="2668"/>
    <n v="26.434000000000001"/>
    <x v="2249"/>
    <x v="23"/>
    <x v="2092"/>
    <x v="931"/>
    <x v="2604"/>
    <n v="149"/>
    <x v="29"/>
  </r>
  <r>
    <x v="2"/>
    <x v="2669"/>
    <n v="9.4420000000000002"/>
    <x v="564"/>
    <x v="23"/>
    <x v="2093"/>
    <x v="53"/>
    <x v="2605"/>
    <n v="107"/>
    <x v="29"/>
  </r>
  <r>
    <x v="2"/>
    <x v="2670"/>
    <n v="8.5739999999999998"/>
    <x v="1222"/>
    <x v="23"/>
    <x v="2022"/>
    <x v="53"/>
    <x v="2606"/>
    <n v="103"/>
    <x v="29"/>
  </r>
  <r>
    <x v="2"/>
    <x v="2671"/>
    <n v="9.8409999999999993"/>
    <x v="2250"/>
    <x v="23"/>
    <x v="394"/>
    <x v="367"/>
    <x v="2607"/>
    <n v="107"/>
    <x v="29"/>
  </r>
  <r>
    <x v="2"/>
    <x v="2672"/>
    <n v="21.978999999999999"/>
    <x v="2251"/>
    <x v="23"/>
    <x v="326"/>
    <x v="932"/>
    <x v="2608"/>
    <n v="100"/>
    <x v="29"/>
  </r>
  <r>
    <x v="2"/>
    <x v="2673"/>
    <n v="10.829000000000001"/>
    <x v="2252"/>
    <x v="23"/>
    <x v="2094"/>
    <x v="933"/>
    <x v="2609"/>
    <n v="122"/>
    <x v="29"/>
  </r>
  <r>
    <x v="2"/>
    <x v="2674"/>
    <n v="22.687000000000001"/>
    <x v="2253"/>
    <x v="23"/>
    <x v="87"/>
    <x v="110"/>
    <x v="2610"/>
    <n v="125"/>
    <x v="29"/>
  </r>
  <r>
    <x v="2"/>
    <x v="2675"/>
    <n v="16.911999999999999"/>
    <x v="2254"/>
    <x v="23"/>
    <x v="907"/>
    <x v="358"/>
    <x v="187"/>
    <n v="88"/>
    <x v="64"/>
  </r>
  <r>
    <x v="2"/>
    <x v="2676"/>
    <n v="40.847999999999999"/>
    <x v="2255"/>
    <x v="23"/>
    <x v="2095"/>
    <x v="515"/>
    <x v="2611"/>
    <n v="101"/>
    <x v="64"/>
  </r>
  <r>
    <x v="2"/>
    <x v="2677"/>
    <n v="14.512"/>
    <x v="2256"/>
    <x v="23"/>
    <x v="2096"/>
    <x v="536"/>
    <x v="2612"/>
    <n v="95"/>
    <x v="64"/>
  </r>
  <r>
    <x v="2"/>
    <x v="2678"/>
    <n v="49.636000000000003"/>
    <x v="2257"/>
    <x v="23"/>
    <x v="2097"/>
    <x v="558"/>
    <x v="2613"/>
    <n v="106"/>
    <x v="64"/>
  </r>
  <r>
    <x v="2"/>
    <x v="2679"/>
    <n v="30.202000000000002"/>
    <x v="2258"/>
    <x v="23"/>
    <x v="2098"/>
    <x v="934"/>
    <x v="2614"/>
    <n v="119"/>
    <x v="64"/>
  </r>
  <r>
    <x v="2"/>
    <x v="2680"/>
    <n v="22.516999999999999"/>
    <x v="2259"/>
    <x v="23"/>
    <x v="674"/>
    <x v="521"/>
    <x v="2615"/>
    <n v="99"/>
    <x v="64"/>
  </r>
  <r>
    <x v="2"/>
    <x v="2681"/>
    <n v="13.106999999999999"/>
    <x v="280"/>
    <x v="23"/>
    <x v="292"/>
    <x v="405"/>
    <x v="2616"/>
    <n v="106"/>
    <x v="64"/>
  </r>
  <r>
    <x v="2"/>
    <x v="2682"/>
    <n v="11.904"/>
    <x v="472"/>
    <x v="23"/>
    <x v="1396"/>
    <x v="19"/>
    <x v="2617"/>
    <n v="98"/>
    <x v="64"/>
  </r>
  <r>
    <x v="2"/>
    <x v="2683"/>
    <n v="40.573999999999998"/>
    <x v="775"/>
    <x v="23"/>
    <x v="2099"/>
    <x v="358"/>
    <x v="2618"/>
    <n v="112"/>
    <x v="30"/>
  </r>
  <r>
    <x v="2"/>
    <x v="2684"/>
    <n v="38.110999999999997"/>
    <x v="2260"/>
    <x v="23"/>
    <x v="2100"/>
    <x v="935"/>
    <x v="2619"/>
    <n v="135"/>
    <x v="30"/>
  </r>
  <r>
    <x v="2"/>
    <x v="2685"/>
    <n v="17.896999999999998"/>
    <x v="2261"/>
    <x v="23"/>
    <x v="2101"/>
    <x v="936"/>
    <x v="2620"/>
    <n v="116"/>
    <x v="30"/>
  </r>
  <r>
    <x v="2"/>
    <x v="2686"/>
    <n v="23.481000000000002"/>
    <x v="2074"/>
    <x v="23"/>
    <x v="2102"/>
    <x v="937"/>
    <x v="2621"/>
    <n v="117"/>
    <x v="30"/>
  </r>
  <r>
    <x v="2"/>
    <x v="2687"/>
    <n v="21.268999999999998"/>
    <x v="2262"/>
    <x v="23"/>
    <x v="2001"/>
    <x v="886"/>
    <x v="2622"/>
    <n v="159"/>
    <x v="30"/>
  </r>
  <r>
    <x v="2"/>
    <x v="2688"/>
    <n v="9.5269999999999992"/>
    <x v="2263"/>
    <x v="23"/>
    <x v="2103"/>
    <x v="938"/>
    <x v="2623"/>
    <n v="118"/>
    <x v="30"/>
  </r>
  <r>
    <x v="2"/>
    <x v="2689"/>
    <n v="18.547000000000001"/>
    <x v="2264"/>
    <x v="23"/>
    <x v="2104"/>
    <x v="88"/>
    <x v="2624"/>
    <n v="124"/>
    <x v="30"/>
  </r>
  <r>
    <x v="2"/>
    <x v="2690"/>
    <n v="43.79"/>
    <x v="2265"/>
    <x v="23"/>
    <x v="2105"/>
    <x v="273"/>
    <x v="2625"/>
    <n v="121"/>
    <x v="30"/>
  </r>
  <r>
    <x v="2"/>
    <x v="2691"/>
    <n v="24.899000000000001"/>
    <x v="626"/>
    <x v="23"/>
    <x v="2106"/>
    <x v="939"/>
    <x v="2626"/>
    <n v="103"/>
    <x v="30"/>
  </r>
  <r>
    <x v="2"/>
    <x v="2692"/>
    <n v="77.338999999999999"/>
    <x v="2266"/>
    <x v="23"/>
    <x v="2107"/>
    <x v="123"/>
    <x v="2627"/>
    <n v="129"/>
    <x v="30"/>
  </r>
  <r>
    <x v="2"/>
    <x v="2693"/>
    <n v="26.53"/>
    <x v="1232"/>
    <x v="23"/>
    <x v="2108"/>
    <x v="940"/>
    <x v="2628"/>
    <n v="109"/>
    <x v="40"/>
  </r>
  <r>
    <x v="2"/>
    <x v="2694"/>
    <n v="15.965999999999999"/>
    <x v="2267"/>
    <x v="23"/>
    <x v="2109"/>
    <x v="53"/>
    <x v="2629"/>
    <n v="94"/>
    <x v="40"/>
  </r>
  <r>
    <x v="2"/>
    <x v="2695"/>
    <n v="14.023"/>
    <x v="908"/>
    <x v="23"/>
    <x v="596"/>
    <x v="16"/>
    <x v="2630"/>
    <n v="108"/>
    <x v="40"/>
  </r>
  <r>
    <x v="2"/>
    <x v="2696"/>
    <n v="41.037999999999997"/>
    <x v="2268"/>
    <x v="23"/>
    <x v="141"/>
    <x v="47"/>
    <x v="2631"/>
    <n v="136"/>
    <x v="40"/>
  </r>
  <r>
    <x v="2"/>
    <x v="2697"/>
    <n v="31.152000000000001"/>
    <x v="173"/>
    <x v="23"/>
    <x v="2110"/>
    <x v="741"/>
    <x v="2632"/>
    <n v="93"/>
    <x v="40"/>
  </r>
  <r>
    <x v="2"/>
    <x v="2698"/>
    <n v="39.634999999999998"/>
    <x v="1083"/>
    <x v="23"/>
    <x v="2111"/>
    <x v="941"/>
    <x v="2633"/>
    <n v="97"/>
    <x v="40"/>
  </r>
  <r>
    <x v="2"/>
    <x v="2699"/>
    <n v="29.454000000000001"/>
    <x v="2269"/>
    <x v="23"/>
    <x v="8"/>
    <x v="269"/>
    <x v="2634"/>
    <n v="92"/>
    <x v="40"/>
  </r>
  <r>
    <x v="2"/>
    <x v="2700"/>
    <n v="95.012"/>
    <x v="2270"/>
    <x v="23"/>
    <x v="568"/>
    <x v="708"/>
    <x v="2635"/>
    <n v="129"/>
    <x v="40"/>
  </r>
  <r>
    <x v="2"/>
    <x v="2701"/>
    <n v="75.165000000000006"/>
    <x v="906"/>
    <x v="23"/>
    <x v="2112"/>
    <x v="192"/>
    <x v="2636"/>
    <n v="109"/>
    <x v="40"/>
  </r>
  <r>
    <x v="2"/>
    <x v="2702"/>
    <n v="20.187999999999999"/>
    <x v="2271"/>
    <x v="23"/>
    <x v="2113"/>
    <x v="19"/>
    <x v="2637"/>
    <n v="107"/>
    <x v="40"/>
  </r>
  <r>
    <x v="2"/>
    <x v="2703"/>
    <n v="10.923"/>
    <x v="2272"/>
    <x v="23"/>
    <x v="2114"/>
    <x v="741"/>
    <x v="2638"/>
    <n v="86"/>
    <x v="7"/>
  </r>
  <r>
    <x v="2"/>
    <x v="2704"/>
    <n v="28.771000000000001"/>
    <x v="2273"/>
    <x v="23"/>
    <x v="1551"/>
    <x v="942"/>
    <x v="2639"/>
    <n v="72"/>
    <x v="7"/>
  </r>
  <r>
    <x v="2"/>
    <x v="2705"/>
    <n v="31.173999999999999"/>
    <x v="2274"/>
    <x v="23"/>
    <x v="317"/>
    <x v="274"/>
    <x v="304"/>
    <n v="133"/>
    <x v="7"/>
  </r>
  <r>
    <x v="2"/>
    <x v="2706"/>
    <n v="30.132000000000001"/>
    <x v="2275"/>
    <x v="23"/>
    <x v="2115"/>
    <x v="254"/>
    <x v="2640"/>
    <n v="87"/>
    <x v="7"/>
  </r>
  <r>
    <x v="2"/>
    <x v="2707"/>
    <n v="50.408999999999999"/>
    <x v="2276"/>
    <x v="23"/>
    <x v="2116"/>
    <x v="472"/>
    <x v="2641"/>
    <n v="113"/>
    <x v="7"/>
  </r>
  <r>
    <x v="2"/>
    <x v="2708"/>
    <n v="8.7899999999999991"/>
    <x v="2277"/>
    <x v="23"/>
    <x v="1966"/>
    <x v="16"/>
    <x v="2642"/>
    <n v="86"/>
    <x v="7"/>
  </r>
  <r>
    <x v="2"/>
    <x v="2709"/>
    <n v="20.494"/>
    <x v="2278"/>
    <x v="23"/>
    <x v="2117"/>
    <x v="621"/>
    <x v="2643"/>
    <n v="121"/>
    <x v="7"/>
  </r>
  <r>
    <x v="2"/>
    <x v="2710"/>
    <n v="30.34"/>
    <x v="2279"/>
    <x v="23"/>
    <x v="2118"/>
    <x v="110"/>
    <x v="2644"/>
    <n v="127"/>
    <x v="7"/>
  </r>
  <r>
    <x v="1"/>
    <x v="2711"/>
    <n v="24.597999999999999"/>
    <x v="113"/>
    <x v="23"/>
    <x v="2119"/>
    <x v="212"/>
    <x v="2645"/>
    <n v="107"/>
    <x v="40"/>
  </r>
  <r>
    <x v="1"/>
    <x v="2712"/>
    <n v="19.094999999999999"/>
    <x v="2280"/>
    <x v="23"/>
    <x v="572"/>
    <x v="140"/>
    <x v="2646"/>
    <n v="115"/>
    <x v="53"/>
  </r>
  <r>
    <x v="1"/>
    <x v="2713"/>
    <n v="30.093"/>
    <x v="1036"/>
    <x v="23"/>
    <x v="1452"/>
    <x v="694"/>
    <x v="2647"/>
    <n v="115"/>
    <x v="65"/>
  </r>
  <r>
    <x v="1"/>
    <x v="2714"/>
    <n v="23.414000000000001"/>
    <x v="2281"/>
    <x v="23"/>
    <x v="1080"/>
    <x v="943"/>
    <x v="2648"/>
    <n v="84"/>
    <x v="11"/>
  </r>
  <r>
    <x v="1"/>
    <x v="2715"/>
    <n v="60.125999999999998"/>
    <x v="2282"/>
    <x v="23"/>
    <x v="2120"/>
    <x v="211"/>
    <x v="2649"/>
    <n v="89"/>
    <x v="40"/>
  </r>
  <r>
    <x v="1"/>
    <x v="2716"/>
    <n v="22.427"/>
    <x v="2283"/>
    <x v="23"/>
    <x v="388"/>
    <x v="486"/>
    <x v="2650"/>
    <n v="108"/>
    <x v="30"/>
  </r>
  <r>
    <x v="8"/>
    <x v="2717"/>
    <n v="37.619999999999997"/>
    <x v="2284"/>
    <x v="23"/>
    <x v="2121"/>
    <x v="391"/>
    <x v="2651"/>
    <n v="86"/>
    <x v="20"/>
  </r>
  <r>
    <x v="8"/>
    <x v="2718"/>
    <n v="19.559000000000001"/>
    <x v="2276"/>
    <x v="23"/>
    <x v="2122"/>
    <x v="100"/>
    <x v="2652"/>
    <n v="130"/>
    <x v="7"/>
  </r>
  <r>
    <x v="8"/>
    <x v="2719"/>
    <n v="9.9860000000000007"/>
    <x v="2285"/>
    <x v="23"/>
    <x v="1708"/>
    <x v="19"/>
    <x v="2653"/>
    <n v="120"/>
    <x v="7"/>
  </r>
  <r>
    <x v="8"/>
    <x v="2720"/>
    <n v="8.0459999999999994"/>
    <x v="1194"/>
    <x v="23"/>
    <x v="2123"/>
    <x v="944"/>
    <x v="2654"/>
    <n v="96"/>
    <x v="13"/>
  </r>
  <r>
    <x v="0"/>
    <x v="2721"/>
    <n v="10.77"/>
    <x v="22"/>
    <x v="23"/>
    <x v="1224"/>
    <x v="0"/>
    <x v="2655"/>
    <n v="90"/>
    <x v="14"/>
  </r>
  <r>
    <x v="0"/>
    <x v="2722"/>
    <n v="13.429"/>
    <x v="1548"/>
    <x v="23"/>
    <x v="2124"/>
    <x v="100"/>
    <x v="2656"/>
    <n v="87"/>
    <x v="14"/>
  </r>
  <r>
    <x v="0"/>
    <x v="2723"/>
    <n v="36.064"/>
    <x v="2286"/>
    <x v="23"/>
    <x v="527"/>
    <x v="332"/>
    <x v="2657"/>
    <n v="98"/>
    <x v="1"/>
  </r>
  <r>
    <x v="0"/>
    <x v="2724"/>
    <n v="23.574000000000002"/>
    <x v="2287"/>
    <x v="23"/>
    <x v="2125"/>
    <x v="242"/>
    <x v="2658"/>
    <n v="85"/>
    <x v="54"/>
  </r>
  <r>
    <x v="0"/>
    <x v="2725"/>
    <n v="11.885999999999999"/>
    <x v="2110"/>
    <x v="23"/>
    <x v="2123"/>
    <x v="274"/>
    <x v="2659"/>
    <n v="92"/>
    <x v="7"/>
  </r>
  <r>
    <x v="22"/>
    <x v="2726"/>
    <n v="10.377000000000001"/>
    <x v="1719"/>
    <x v="23"/>
    <x v="692"/>
    <x v="678"/>
    <x v="2660"/>
    <n v="100"/>
    <x v="29"/>
  </r>
  <r>
    <x v="12"/>
    <x v="2727"/>
    <n v="44.704999999999998"/>
    <x v="613"/>
    <x v="23"/>
    <x v="2126"/>
    <x v="300"/>
    <x v="2661"/>
    <n v="100"/>
    <x v="1"/>
  </r>
  <r>
    <x v="9"/>
    <x v="2728"/>
    <n v="17.672000000000001"/>
    <x v="1393"/>
    <x v="23"/>
    <x v="2127"/>
    <x v="945"/>
    <x v="2662"/>
    <n v="117"/>
    <x v="40"/>
  </r>
  <r>
    <x v="14"/>
    <x v="2729"/>
    <n v="13.314"/>
    <x v="2288"/>
    <x v="23"/>
    <x v="2128"/>
    <x v="44"/>
    <x v="2663"/>
    <n v="107"/>
    <x v="63"/>
  </r>
  <r>
    <x v="14"/>
    <x v="2730"/>
    <n v="10.391999999999999"/>
    <x v="1992"/>
    <x v="23"/>
    <x v="1836"/>
    <x v="396"/>
    <x v="2664"/>
    <n v="103"/>
    <x v="6"/>
  </r>
  <r>
    <x v="6"/>
    <x v="2731"/>
    <n v="12.031000000000001"/>
    <x v="2289"/>
    <x v="23"/>
    <x v="122"/>
    <x v="946"/>
    <x v="2665"/>
    <n v="119"/>
    <x v="39"/>
  </r>
  <r>
    <x v="4"/>
    <x v="2732"/>
    <n v="9.3019999999999996"/>
    <x v="2290"/>
    <x v="23"/>
    <x v="746"/>
    <x v="192"/>
    <x v="2666"/>
    <n v="112"/>
    <x v="49"/>
  </r>
  <r>
    <x v="2"/>
    <x v="2733"/>
    <n v="11.185"/>
    <x v="2291"/>
    <x v="24"/>
    <x v="746"/>
    <x v="7"/>
    <x v="2667"/>
    <n v="88"/>
    <x v="1"/>
  </r>
  <r>
    <x v="2"/>
    <x v="2734"/>
    <n v="14.803000000000001"/>
    <x v="2292"/>
    <x v="24"/>
    <x v="1398"/>
    <x v="7"/>
    <x v="2668"/>
    <n v="98"/>
    <x v="41"/>
  </r>
  <r>
    <x v="2"/>
    <x v="2735"/>
    <n v="17.081"/>
    <x v="2293"/>
    <x v="24"/>
    <x v="2129"/>
    <x v="7"/>
    <x v="2669"/>
    <n v="105"/>
    <x v="30"/>
  </r>
  <r>
    <x v="2"/>
    <x v="2736"/>
    <n v="8.2889999999999997"/>
    <x v="2294"/>
    <x v="24"/>
    <x v="1998"/>
    <x v="7"/>
    <x v="2670"/>
    <n v="106"/>
    <x v="48"/>
  </r>
  <r>
    <x v="2"/>
    <x v="2737"/>
    <n v="9.5329999999999995"/>
    <x v="291"/>
    <x v="24"/>
    <x v="2130"/>
    <x v="7"/>
    <x v="2671"/>
    <n v="106"/>
    <x v="16"/>
  </r>
  <r>
    <x v="2"/>
    <x v="2738"/>
    <n v="8.8670000000000009"/>
    <x v="2295"/>
    <x v="24"/>
    <x v="2131"/>
    <x v="7"/>
    <x v="2672"/>
    <n v="104"/>
    <x v="39"/>
  </r>
  <r>
    <x v="2"/>
    <x v="2739"/>
    <n v="18.073"/>
    <x v="2296"/>
    <x v="24"/>
    <x v="1508"/>
    <x v="7"/>
    <x v="2673"/>
    <n v="100"/>
    <x v="64"/>
  </r>
  <r>
    <x v="2"/>
    <x v="2740"/>
    <n v="10.693"/>
    <x v="2297"/>
    <x v="24"/>
    <x v="2003"/>
    <x v="7"/>
    <x v="2674"/>
    <n v="110"/>
    <x v="40"/>
  </r>
  <r>
    <x v="2"/>
    <x v="2741"/>
    <n v="12.712"/>
    <x v="2298"/>
    <x v="24"/>
    <x v="2132"/>
    <x v="7"/>
    <x v="2675"/>
    <n v="100"/>
    <x v="12"/>
  </r>
  <r>
    <x v="2"/>
    <x v="2742"/>
    <n v="28.37"/>
    <x v="2299"/>
    <x v="24"/>
    <x v="2133"/>
    <x v="0"/>
    <x v="2676"/>
    <n v="100"/>
    <x v="7"/>
  </r>
  <r>
    <x v="2"/>
    <x v="2743"/>
    <n v="9.3209999999999997"/>
    <x v="2300"/>
    <x v="24"/>
    <x v="2134"/>
    <x v="0"/>
    <x v="2677"/>
    <n v="92"/>
    <x v="41"/>
  </r>
  <r>
    <x v="2"/>
    <x v="2744"/>
    <n v="22.498999999999999"/>
    <x v="2301"/>
    <x v="24"/>
    <x v="2135"/>
    <x v="0"/>
    <x v="2678"/>
    <n v="95"/>
    <x v="31"/>
  </r>
  <r>
    <x v="2"/>
    <x v="2745"/>
    <n v="22.588000000000001"/>
    <x v="2302"/>
    <x v="24"/>
    <x v="2136"/>
    <x v="0"/>
    <x v="2679"/>
    <n v="93"/>
    <x v="31"/>
  </r>
  <r>
    <x v="2"/>
    <x v="2746"/>
    <n v="46.274999999999999"/>
    <x v="2303"/>
    <x v="24"/>
    <x v="2137"/>
    <x v="0"/>
    <x v="2680"/>
    <n v="99"/>
    <x v="13"/>
  </r>
  <r>
    <x v="2"/>
    <x v="2747"/>
    <n v="11.31"/>
    <x v="2304"/>
    <x v="24"/>
    <x v="1021"/>
    <x v="0"/>
    <x v="2681"/>
    <n v="108"/>
    <x v="56"/>
  </r>
  <r>
    <x v="2"/>
    <x v="2748"/>
    <n v="20.085000000000001"/>
    <x v="627"/>
    <x v="24"/>
    <x v="2138"/>
    <x v="142"/>
    <x v="2682"/>
    <n v="106"/>
    <x v="42"/>
  </r>
  <r>
    <x v="2"/>
    <x v="2749"/>
    <n v="16.896999999999998"/>
    <x v="226"/>
    <x v="24"/>
    <x v="1089"/>
    <x v="142"/>
    <x v="2683"/>
    <n v="121"/>
    <x v="54"/>
  </r>
  <r>
    <x v="2"/>
    <x v="2750"/>
    <n v="25.507999999999999"/>
    <x v="605"/>
    <x v="24"/>
    <x v="230"/>
    <x v="142"/>
    <x v="2684"/>
    <n v="105"/>
    <x v="54"/>
  </r>
  <r>
    <x v="2"/>
    <x v="2751"/>
    <n v="10.106"/>
    <x v="2192"/>
    <x v="24"/>
    <x v="2139"/>
    <x v="142"/>
    <x v="2685"/>
    <n v="112"/>
    <x v="63"/>
  </r>
  <r>
    <x v="2"/>
    <x v="2752"/>
    <n v="48.646999999999998"/>
    <x v="1697"/>
    <x v="24"/>
    <x v="2140"/>
    <x v="142"/>
    <x v="2686"/>
    <n v="96"/>
    <x v="54"/>
  </r>
  <r>
    <x v="2"/>
    <x v="2753"/>
    <n v="61.017000000000003"/>
    <x v="2305"/>
    <x v="24"/>
    <x v="2141"/>
    <x v="142"/>
    <x v="2687"/>
    <n v="95"/>
    <x v="11"/>
  </r>
  <r>
    <x v="2"/>
    <x v="2754"/>
    <n v="22.692"/>
    <x v="2306"/>
    <x v="24"/>
    <x v="2142"/>
    <x v="142"/>
    <x v="2688"/>
    <n v="125"/>
    <x v="42"/>
  </r>
  <r>
    <x v="2"/>
    <x v="2755"/>
    <n v="19.074999999999999"/>
    <x v="1512"/>
    <x v="24"/>
    <x v="2143"/>
    <x v="142"/>
    <x v="2689"/>
    <n v="119"/>
    <x v="63"/>
  </r>
  <r>
    <x v="2"/>
    <x v="2756"/>
    <n v="20.242000000000001"/>
    <x v="2307"/>
    <x v="24"/>
    <x v="824"/>
    <x v="142"/>
    <x v="2690"/>
    <n v="105"/>
    <x v="29"/>
  </r>
  <r>
    <x v="2"/>
    <x v="2757"/>
    <n v="11.115"/>
    <x v="2308"/>
    <x v="24"/>
    <x v="1430"/>
    <x v="391"/>
    <x v="2691"/>
    <n v="106"/>
    <x v="66"/>
  </r>
  <r>
    <x v="2"/>
    <x v="2758"/>
    <n v="7.4080000000000004"/>
    <x v="2309"/>
    <x v="24"/>
    <x v="494"/>
    <x v="100"/>
    <x v="2692"/>
    <n v="116"/>
    <x v="38"/>
  </r>
  <r>
    <x v="2"/>
    <x v="2759"/>
    <n v="8.89"/>
    <x v="2310"/>
    <x v="24"/>
    <x v="734"/>
    <x v="753"/>
    <x v="2693"/>
    <n v="94"/>
    <x v="25"/>
  </r>
  <r>
    <x v="2"/>
    <x v="2760"/>
    <n v="13.49"/>
    <x v="2311"/>
    <x v="24"/>
    <x v="1784"/>
    <x v="947"/>
    <x v="2694"/>
    <n v="90"/>
    <x v="66"/>
  </r>
  <r>
    <x v="2"/>
    <x v="2761"/>
    <n v="12.552"/>
    <x v="2312"/>
    <x v="24"/>
    <x v="2144"/>
    <x v="233"/>
    <x v="2695"/>
    <n v="95"/>
    <x v="37"/>
  </r>
  <r>
    <x v="2"/>
    <x v="2762"/>
    <n v="24.242000000000001"/>
    <x v="2313"/>
    <x v="24"/>
    <x v="2145"/>
    <x v="948"/>
    <x v="2696"/>
    <n v="101"/>
    <x v="60"/>
  </r>
  <r>
    <x v="2"/>
    <x v="2763"/>
    <n v="15.673999999999999"/>
    <x v="2314"/>
    <x v="24"/>
    <x v="2146"/>
    <x v="826"/>
    <x v="2697"/>
    <n v="94"/>
    <x v="37"/>
  </r>
  <r>
    <x v="2"/>
    <x v="2764"/>
    <n v="24.709"/>
    <x v="2315"/>
    <x v="24"/>
    <x v="2147"/>
    <x v="45"/>
    <x v="2698"/>
    <n v="83"/>
    <x v="3"/>
  </r>
  <r>
    <x v="2"/>
    <x v="2765"/>
    <n v="24.873999999999999"/>
    <x v="2316"/>
    <x v="24"/>
    <x v="2148"/>
    <x v="396"/>
    <x v="2699"/>
    <n v="105"/>
    <x v="10"/>
  </r>
  <r>
    <x v="2"/>
    <x v="2766"/>
    <n v="19.184999999999999"/>
    <x v="2317"/>
    <x v="24"/>
    <x v="478"/>
    <x v="261"/>
    <x v="2700"/>
    <n v="80"/>
    <x v="37"/>
  </r>
  <r>
    <x v="2"/>
    <x v="2767"/>
    <n v="22.05"/>
    <x v="2318"/>
    <x v="24"/>
    <x v="1228"/>
    <x v="369"/>
    <x v="2701"/>
    <n v="121"/>
    <x v="57"/>
  </r>
  <r>
    <x v="2"/>
    <x v="2768"/>
    <n v="24.277999999999999"/>
    <x v="2319"/>
    <x v="24"/>
    <x v="2149"/>
    <x v="949"/>
    <x v="2702"/>
    <n v="127"/>
    <x v="4"/>
  </r>
  <r>
    <x v="2"/>
    <x v="2769"/>
    <n v="9.8179999999999996"/>
    <x v="2320"/>
    <x v="24"/>
    <x v="2150"/>
    <x v="50"/>
    <x v="2703"/>
    <n v="87"/>
    <x v="3"/>
  </r>
  <r>
    <x v="2"/>
    <x v="2770"/>
    <n v="20.530999999999999"/>
    <x v="2321"/>
    <x v="24"/>
    <x v="2151"/>
    <x v="950"/>
    <x v="2704"/>
    <n v="79"/>
    <x v="72"/>
  </r>
  <r>
    <x v="2"/>
    <x v="2771"/>
    <n v="19.777999999999999"/>
    <x v="2322"/>
    <x v="24"/>
    <x v="2152"/>
    <x v="233"/>
    <x v="2705"/>
    <n v="91"/>
    <x v="66"/>
  </r>
  <r>
    <x v="2"/>
    <x v="2772"/>
    <n v="26.143999999999998"/>
    <x v="2323"/>
    <x v="24"/>
    <x v="2153"/>
    <x v="601"/>
    <x v="2706"/>
    <n v="86"/>
    <x v="3"/>
  </r>
  <r>
    <x v="2"/>
    <x v="2773"/>
    <n v="31.936"/>
    <x v="2324"/>
    <x v="24"/>
    <x v="2154"/>
    <x v="951"/>
    <x v="2707"/>
    <n v="112"/>
    <x v="3"/>
  </r>
  <r>
    <x v="2"/>
    <x v="2774"/>
    <n v="20.309000000000001"/>
    <x v="650"/>
    <x v="24"/>
    <x v="1710"/>
    <x v="833"/>
    <x v="2708"/>
    <n v="118"/>
    <x v="60"/>
  </r>
  <r>
    <x v="2"/>
    <x v="2775"/>
    <n v="13.243"/>
    <x v="2325"/>
    <x v="24"/>
    <x v="2155"/>
    <x v="952"/>
    <x v="2709"/>
    <n v="108"/>
    <x v="38"/>
  </r>
  <r>
    <x v="2"/>
    <x v="2776"/>
    <n v="11.742000000000001"/>
    <x v="2326"/>
    <x v="24"/>
    <x v="2156"/>
    <x v="396"/>
    <x v="2710"/>
    <n v="97"/>
    <x v="33"/>
  </r>
  <r>
    <x v="2"/>
    <x v="2777"/>
    <n v="12.019"/>
    <x v="2327"/>
    <x v="24"/>
    <x v="1248"/>
    <x v="953"/>
    <x v="2711"/>
    <n v="104"/>
    <x v="10"/>
  </r>
  <r>
    <x v="2"/>
    <x v="2778"/>
    <n v="12.202"/>
    <x v="2328"/>
    <x v="24"/>
    <x v="606"/>
    <x v="954"/>
    <x v="2712"/>
    <n v="139"/>
    <x v="47"/>
  </r>
  <r>
    <x v="2"/>
    <x v="2779"/>
    <n v="14.034000000000001"/>
    <x v="2329"/>
    <x v="24"/>
    <x v="1315"/>
    <x v="19"/>
    <x v="2713"/>
    <n v="95"/>
    <x v="0"/>
  </r>
  <r>
    <x v="2"/>
    <x v="2780"/>
    <n v="10.728999999999999"/>
    <x v="2330"/>
    <x v="24"/>
    <x v="677"/>
    <x v="955"/>
    <x v="2714"/>
    <n v="102"/>
    <x v="48"/>
  </r>
  <r>
    <x v="2"/>
    <x v="2781"/>
    <n v="8.1630000000000003"/>
    <x v="2331"/>
    <x v="24"/>
    <x v="2157"/>
    <x v="956"/>
    <x v="2715"/>
    <n v="116"/>
    <x v="60"/>
  </r>
  <r>
    <x v="2"/>
    <x v="2782"/>
    <n v="23.018999999999998"/>
    <x v="2332"/>
    <x v="24"/>
    <x v="2158"/>
    <x v="369"/>
    <x v="2716"/>
    <n v="127"/>
    <x v="66"/>
  </r>
  <r>
    <x v="2"/>
    <x v="2783"/>
    <n v="79.569999999999993"/>
    <x v="2333"/>
    <x v="24"/>
    <x v="2159"/>
    <x v="335"/>
    <x v="2717"/>
    <n v="108"/>
    <x v="33"/>
  </r>
  <r>
    <x v="2"/>
    <x v="2784"/>
    <n v="12.436999999999999"/>
    <x v="4"/>
    <x v="24"/>
    <x v="550"/>
    <x v="957"/>
    <x v="2718"/>
    <n v="105"/>
    <x v="4"/>
  </r>
  <r>
    <x v="2"/>
    <x v="2785"/>
    <n v="19.518000000000001"/>
    <x v="2334"/>
    <x v="24"/>
    <x v="2160"/>
    <x v="958"/>
    <x v="2719"/>
    <n v="107"/>
    <x v="4"/>
  </r>
  <r>
    <x v="2"/>
    <x v="2786"/>
    <n v="23.221"/>
    <x v="2335"/>
    <x v="24"/>
    <x v="1256"/>
    <x v="633"/>
    <x v="639"/>
    <n v="134"/>
    <x v="73"/>
  </r>
  <r>
    <x v="2"/>
    <x v="2787"/>
    <n v="12.423999999999999"/>
    <x v="2336"/>
    <x v="24"/>
    <x v="1781"/>
    <x v="476"/>
    <x v="2720"/>
    <n v="96"/>
    <x v="19"/>
  </r>
  <r>
    <x v="2"/>
    <x v="2788"/>
    <n v="13.260999999999999"/>
    <x v="1980"/>
    <x v="24"/>
    <x v="2161"/>
    <x v="347"/>
    <x v="492"/>
    <n v="118"/>
    <x v="3"/>
  </r>
  <r>
    <x v="2"/>
    <x v="2789"/>
    <n v="11.69"/>
    <x v="2337"/>
    <x v="24"/>
    <x v="834"/>
    <x v="959"/>
    <x v="2721"/>
    <n v="116"/>
    <x v="72"/>
  </r>
  <r>
    <x v="2"/>
    <x v="2790"/>
    <n v="10.814"/>
    <x v="2338"/>
    <x v="24"/>
    <x v="2162"/>
    <x v="66"/>
    <x v="2722"/>
    <n v="99"/>
    <x v="38"/>
  </r>
  <r>
    <x v="2"/>
    <x v="2791"/>
    <n v="20.178000000000001"/>
    <x v="2339"/>
    <x v="24"/>
    <x v="2163"/>
    <x v="898"/>
    <x v="2723"/>
    <n v="86"/>
    <x v="6"/>
  </r>
  <r>
    <x v="2"/>
    <x v="2792"/>
    <n v="17.797000000000001"/>
    <x v="2340"/>
    <x v="24"/>
    <x v="2164"/>
    <x v="960"/>
    <x v="2724"/>
    <n v="141"/>
    <x v="6"/>
  </r>
  <r>
    <x v="2"/>
    <x v="2793"/>
    <n v="37.911999999999999"/>
    <x v="666"/>
    <x v="24"/>
    <x v="1684"/>
    <x v="961"/>
    <x v="2725"/>
    <n v="94"/>
    <x v="17"/>
  </r>
  <r>
    <x v="2"/>
    <x v="2794"/>
    <n v="21.248999999999999"/>
    <x v="1822"/>
    <x v="24"/>
    <x v="2165"/>
    <x v="962"/>
    <x v="2726"/>
    <n v="96"/>
    <x v="17"/>
  </r>
  <r>
    <x v="2"/>
    <x v="2795"/>
    <n v="11.772"/>
    <x v="740"/>
    <x v="24"/>
    <x v="1697"/>
    <x v="477"/>
    <x v="2727"/>
    <n v="98"/>
    <x v="17"/>
  </r>
  <r>
    <x v="2"/>
    <x v="2796"/>
    <n v="13.43"/>
    <x v="2341"/>
    <x v="24"/>
    <x v="2166"/>
    <x v="767"/>
    <x v="2728"/>
    <n v="115"/>
    <x v="17"/>
  </r>
  <r>
    <x v="2"/>
    <x v="2797"/>
    <n v="18.382000000000001"/>
    <x v="2342"/>
    <x v="24"/>
    <x v="2167"/>
    <x v="835"/>
    <x v="2729"/>
    <n v="89"/>
    <x v="17"/>
  </r>
  <r>
    <x v="2"/>
    <x v="2798"/>
    <n v="10.907"/>
    <x v="2343"/>
    <x v="24"/>
    <x v="2157"/>
    <x v="373"/>
    <x v="2730"/>
    <n v="116"/>
    <x v="11"/>
  </r>
  <r>
    <x v="2"/>
    <x v="2799"/>
    <n v="17.045000000000002"/>
    <x v="1824"/>
    <x v="24"/>
    <x v="2168"/>
    <x v="45"/>
    <x v="2731"/>
    <n v="103"/>
    <x v="11"/>
  </r>
  <r>
    <x v="2"/>
    <x v="2800"/>
    <n v="28.949000000000002"/>
    <x v="2344"/>
    <x v="24"/>
    <x v="2169"/>
    <x v="20"/>
    <x v="2732"/>
    <n v="136"/>
    <x v="11"/>
  </r>
  <r>
    <x v="2"/>
    <x v="2801"/>
    <n v="14.856999999999999"/>
    <x v="785"/>
    <x v="24"/>
    <x v="1278"/>
    <x v="19"/>
    <x v="2733"/>
    <n v="137"/>
    <x v="11"/>
  </r>
  <r>
    <x v="2"/>
    <x v="2802"/>
    <n v="11.755000000000001"/>
    <x v="2345"/>
    <x v="24"/>
    <x v="2170"/>
    <x v="274"/>
    <x v="2734"/>
    <n v="105"/>
    <x v="11"/>
  </r>
  <r>
    <x v="2"/>
    <x v="2803"/>
    <n v="14.617000000000001"/>
    <x v="986"/>
    <x v="24"/>
    <x v="2171"/>
    <x v="87"/>
    <x v="2735"/>
    <n v="104"/>
    <x v="20"/>
  </r>
  <r>
    <x v="2"/>
    <x v="2804"/>
    <n v="20.991"/>
    <x v="2170"/>
    <x v="24"/>
    <x v="2172"/>
    <x v="963"/>
    <x v="2736"/>
    <n v="110"/>
    <x v="20"/>
  </r>
  <r>
    <x v="2"/>
    <x v="2805"/>
    <n v="13.689"/>
    <x v="2346"/>
    <x v="24"/>
    <x v="2151"/>
    <x v="78"/>
    <x v="2737"/>
    <n v="107"/>
    <x v="20"/>
  </r>
  <r>
    <x v="2"/>
    <x v="2806"/>
    <n v="21.202999999999999"/>
    <x v="254"/>
    <x v="24"/>
    <x v="2173"/>
    <x v="516"/>
    <x v="2738"/>
    <n v="131"/>
    <x v="20"/>
  </r>
  <r>
    <x v="2"/>
    <x v="2807"/>
    <n v="23.949000000000002"/>
    <x v="2347"/>
    <x v="24"/>
    <x v="2174"/>
    <x v="453"/>
    <x v="2739"/>
    <n v="136"/>
    <x v="20"/>
  </r>
  <r>
    <x v="2"/>
    <x v="2808"/>
    <n v="19.088000000000001"/>
    <x v="1831"/>
    <x v="24"/>
    <x v="1348"/>
    <x v="45"/>
    <x v="2740"/>
    <n v="98"/>
    <x v="52"/>
  </r>
  <r>
    <x v="2"/>
    <x v="2809"/>
    <n v="20.331"/>
    <x v="432"/>
    <x v="24"/>
    <x v="301"/>
    <x v="639"/>
    <x v="2741"/>
    <n v="111"/>
    <x v="52"/>
  </r>
  <r>
    <x v="2"/>
    <x v="2810"/>
    <n v="14.984"/>
    <x v="2348"/>
    <x v="24"/>
    <x v="1330"/>
    <x v="269"/>
    <x v="2742"/>
    <n v="77"/>
    <x v="52"/>
  </r>
  <r>
    <x v="2"/>
    <x v="2811"/>
    <n v="52.521000000000001"/>
    <x v="782"/>
    <x v="24"/>
    <x v="150"/>
    <x v="233"/>
    <x v="2743"/>
    <n v="98"/>
    <x v="52"/>
  </r>
  <r>
    <x v="2"/>
    <x v="2812"/>
    <n v="12.108000000000001"/>
    <x v="1489"/>
    <x v="24"/>
    <x v="2148"/>
    <x v="912"/>
    <x v="2744"/>
    <n v="104"/>
    <x v="52"/>
  </r>
  <r>
    <x v="2"/>
    <x v="2813"/>
    <n v="12.569000000000001"/>
    <x v="2349"/>
    <x v="24"/>
    <x v="215"/>
    <x v="457"/>
    <x v="2745"/>
    <n v="126"/>
    <x v="52"/>
  </r>
  <r>
    <x v="2"/>
    <x v="2814"/>
    <n v="72.501000000000005"/>
    <x v="2350"/>
    <x v="24"/>
    <x v="2175"/>
    <x v="289"/>
    <x v="2746"/>
    <n v="82"/>
    <x v="52"/>
  </r>
  <r>
    <x v="2"/>
    <x v="2815"/>
    <n v="28.006"/>
    <x v="672"/>
    <x v="24"/>
    <x v="1021"/>
    <x v="152"/>
    <x v="2747"/>
    <n v="97"/>
    <x v="16"/>
  </r>
  <r>
    <x v="2"/>
    <x v="2816"/>
    <n v="13.106"/>
    <x v="2351"/>
    <x v="24"/>
    <x v="1236"/>
    <x v="964"/>
    <x v="2748"/>
    <n v="95"/>
    <x v="16"/>
  </r>
  <r>
    <x v="2"/>
    <x v="2817"/>
    <n v="9.6709999999999994"/>
    <x v="2352"/>
    <x v="24"/>
    <x v="813"/>
    <x v="965"/>
    <x v="2749"/>
    <n v="82"/>
    <x v="16"/>
  </r>
  <r>
    <x v="2"/>
    <x v="2818"/>
    <n v="1453.423"/>
    <x v="1926"/>
    <x v="24"/>
    <x v="1885"/>
    <x v="273"/>
    <x v="2750"/>
    <n v="114"/>
    <x v="8"/>
  </r>
  <r>
    <x v="2"/>
    <x v="2819"/>
    <n v="94.287999999999997"/>
    <x v="2353"/>
    <x v="24"/>
    <x v="2038"/>
    <x v="933"/>
    <x v="2751"/>
    <n v="104"/>
    <x v="8"/>
  </r>
  <r>
    <x v="2"/>
    <x v="2820"/>
    <n v="108.006"/>
    <x v="674"/>
    <x v="24"/>
    <x v="1984"/>
    <x v="966"/>
    <x v="2752"/>
    <n v="88"/>
    <x v="8"/>
  </r>
  <r>
    <x v="2"/>
    <x v="2821"/>
    <n v="73.703000000000003"/>
    <x v="2354"/>
    <x v="24"/>
    <x v="2176"/>
    <x v="274"/>
    <x v="2753"/>
    <n v="97"/>
    <x v="8"/>
  </r>
  <r>
    <x v="2"/>
    <x v="2822"/>
    <n v="23.184999999999999"/>
    <x v="441"/>
    <x v="24"/>
    <x v="2177"/>
    <x v="967"/>
    <x v="2754"/>
    <n v="93"/>
    <x v="1"/>
  </r>
  <r>
    <x v="2"/>
    <x v="2823"/>
    <n v="20.524999999999999"/>
    <x v="2355"/>
    <x v="24"/>
    <x v="1570"/>
    <x v="477"/>
    <x v="2755"/>
    <n v="98"/>
    <x v="1"/>
  </r>
  <r>
    <x v="2"/>
    <x v="2824"/>
    <n v="141.88399999999999"/>
    <x v="2356"/>
    <x v="24"/>
    <x v="2178"/>
    <x v="968"/>
    <x v="2756"/>
    <n v="99"/>
    <x v="1"/>
  </r>
  <r>
    <x v="2"/>
    <x v="2825"/>
    <n v="26.167999999999999"/>
    <x v="2357"/>
    <x v="24"/>
    <x v="2179"/>
    <x v="872"/>
    <x v="2757"/>
    <n v="95"/>
    <x v="1"/>
  </r>
  <r>
    <x v="2"/>
    <x v="2826"/>
    <n v="26.558"/>
    <x v="2178"/>
    <x v="24"/>
    <x v="2016"/>
    <x v="227"/>
    <x v="2758"/>
    <n v="90"/>
    <x v="1"/>
  </r>
  <r>
    <x v="2"/>
    <x v="2827"/>
    <n v="14.241"/>
    <x v="2358"/>
    <x v="24"/>
    <x v="2180"/>
    <x v="470"/>
    <x v="2759"/>
    <n v="128"/>
    <x v="1"/>
  </r>
  <r>
    <x v="2"/>
    <x v="2828"/>
    <n v="47.241"/>
    <x v="2359"/>
    <x v="24"/>
    <x v="2180"/>
    <x v="969"/>
    <x v="2760"/>
    <n v="80"/>
    <x v="1"/>
  </r>
  <r>
    <x v="2"/>
    <x v="2829"/>
    <n v="12.672000000000001"/>
    <x v="2360"/>
    <x v="24"/>
    <x v="280"/>
    <x v="970"/>
    <x v="2761"/>
    <n v="104"/>
    <x v="1"/>
  </r>
  <r>
    <x v="2"/>
    <x v="2830"/>
    <n v="22.661000000000001"/>
    <x v="2361"/>
    <x v="24"/>
    <x v="1417"/>
    <x v="88"/>
    <x v="2762"/>
    <n v="123"/>
    <x v="12"/>
  </r>
  <r>
    <x v="2"/>
    <x v="2831"/>
    <n v="21.259"/>
    <x v="2362"/>
    <x v="24"/>
    <x v="964"/>
    <x v="893"/>
    <x v="2763"/>
    <n v="92"/>
    <x v="12"/>
  </r>
  <r>
    <x v="2"/>
    <x v="2832"/>
    <n v="12.488"/>
    <x v="2363"/>
    <x v="24"/>
    <x v="2181"/>
    <x v="614"/>
    <x v="2764"/>
    <n v="98"/>
    <x v="12"/>
  </r>
  <r>
    <x v="2"/>
    <x v="2833"/>
    <n v="13.43"/>
    <x v="2364"/>
    <x v="24"/>
    <x v="1109"/>
    <x v="971"/>
    <x v="2765"/>
    <n v="92"/>
    <x v="12"/>
  </r>
  <r>
    <x v="2"/>
    <x v="2834"/>
    <n v="11.826000000000001"/>
    <x v="2365"/>
    <x v="24"/>
    <x v="1679"/>
    <x v="64"/>
    <x v="2766"/>
    <n v="102"/>
    <x v="12"/>
  </r>
  <r>
    <x v="2"/>
    <x v="2835"/>
    <n v="16.288"/>
    <x v="1768"/>
    <x v="24"/>
    <x v="79"/>
    <x v="68"/>
    <x v="2767"/>
    <n v="119"/>
    <x v="31"/>
  </r>
  <r>
    <x v="2"/>
    <x v="2836"/>
    <n v="20.018000000000001"/>
    <x v="2366"/>
    <x v="24"/>
    <x v="1036"/>
    <x v="972"/>
    <x v="2768"/>
    <n v="106"/>
    <x v="31"/>
  </r>
  <r>
    <x v="2"/>
    <x v="2837"/>
    <n v="31.36"/>
    <x v="2367"/>
    <x v="24"/>
    <x v="2182"/>
    <x v="8"/>
    <x v="2769"/>
    <n v="125"/>
    <x v="31"/>
  </r>
  <r>
    <x v="2"/>
    <x v="2838"/>
    <n v="12.419"/>
    <x v="2368"/>
    <x v="24"/>
    <x v="2139"/>
    <x v="729"/>
    <x v="2770"/>
    <n v="103"/>
    <x v="31"/>
  </r>
  <r>
    <x v="2"/>
    <x v="2839"/>
    <n v="29.026"/>
    <x v="2369"/>
    <x v="24"/>
    <x v="2183"/>
    <x v="342"/>
    <x v="2771"/>
    <n v="124"/>
    <x v="31"/>
  </r>
  <r>
    <x v="2"/>
    <x v="2840"/>
    <n v="18.204000000000001"/>
    <x v="2370"/>
    <x v="24"/>
    <x v="2184"/>
    <x v="601"/>
    <x v="2772"/>
    <n v="88"/>
    <x v="31"/>
  </r>
  <r>
    <x v="2"/>
    <x v="2841"/>
    <n v="41.923000000000002"/>
    <x v="2371"/>
    <x v="24"/>
    <x v="632"/>
    <x v="525"/>
    <x v="2773"/>
    <n v="96"/>
    <x v="28"/>
  </r>
  <r>
    <x v="2"/>
    <x v="2842"/>
    <n v="27.794"/>
    <x v="2372"/>
    <x v="24"/>
    <x v="2185"/>
    <x v="20"/>
    <x v="2774"/>
    <n v="142"/>
    <x v="28"/>
  </r>
  <r>
    <x v="2"/>
    <x v="2843"/>
    <n v="39.229999999999997"/>
    <x v="2373"/>
    <x v="24"/>
    <x v="449"/>
    <x v="973"/>
    <x v="2775"/>
    <n v="117"/>
    <x v="28"/>
  </r>
  <r>
    <x v="2"/>
    <x v="2844"/>
    <n v="10.538"/>
    <x v="2374"/>
    <x v="24"/>
    <x v="2186"/>
    <x v="3"/>
    <x v="2776"/>
    <n v="95"/>
    <x v="28"/>
  </r>
  <r>
    <x v="2"/>
    <x v="2845"/>
    <n v="11.948"/>
    <x v="2374"/>
    <x v="24"/>
    <x v="928"/>
    <x v="306"/>
    <x v="2777"/>
    <n v="104"/>
    <x v="28"/>
  </r>
  <r>
    <x v="2"/>
    <x v="2846"/>
    <n v="29.516999999999999"/>
    <x v="2375"/>
    <x v="24"/>
    <x v="2187"/>
    <x v="974"/>
    <x v="2778"/>
    <n v="117"/>
    <x v="63"/>
  </r>
  <r>
    <x v="2"/>
    <x v="2847"/>
    <n v="34.936999999999998"/>
    <x v="1185"/>
    <x v="24"/>
    <x v="2188"/>
    <x v="975"/>
    <x v="2779"/>
    <n v="122"/>
    <x v="63"/>
  </r>
  <r>
    <x v="2"/>
    <x v="2848"/>
    <n v="10.076000000000001"/>
    <x v="2376"/>
    <x v="24"/>
    <x v="2189"/>
    <x v="53"/>
    <x v="2780"/>
    <n v="119"/>
    <x v="63"/>
  </r>
  <r>
    <x v="2"/>
    <x v="2849"/>
    <n v="27.373999999999999"/>
    <x v="1851"/>
    <x v="24"/>
    <x v="2190"/>
    <x v="3"/>
    <x v="2781"/>
    <n v="118"/>
    <x v="63"/>
  </r>
  <r>
    <x v="2"/>
    <x v="2850"/>
    <n v="9.8680000000000003"/>
    <x v="450"/>
    <x v="24"/>
    <x v="1129"/>
    <x v="100"/>
    <x v="2782"/>
    <n v="120"/>
    <x v="56"/>
  </r>
  <r>
    <x v="2"/>
    <x v="2851"/>
    <n v="13.398999999999999"/>
    <x v="2377"/>
    <x v="24"/>
    <x v="1712"/>
    <x v="110"/>
    <x v="2783"/>
    <n v="122"/>
    <x v="56"/>
  </r>
  <r>
    <x v="2"/>
    <x v="2852"/>
    <n v="22.975000000000001"/>
    <x v="1748"/>
    <x v="24"/>
    <x v="2191"/>
    <x v="976"/>
    <x v="2784"/>
    <n v="86"/>
    <x v="56"/>
  </r>
  <r>
    <x v="2"/>
    <x v="2853"/>
    <n v="8.9990000000000006"/>
    <x v="2378"/>
    <x v="24"/>
    <x v="741"/>
    <x v="295"/>
    <x v="2785"/>
    <n v="98"/>
    <x v="56"/>
  </r>
  <r>
    <x v="2"/>
    <x v="2854"/>
    <n v="24.646000000000001"/>
    <x v="2379"/>
    <x v="24"/>
    <x v="2192"/>
    <x v="977"/>
    <x v="652"/>
    <n v="111"/>
    <x v="56"/>
  </r>
  <r>
    <x v="2"/>
    <x v="2855"/>
    <n v="17.670999999999999"/>
    <x v="2380"/>
    <x v="24"/>
    <x v="2193"/>
    <x v="295"/>
    <x v="2786"/>
    <n v="104"/>
    <x v="56"/>
  </r>
  <r>
    <x v="2"/>
    <x v="2856"/>
    <n v="36.268000000000001"/>
    <x v="2381"/>
    <x v="24"/>
    <x v="1733"/>
    <x v="978"/>
    <x v="2787"/>
    <n v="86"/>
    <x v="13"/>
  </r>
  <r>
    <x v="2"/>
    <x v="2857"/>
    <n v="8.5299999999999994"/>
    <x v="693"/>
    <x v="24"/>
    <x v="2194"/>
    <x v="19"/>
    <x v="2788"/>
    <n v="133"/>
    <x v="13"/>
  </r>
  <r>
    <x v="2"/>
    <x v="2858"/>
    <n v="16.806000000000001"/>
    <x v="2382"/>
    <x v="24"/>
    <x v="2195"/>
    <x v="295"/>
    <x v="2789"/>
    <n v="111"/>
    <x v="13"/>
  </r>
  <r>
    <x v="2"/>
    <x v="2859"/>
    <n v="29.451000000000001"/>
    <x v="2383"/>
    <x v="24"/>
    <x v="2196"/>
    <x v="273"/>
    <x v="2790"/>
    <n v="110"/>
    <x v="13"/>
  </r>
  <r>
    <x v="2"/>
    <x v="2860"/>
    <n v="56.543999999999997"/>
    <x v="2384"/>
    <x v="24"/>
    <x v="2197"/>
    <x v="244"/>
    <x v="2791"/>
    <n v="98"/>
    <x v="13"/>
  </r>
  <r>
    <x v="2"/>
    <x v="2861"/>
    <n v="101.074"/>
    <x v="2385"/>
    <x v="24"/>
    <x v="2198"/>
    <x v="979"/>
    <x v="2792"/>
    <n v="115"/>
    <x v="41"/>
  </r>
  <r>
    <x v="2"/>
    <x v="2862"/>
    <n v="34.46"/>
    <x v="1604"/>
    <x v="24"/>
    <x v="2199"/>
    <x v="156"/>
    <x v="2793"/>
    <n v="94"/>
    <x v="41"/>
  </r>
  <r>
    <x v="2"/>
    <x v="2863"/>
    <n v="109.482"/>
    <x v="2386"/>
    <x v="24"/>
    <x v="2200"/>
    <x v="980"/>
    <x v="2794"/>
    <n v="124"/>
    <x v="41"/>
  </r>
  <r>
    <x v="2"/>
    <x v="2864"/>
    <n v="37.598999999999997"/>
    <x v="2387"/>
    <x v="24"/>
    <x v="2201"/>
    <x v="299"/>
    <x v="2795"/>
    <n v="105"/>
    <x v="41"/>
  </r>
  <r>
    <x v="2"/>
    <x v="2865"/>
    <n v="55.302"/>
    <x v="2388"/>
    <x v="24"/>
    <x v="1839"/>
    <x v="777"/>
    <x v="2796"/>
    <n v="125"/>
    <x v="41"/>
  </r>
  <r>
    <x v="2"/>
    <x v="2866"/>
    <n v="44.326999999999998"/>
    <x v="2389"/>
    <x v="24"/>
    <x v="2202"/>
    <x v="197"/>
    <x v="2797"/>
    <n v="86"/>
    <x v="41"/>
  </r>
  <r>
    <x v="2"/>
    <x v="2867"/>
    <n v="73.75"/>
    <x v="2390"/>
    <x v="24"/>
    <x v="2203"/>
    <x v="755"/>
    <x v="2798"/>
    <n v="106"/>
    <x v="41"/>
  </r>
  <r>
    <x v="2"/>
    <x v="2868"/>
    <n v="86.885000000000005"/>
    <x v="2391"/>
    <x v="24"/>
    <x v="2204"/>
    <x v="981"/>
    <x v="2799"/>
    <n v="130"/>
    <x v="41"/>
  </r>
  <r>
    <x v="2"/>
    <x v="2869"/>
    <n v="28.776"/>
    <x v="2035"/>
    <x v="24"/>
    <x v="2143"/>
    <x v="982"/>
    <x v="2800"/>
    <n v="83"/>
    <x v="53"/>
  </r>
  <r>
    <x v="2"/>
    <x v="2870"/>
    <n v="22.698"/>
    <x v="2392"/>
    <x v="24"/>
    <x v="2205"/>
    <x v="983"/>
    <x v="2801"/>
    <n v="108"/>
    <x v="53"/>
  </r>
  <r>
    <x v="2"/>
    <x v="2871"/>
    <n v="16.135999999999999"/>
    <x v="2393"/>
    <x v="24"/>
    <x v="996"/>
    <x v="765"/>
    <x v="2802"/>
    <n v="109"/>
    <x v="53"/>
  </r>
  <r>
    <x v="2"/>
    <x v="2872"/>
    <n v="11.989000000000001"/>
    <x v="2394"/>
    <x v="24"/>
    <x v="1402"/>
    <x v="984"/>
    <x v="2803"/>
    <n v="95"/>
    <x v="53"/>
  </r>
  <r>
    <x v="2"/>
    <x v="2873"/>
    <n v="8.327"/>
    <x v="2395"/>
    <x v="24"/>
    <x v="640"/>
    <x v="415"/>
    <x v="2804"/>
    <n v="138"/>
    <x v="53"/>
  </r>
  <r>
    <x v="2"/>
    <x v="2874"/>
    <n v="12.6"/>
    <x v="2396"/>
    <x v="24"/>
    <x v="1389"/>
    <x v="525"/>
    <x v="2805"/>
    <n v="97"/>
    <x v="53"/>
  </r>
  <r>
    <x v="2"/>
    <x v="2875"/>
    <n v="37.308999999999997"/>
    <x v="2397"/>
    <x v="24"/>
    <x v="2206"/>
    <x v="515"/>
    <x v="2806"/>
    <n v="125"/>
    <x v="53"/>
  </r>
  <r>
    <x v="2"/>
    <x v="2876"/>
    <n v="9.5540000000000003"/>
    <x v="2398"/>
    <x v="24"/>
    <x v="1681"/>
    <x v="477"/>
    <x v="2807"/>
    <n v="103"/>
    <x v="39"/>
  </r>
  <r>
    <x v="2"/>
    <x v="2877"/>
    <n v="133.142"/>
    <x v="2399"/>
    <x v="24"/>
    <x v="1506"/>
    <x v="703"/>
    <x v="2808"/>
    <n v="140"/>
    <x v="39"/>
  </r>
  <r>
    <x v="2"/>
    <x v="2878"/>
    <n v="26.846"/>
    <x v="2400"/>
    <x v="24"/>
    <x v="2207"/>
    <x v="227"/>
    <x v="2809"/>
    <n v="98"/>
    <x v="39"/>
  </r>
  <r>
    <x v="2"/>
    <x v="2879"/>
    <n v="48.642000000000003"/>
    <x v="2401"/>
    <x v="24"/>
    <x v="2208"/>
    <x v="985"/>
    <x v="2810"/>
    <n v="94"/>
    <x v="39"/>
  </r>
  <r>
    <x v="2"/>
    <x v="2880"/>
    <n v="47.264000000000003"/>
    <x v="2402"/>
    <x v="24"/>
    <x v="676"/>
    <x v="802"/>
    <x v="2811"/>
    <n v="108"/>
    <x v="39"/>
  </r>
  <r>
    <x v="2"/>
    <x v="2881"/>
    <n v="73.801000000000002"/>
    <x v="2403"/>
    <x v="24"/>
    <x v="1854"/>
    <x v="986"/>
    <x v="2812"/>
    <n v="100"/>
    <x v="39"/>
  </r>
  <r>
    <x v="2"/>
    <x v="2882"/>
    <n v="20.738"/>
    <x v="2404"/>
    <x v="24"/>
    <x v="2209"/>
    <x v="987"/>
    <x v="2813"/>
    <n v="115"/>
    <x v="39"/>
  </r>
  <r>
    <x v="2"/>
    <x v="2883"/>
    <n v="17.138000000000002"/>
    <x v="2405"/>
    <x v="24"/>
    <x v="1651"/>
    <x v="233"/>
    <x v="2814"/>
    <n v="87"/>
    <x v="54"/>
  </r>
  <r>
    <x v="2"/>
    <x v="2884"/>
    <n v="24.568000000000001"/>
    <x v="2406"/>
    <x v="24"/>
    <x v="2210"/>
    <x v="988"/>
    <x v="2815"/>
    <n v="108"/>
    <x v="54"/>
  </r>
  <r>
    <x v="2"/>
    <x v="2885"/>
    <n v="158.21899999999999"/>
    <x v="2407"/>
    <x v="24"/>
    <x v="2211"/>
    <x v="396"/>
    <x v="2816"/>
    <n v="99"/>
    <x v="54"/>
  </r>
  <r>
    <x v="2"/>
    <x v="2886"/>
    <n v="31.238"/>
    <x v="1539"/>
    <x v="24"/>
    <x v="2212"/>
    <x v="349"/>
    <x v="2817"/>
    <n v="92"/>
    <x v="54"/>
  </r>
  <r>
    <x v="2"/>
    <x v="2887"/>
    <n v="64.352999999999994"/>
    <x v="2408"/>
    <x v="24"/>
    <x v="2213"/>
    <x v="295"/>
    <x v="2818"/>
    <n v="129"/>
    <x v="54"/>
  </r>
  <r>
    <x v="2"/>
    <x v="2888"/>
    <n v="64.141000000000005"/>
    <x v="2409"/>
    <x v="24"/>
    <x v="1069"/>
    <x v="358"/>
    <x v="2819"/>
    <n v="95"/>
    <x v="54"/>
  </r>
  <r>
    <x v="2"/>
    <x v="2889"/>
    <n v="47.07"/>
    <x v="1695"/>
    <x v="24"/>
    <x v="267"/>
    <x v="989"/>
    <x v="2820"/>
    <n v="101"/>
    <x v="54"/>
  </r>
  <r>
    <x v="2"/>
    <x v="2890"/>
    <n v="12.249000000000001"/>
    <x v="2410"/>
    <x v="24"/>
    <x v="2214"/>
    <x v="110"/>
    <x v="2821"/>
    <n v="100"/>
    <x v="54"/>
  </r>
  <r>
    <x v="2"/>
    <x v="2891"/>
    <n v="164.12299999999999"/>
    <x v="2411"/>
    <x v="24"/>
    <x v="2215"/>
    <x v="708"/>
    <x v="2822"/>
    <n v="137"/>
    <x v="42"/>
  </r>
  <r>
    <x v="2"/>
    <x v="2892"/>
    <n v="73.971000000000004"/>
    <x v="559"/>
    <x v="24"/>
    <x v="2216"/>
    <x v="389"/>
    <x v="2823"/>
    <n v="89"/>
    <x v="14"/>
  </r>
  <r>
    <x v="2"/>
    <x v="2893"/>
    <n v="24.696000000000002"/>
    <x v="1377"/>
    <x v="24"/>
    <x v="2217"/>
    <x v="893"/>
    <x v="2824"/>
    <n v="110"/>
    <x v="14"/>
  </r>
  <r>
    <x v="2"/>
    <x v="2894"/>
    <n v="8.8650000000000002"/>
    <x v="1705"/>
    <x v="24"/>
    <x v="1145"/>
    <x v="16"/>
    <x v="2825"/>
    <n v="91"/>
    <x v="14"/>
  </r>
  <r>
    <x v="2"/>
    <x v="2895"/>
    <n v="20.048999999999999"/>
    <x v="2412"/>
    <x v="24"/>
    <x v="1991"/>
    <x v="100"/>
    <x v="2826"/>
    <n v="95"/>
    <x v="14"/>
  </r>
  <r>
    <x v="2"/>
    <x v="2896"/>
    <n v="51.484000000000002"/>
    <x v="1549"/>
    <x v="24"/>
    <x v="2218"/>
    <x v="227"/>
    <x v="2827"/>
    <n v="122"/>
    <x v="14"/>
  </r>
  <r>
    <x v="2"/>
    <x v="2897"/>
    <n v="59.969000000000001"/>
    <x v="2413"/>
    <x v="24"/>
    <x v="1822"/>
    <x v="123"/>
    <x v="2828"/>
    <n v="128"/>
    <x v="14"/>
  </r>
  <r>
    <x v="2"/>
    <x v="2898"/>
    <n v="67.472999999999999"/>
    <x v="38"/>
    <x v="24"/>
    <x v="2073"/>
    <x v="61"/>
    <x v="2829"/>
    <n v="108"/>
    <x v="14"/>
  </r>
  <r>
    <x v="2"/>
    <x v="2899"/>
    <n v="71.676000000000002"/>
    <x v="2414"/>
    <x v="24"/>
    <x v="2219"/>
    <x v="123"/>
    <x v="2830"/>
    <n v="142"/>
    <x v="14"/>
  </r>
  <r>
    <x v="2"/>
    <x v="2900"/>
    <n v="62.347999999999999"/>
    <x v="364"/>
    <x v="24"/>
    <x v="2220"/>
    <x v="719"/>
    <x v="2831"/>
    <n v="100"/>
    <x v="14"/>
  </r>
  <r>
    <x v="2"/>
    <x v="2901"/>
    <n v="21.408000000000001"/>
    <x v="1373"/>
    <x v="24"/>
    <x v="289"/>
    <x v="66"/>
    <x v="2832"/>
    <n v="109"/>
    <x v="14"/>
  </r>
  <r>
    <x v="2"/>
    <x v="2902"/>
    <n v="9.8279999999999994"/>
    <x v="2415"/>
    <x v="24"/>
    <x v="2093"/>
    <x v="16"/>
    <x v="2833"/>
    <n v="102"/>
    <x v="14"/>
  </r>
  <r>
    <x v="2"/>
    <x v="2903"/>
    <n v="10.856999999999999"/>
    <x v="1031"/>
    <x v="24"/>
    <x v="1274"/>
    <x v="53"/>
    <x v="2834"/>
    <n v="119"/>
    <x v="14"/>
  </r>
  <r>
    <x v="2"/>
    <x v="2904"/>
    <n v="48.374000000000002"/>
    <x v="1893"/>
    <x v="24"/>
    <x v="2221"/>
    <x v="765"/>
    <x v="2835"/>
    <n v="116"/>
    <x v="65"/>
  </r>
  <r>
    <x v="2"/>
    <x v="2905"/>
    <n v="46.628999999999998"/>
    <x v="2246"/>
    <x v="24"/>
    <x v="2222"/>
    <x v="520"/>
    <x v="2836"/>
    <n v="109"/>
    <x v="65"/>
  </r>
  <r>
    <x v="2"/>
    <x v="2906"/>
    <n v="52.058999999999997"/>
    <x v="1892"/>
    <x v="24"/>
    <x v="2223"/>
    <x v="504"/>
    <x v="2837"/>
    <n v="109"/>
    <x v="65"/>
  </r>
  <r>
    <x v="2"/>
    <x v="2907"/>
    <n v="47.143000000000001"/>
    <x v="2416"/>
    <x v="24"/>
    <x v="2224"/>
    <x v="783"/>
    <x v="2838"/>
    <n v="102"/>
    <x v="65"/>
  </r>
  <r>
    <x v="2"/>
    <x v="2908"/>
    <n v="24.015999999999998"/>
    <x v="75"/>
    <x v="24"/>
    <x v="2225"/>
    <x v="186"/>
    <x v="2839"/>
    <n v="94"/>
    <x v="29"/>
  </r>
  <r>
    <x v="2"/>
    <x v="2909"/>
    <n v="9.1419999999999995"/>
    <x v="2417"/>
    <x v="24"/>
    <x v="617"/>
    <x v="100"/>
    <x v="2840"/>
    <n v="109"/>
    <x v="29"/>
  </r>
  <r>
    <x v="2"/>
    <x v="2910"/>
    <n v="9.5519999999999996"/>
    <x v="1769"/>
    <x v="24"/>
    <x v="2226"/>
    <x v="358"/>
    <x v="2841"/>
    <n v="86"/>
    <x v="29"/>
  </r>
  <r>
    <x v="2"/>
    <x v="2911"/>
    <n v="15.067"/>
    <x v="712"/>
    <x v="24"/>
    <x v="2227"/>
    <x v="53"/>
    <x v="2842"/>
    <n v="116"/>
    <x v="29"/>
  </r>
  <r>
    <x v="2"/>
    <x v="2912"/>
    <n v="10.287000000000001"/>
    <x v="2418"/>
    <x v="24"/>
    <x v="2228"/>
    <x v="61"/>
    <x v="2843"/>
    <n v="85"/>
    <x v="29"/>
  </r>
  <r>
    <x v="2"/>
    <x v="2913"/>
    <n v="15.862"/>
    <x v="2419"/>
    <x v="24"/>
    <x v="1687"/>
    <x v="274"/>
    <x v="2844"/>
    <n v="121"/>
    <x v="29"/>
  </r>
  <r>
    <x v="2"/>
    <x v="2914"/>
    <n v="28.425999999999998"/>
    <x v="2420"/>
    <x v="24"/>
    <x v="2229"/>
    <x v="70"/>
    <x v="2845"/>
    <n v="92"/>
    <x v="29"/>
  </r>
  <r>
    <x v="2"/>
    <x v="2915"/>
    <n v="19.062000000000001"/>
    <x v="2421"/>
    <x v="24"/>
    <x v="2230"/>
    <x v="83"/>
    <x v="2846"/>
    <n v="97"/>
    <x v="29"/>
  </r>
  <r>
    <x v="2"/>
    <x v="2916"/>
    <n v="48.747"/>
    <x v="2422"/>
    <x v="24"/>
    <x v="2231"/>
    <x v="990"/>
    <x v="2847"/>
    <n v="101"/>
    <x v="29"/>
  </r>
  <r>
    <x v="2"/>
    <x v="2917"/>
    <n v="84.254999999999995"/>
    <x v="2423"/>
    <x v="24"/>
    <x v="2232"/>
    <x v="308"/>
    <x v="2848"/>
    <n v="92"/>
    <x v="29"/>
  </r>
  <r>
    <x v="2"/>
    <x v="2918"/>
    <n v="13.694000000000001"/>
    <x v="2419"/>
    <x v="24"/>
    <x v="2233"/>
    <x v="3"/>
    <x v="2849"/>
    <n v="98"/>
    <x v="29"/>
  </r>
  <r>
    <x v="2"/>
    <x v="2919"/>
    <n v="10.128"/>
    <x v="2424"/>
    <x v="24"/>
    <x v="2234"/>
    <x v="453"/>
    <x v="2850"/>
    <n v="115"/>
    <x v="64"/>
  </r>
  <r>
    <x v="2"/>
    <x v="2920"/>
    <n v="110.66500000000001"/>
    <x v="2425"/>
    <x v="24"/>
    <x v="2235"/>
    <x v="421"/>
    <x v="2851"/>
    <n v="148"/>
    <x v="64"/>
  </r>
  <r>
    <x v="2"/>
    <x v="2921"/>
    <n v="17.161999999999999"/>
    <x v="2426"/>
    <x v="24"/>
    <x v="593"/>
    <x v="991"/>
    <x v="2852"/>
    <n v="113"/>
    <x v="64"/>
  </r>
  <r>
    <x v="2"/>
    <x v="2922"/>
    <n v="14.427"/>
    <x v="302"/>
    <x v="24"/>
    <x v="1208"/>
    <x v="893"/>
    <x v="2853"/>
    <n v="95"/>
    <x v="64"/>
  </r>
  <r>
    <x v="2"/>
    <x v="2923"/>
    <n v="20.297999999999998"/>
    <x v="1045"/>
    <x v="24"/>
    <x v="2236"/>
    <x v="53"/>
    <x v="2854"/>
    <n v="124"/>
    <x v="64"/>
  </r>
  <r>
    <x v="2"/>
    <x v="2924"/>
    <n v="17.399999999999999"/>
    <x v="1386"/>
    <x v="24"/>
    <x v="2237"/>
    <x v="397"/>
    <x v="2855"/>
    <n v="104"/>
    <x v="64"/>
  </r>
  <r>
    <x v="2"/>
    <x v="2925"/>
    <n v="11.737"/>
    <x v="2427"/>
    <x v="24"/>
    <x v="1437"/>
    <x v="274"/>
    <x v="2856"/>
    <n v="100"/>
    <x v="64"/>
  </r>
  <r>
    <x v="2"/>
    <x v="2926"/>
    <n v="56.686"/>
    <x v="2428"/>
    <x v="24"/>
    <x v="1774"/>
    <x v="268"/>
    <x v="2857"/>
    <n v="93"/>
    <x v="64"/>
  </r>
  <r>
    <x v="2"/>
    <x v="2927"/>
    <n v="34.04"/>
    <x v="2429"/>
    <x v="24"/>
    <x v="2238"/>
    <x v="70"/>
    <x v="2858"/>
    <n v="140"/>
    <x v="30"/>
  </r>
  <r>
    <x v="2"/>
    <x v="2928"/>
    <n v="94.626999999999995"/>
    <x v="2430"/>
    <x v="24"/>
    <x v="2239"/>
    <x v="61"/>
    <x v="2859"/>
    <n v="106"/>
    <x v="30"/>
  </r>
  <r>
    <x v="2"/>
    <x v="2929"/>
    <n v="29.587"/>
    <x v="2431"/>
    <x v="24"/>
    <x v="2240"/>
    <x v="992"/>
    <x v="2860"/>
    <n v="131"/>
    <x v="30"/>
  </r>
  <r>
    <x v="2"/>
    <x v="2930"/>
    <n v="15.557"/>
    <x v="2432"/>
    <x v="24"/>
    <x v="482"/>
    <x v="993"/>
    <x v="2861"/>
    <n v="90"/>
    <x v="30"/>
  </r>
  <r>
    <x v="2"/>
    <x v="2931"/>
    <n v="67.007000000000005"/>
    <x v="2433"/>
    <x v="24"/>
    <x v="2241"/>
    <x v="396"/>
    <x v="2862"/>
    <n v="107"/>
    <x v="30"/>
  </r>
  <r>
    <x v="2"/>
    <x v="2932"/>
    <n v="30.428999999999998"/>
    <x v="2434"/>
    <x v="24"/>
    <x v="2242"/>
    <x v="64"/>
    <x v="2863"/>
    <n v="129"/>
    <x v="30"/>
  </r>
  <r>
    <x v="2"/>
    <x v="2933"/>
    <n v="17.687000000000001"/>
    <x v="1233"/>
    <x v="24"/>
    <x v="1475"/>
    <x v="16"/>
    <x v="2864"/>
    <n v="97"/>
    <x v="40"/>
  </r>
  <r>
    <x v="2"/>
    <x v="2934"/>
    <n v="102.283"/>
    <x v="1055"/>
    <x v="24"/>
    <x v="2243"/>
    <x v="19"/>
    <x v="2865"/>
    <n v="118"/>
    <x v="40"/>
  </r>
  <r>
    <x v="2"/>
    <x v="2935"/>
    <n v="11.66"/>
    <x v="2435"/>
    <x v="24"/>
    <x v="1256"/>
    <x v="26"/>
    <x v="2866"/>
    <n v="105"/>
    <x v="40"/>
  </r>
  <r>
    <x v="2"/>
    <x v="2936"/>
    <n v="38.482999999999997"/>
    <x v="2436"/>
    <x v="24"/>
    <x v="2244"/>
    <x v="621"/>
    <x v="2867"/>
    <n v="115"/>
    <x v="40"/>
  </r>
  <r>
    <x v="2"/>
    <x v="2937"/>
    <n v="26.401"/>
    <x v="2437"/>
    <x v="24"/>
    <x v="1120"/>
    <x v="994"/>
    <x v="2868"/>
    <n v="120"/>
    <x v="40"/>
  </r>
  <r>
    <x v="2"/>
    <x v="2938"/>
    <n v="32.901000000000003"/>
    <x v="1053"/>
    <x v="24"/>
    <x v="2245"/>
    <x v="190"/>
    <x v="2869"/>
    <n v="97"/>
    <x v="40"/>
  </r>
  <r>
    <x v="2"/>
    <x v="2939"/>
    <n v="14.574"/>
    <x v="2078"/>
    <x v="24"/>
    <x v="516"/>
    <x v="88"/>
    <x v="2870"/>
    <n v="107"/>
    <x v="40"/>
  </r>
  <r>
    <x v="2"/>
    <x v="2940"/>
    <n v="35.381999999999998"/>
    <x v="2438"/>
    <x v="24"/>
    <x v="2246"/>
    <x v="815"/>
    <x v="2871"/>
    <n v="126"/>
    <x v="40"/>
  </r>
  <r>
    <x v="2"/>
    <x v="2941"/>
    <n v="32.78"/>
    <x v="2439"/>
    <x v="24"/>
    <x v="1270"/>
    <x v="995"/>
    <x v="2872"/>
    <n v="101"/>
    <x v="40"/>
  </r>
  <r>
    <x v="2"/>
    <x v="2942"/>
    <n v="26.445"/>
    <x v="2440"/>
    <x v="24"/>
    <x v="2247"/>
    <x v="996"/>
    <x v="2873"/>
    <n v="132"/>
    <x v="40"/>
  </r>
  <r>
    <x v="2"/>
    <x v="2943"/>
    <n v="10.125"/>
    <x v="2441"/>
    <x v="24"/>
    <x v="2248"/>
    <x v="25"/>
    <x v="2874"/>
    <n v="109"/>
    <x v="40"/>
  </r>
  <r>
    <x v="2"/>
    <x v="2944"/>
    <n v="19.443000000000001"/>
    <x v="2442"/>
    <x v="24"/>
    <x v="1154"/>
    <x v="361"/>
    <x v="2875"/>
    <n v="89"/>
    <x v="40"/>
  </r>
  <r>
    <x v="2"/>
    <x v="2945"/>
    <n v="53.011000000000003"/>
    <x v="2443"/>
    <x v="24"/>
    <x v="2249"/>
    <x v="154"/>
    <x v="2876"/>
    <n v="118"/>
    <x v="40"/>
  </r>
  <r>
    <x v="2"/>
    <x v="2946"/>
    <n v="14.382"/>
    <x v="1232"/>
    <x v="24"/>
    <x v="2250"/>
    <x v="398"/>
    <x v="2877"/>
    <n v="98"/>
    <x v="40"/>
  </r>
  <r>
    <x v="2"/>
    <x v="2947"/>
    <n v="78.540999999999997"/>
    <x v="2444"/>
    <x v="24"/>
    <x v="712"/>
    <x v="505"/>
    <x v="2878"/>
    <n v="144"/>
    <x v="7"/>
  </r>
  <r>
    <x v="2"/>
    <x v="2948"/>
    <n v="19.184000000000001"/>
    <x v="2445"/>
    <x v="24"/>
    <x v="2251"/>
    <x v="3"/>
    <x v="2879"/>
    <n v="97"/>
    <x v="7"/>
  </r>
  <r>
    <x v="2"/>
    <x v="2949"/>
    <n v="16.550999999999998"/>
    <x v="2446"/>
    <x v="24"/>
    <x v="2252"/>
    <x v="997"/>
    <x v="2880"/>
    <n v="95"/>
    <x v="7"/>
  </r>
  <r>
    <x v="2"/>
    <x v="2950"/>
    <n v="15.829000000000001"/>
    <x v="2447"/>
    <x v="24"/>
    <x v="2253"/>
    <x v="88"/>
    <x v="2881"/>
    <n v="104"/>
    <x v="7"/>
  </r>
  <r>
    <x v="2"/>
    <x v="2951"/>
    <n v="21.28"/>
    <x v="2448"/>
    <x v="24"/>
    <x v="2254"/>
    <x v="142"/>
    <x v="2882"/>
    <n v="123"/>
    <x v="7"/>
  </r>
  <r>
    <x v="2"/>
    <x v="2952"/>
    <n v="14.945"/>
    <x v="2449"/>
    <x v="24"/>
    <x v="155"/>
    <x v="998"/>
    <x v="2883"/>
    <n v="109"/>
    <x v="7"/>
  </r>
  <r>
    <x v="2"/>
    <x v="2953"/>
    <n v="24.53"/>
    <x v="1569"/>
    <x v="24"/>
    <x v="2255"/>
    <x v="242"/>
    <x v="2884"/>
    <n v="118"/>
    <x v="7"/>
  </r>
  <r>
    <x v="2"/>
    <x v="2954"/>
    <n v="28.329000000000001"/>
    <x v="2450"/>
    <x v="24"/>
    <x v="1545"/>
    <x v="241"/>
    <x v="2885"/>
    <n v="117"/>
    <x v="7"/>
  </r>
  <r>
    <x v="1"/>
    <x v="2955"/>
    <n v="13.832000000000001"/>
    <x v="2451"/>
    <x v="24"/>
    <x v="1389"/>
    <x v="882"/>
    <x v="2886"/>
    <n v="98"/>
    <x v="31"/>
  </r>
  <r>
    <x v="1"/>
    <x v="2956"/>
    <n v="21.626000000000001"/>
    <x v="2452"/>
    <x v="24"/>
    <x v="2256"/>
    <x v="749"/>
    <x v="2887"/>
    <n v="56"/>
    <x v="28"/>
  </r>
  <r>
    <x v="1"/>
    <x v="2957"/>
    <n v="13.711"/>
    <x v="2453"/>
    <x v="24"/>
    <x v="914"/>
    <x v="999"/>
    <x v="2888"/>
    <n v="81"/>
    <x v="12"/>
  </r>
  <r>
    <x v="1"/>
    <x v="2958"/>
    <n v="18.452999999999999"/>
    <x v="2454"/>
    <x v="24"/>
    <x v="2257"/>
    <x v="1000"/>
    <x v="2889"/>
    <n v="111"/>
    <x v="40"/>
  </r>
  <r>
    <x v="1"/>
    <x v="2959"/>
    <n v="15.398999999999999"/>
    <x v="2455"/>
    <x v="24"/>
    <x v="608"/>
    <x v="247"/>
    <x v="2890"/>
    <n v="72"/>
    <x v="65"/>
  </r>
  <r>
    <x v="1"/>
    <x v="2960"/>
    <n v="18.244"/>
    <x v="2456"/>
    <x v="24"/>
    <x v="516"/>
    <x v="815"/>
    <x v="2891"/>
    <n v="140"/>
    <x v="40"/>
  </r>
  <r>
    <x v="1"/>
    <x v="2961"/>
    <n v="65.703000000000003"/>
    <x v="1237"/>
    <x v="24"/>
    <x v="1540"/>
    <x v="108"/>
    <x v="2892"/>
    <n v="90"/>
    <x v="40"/>
  </r>
  <r>
    <x v="1"/>
    <x v="2962"/>
    <n v="16.427"/>
    <x v="2457"/>
    <x v="24"/>
    <x v="2038"/>
    <x v="1001"/>
    <x v="2893"/>
    <n v="71"/>
    <x v="28"/>
  </r>
  <r>
    <x v="8"/>
    <x v="2963"/>
    <n v="9.3580000000000005"/>
    <x v="2458"/>
    <x v="24"/>
    <x v="619"/>
    <x v="1002"/>
    <x v="2894"/>
    <n v="72"/>
    <x v="46"/>
  </r>
  <r>
    <x v="8"/>
    <x v="2964"/>
    <n v="23.943000000000001"/>
    <x v="2459"/>
    <x v="24"/>
    <x v="45"/>
    <x v="7"/>
    <x v="2895"/>
    <n v="95"/>
    <x v="65"/>
  </r>
  <r>
    <x v="8"/>
    <x v="2965"/>
    <n v="7.6929999999999996"/>
    <x v="1589"/>
    <x v="24"/>
    <x v="2258"/>
    <x v="16"/>
    <x v="2896"/>
    <n v="103"/>
    <x v="14"/>
  </r>
  <r>
    <x v="0"/>
    <x v="2966"/>
    <n v="19.774000000000001"/>
    <x v="1561"/>
    <x v="24"/>
    <x v="2259"/>
    <x v="7"/>
    <x v="2897"/>
    <n v="132"/>
    <x v="30"/>
  </r>
  <r>
    <x v="0"/>
    <x v="2967"/>
    <n v="34.569000000000003"/>
    <x v="1893"/>
    <x v="24"/>
    <x v="1354"/>
    <x v="1003"/>
    <x v="2898"/>
    <n v="106"/>
    <x v="65"/>
  </r>
  <r>
    <x v="0"/>
    <x v="2968"/>
    <n v="8.3140000000000001"/>
    <x v="2460"/>
    <x v="24"/>
    <x v="1281"/>
    <x v="0"/>
    <x v="2899"/>
    <n v="87"/>
    <x v="1"/>
  </r>
  <r>
    <x v="0"/>
    <x v="2969"/>
    <n v="22.623000000000001"/>
    <x v="2461"/>
    <x v="24"/>
    <x v="1225"/>
    <x v="568"/>
    <x v="2900"/>
    <n v="85"/>
    <x v="40"/>
  </r>
  <r>
    <x v="13"/>
    <x v="2970"/>
    <n v="11.153"/>
    <x v="2462"/>
    <x v="24"/>
    <x v="2260"/>
    <x v="16"/>
    <x v="2901"/>
    <n v="117"/>
    <x v="20"/>
  </r>
  <r>
    <x v="5"/>
    <x v="2971"/>
    <n v="160.74700000000001"/>
    <x v="2463"/>
    <x v="24"/>
    <x v="1468"/>
    <x v="421"/>
    <x v="2902"/>
    <n v="128"/>
    <x v="14"/>
  </r>
  <r>
    <x v="14"/>
    <x v="2972"/>
    <n v="15.028"/>
    <x v="2464"/>
    <x v="24"/>
    <x v="2261"/>
    <x v="366"/>
    <x v="2903"/>
    <n v="101"/>
    <x v="17"/>
  </r>
  <r>
    <x v="13"/>
    <x v="2973"/>
    <n v="165.43299999999999"/>
    <x v="2465"/>
    <x v="24"/>
    <x v="2262"/>
    <x v="8"/>
    <x v="2904"/>
    <n v="120"/>
    <x v="8"/>
  </r>
  <r>
    <x v="16"/>
    <x v="2974"/>
    <n v="8.3640000000000008"/>
    <x v="2039"/>
    <x v="24"/>
    <x v="1222"/>
    <x v="312"/>
    <x v="2905"/>
    <n v="106"/>
    <x v="54"/>
  </r>
  <r>
    <x v="14"/>
    <x v="2975"/>
    <n v="13.765000000000001"/>
    <x v="2466"/>
    <x v="24"/>
    <x v="1716"/>
    <x v="1004"/>
    <x v="2906"/>
    <n v="107"/>
    <x v="72"/>
  </r>
  <r>
    <x v="4"/>
    <x v="2976"/>
    <n v="25.241"/>
    <x v="2467"/>
    <x v="24"/>
    <x v="668"/>
    <x v="1005"/>
    <x v="2907"/>
    <n v="117"/>
    <x v="21"/>
  </r>
  <r>
    <x v="6"/>
    <x v="2977"/>
    <n v="24.058"/>
    <x v="2468"/>
    <x v="24"/>
    <x v="2263"/>
    <x v="84"/>
    <x v="2908"/>
    <n v="130"/>
    <x v="65"/>
  </r>
  <r>
    <x v="2"/>
    <x v="2978"/>
    <n v="16.835000000000001"/>
    <x v="1598"/>
    <x v="25"/>
    <x v="1386"/>
    <x v="7"/>
    <x v="1511"/>
    <n v="98"/>
    <x v="30"/>
  </r>
  <r>
    <x v="2"/>
    <x v="2979"/>
    <n v="9.4559999999999995"/>
    <x v="2166"/>
    <x v="25"/>
    <x v="1361"/>
    <x v="7"/>
    <x v="2909"/>
    <n v="100"/>
    <x v="11"/>
  </r>
  <r>
    <x v="2"/>
    <x v="2980"/>
    <n v="8.3209999999999997"/>
    <x v="2469"/>
    <x v="25"/>
    <x v="2264"/>
    <x v="7"/>
    <x v="27"/>
    <n v="129"/>
    <x v="66"/>
  </r>
  <r>
    <x v="2"/>
    <x v="2981"/>
    <n v="17.158999999999999"/>
    <x v="151"/>
    <x v="25"/>
    <x v="318"/>
    <x v="7"/>
    <x v="2910"/>
    <n v="101"/>
    <x v="40"/>
  </r>
  <r>
    <x v="2"/>
    <x v="2982"/>
    <n v="24.266999999999999"/>
    <x v="2470"/>
    <x v="25"/>
    <x v="2265"/>
    <x v="7"/>
    <x v="2911"/>
    <n v="100"/>
    <x v="7"/>
  </r>
  <r>
    <x v="2"/>
    <x v="2983"/>
    <n v="8.0299999999999994"/>
    <x v="2471"/>
    <x v="25"/>
    <x v="2214"/>
    <x v="0"/>
    <x v="2912"/>
    <n v="93"/>
    <x v="65"/>
  </r>
  <r>
    <x v="2"/>
    <x v="2984"/>
    <n v="9.5939999999999994"/>
    <x v="2472"/>
    <x v="25"/>
    <x v="1547"/>
    <x v="0"/>
    <x v="2913"/>
    <n v="111"/>
    <x v="60"/>
  </r>
  <r>
    <x v="2"/>
    <x v="2985"/>
    <n v="10.859"/>
    <x v="1019"/>
    <x v="25"/>
    <x v="514"/>
    <x v="0"/>
    <x v="2914"/>
    <n v="93"/>
    <x v="53"/>
  </r>
  <r>
    <x v="2"/>
    <x v="2986"/>
    <n v="14.958"/>
    <x v="2473"/>
    <x v="25"/>
    <x v="2266"/>
    <x v="0"/>
    <x v="2915"/>
    <n v="107"/>
    <x v="53"/>
  </r>
  <r>
    <x v="2"/>
    <x v="2987"/>
    <n v="14.491"/>
    <x v="2474"/>
    <x v="25"/>
    <x v="1730"/>
    <x v="0"/>
    <x v="2916"/>
    <n v="94"/>
    <x v="66"/>
  </r>
  <r>
    <x v="2"/>
    <x v="2988"/>
    <n v="9.7590000000000003"/>
    <x v="2475"/>
    <x v="25"/>
    <x v="2267"/>
    <x v="0"/>
    <x v="2917"/>
    <n v="107"/>
    <x v="54"/>
  </r>
  <r>
    <x v="2"/>
    <x v="2989"/>
    <n v="94.691000000000003"/>
    <x v="2476"/>
    <x v="25"/>
    <x v="2268"/>
    <x v="0"/>
    <x v="2918"/>
    <n v="104"/>
    <x v="29"/>
  </r>
  <r>
    <x v="2"/>
    <x v="2990"/>
    <n v="100.411"/>
    <x v="1702"/>
    <x v="25"/>
    <x v="2269"/>
    <x v="0"/>
    <x v="2919"/>
    <n v="102"/>
    <x v="42"/>
  </r>
  <r>
    <x v="2"/>
    <x v="2991"/>
    <n v="22.507999999999999"/>
    <x v="1501"/>
    <x v="25"/>
    <x v="527"/>
    <x v="0"/>
    <x v="2920"/>
    <n v="83"/>
    <x v="1"/>
  </r>
  <r>
    <x v="2"/>
    <x v="2992"/>
    <n v="16.222999999999999"/>
    <x v="2477"/>
    <x v="25"/>
    <x v="2270"/>
    <x v="0"/>
    <x v="2921"/>
    <n v="104"/>
    <x v="16"/>
  </r>
  <r>
    <x v="2"/>
    <x v="2993"/>
    <n v="15.896000000000001"/>
    <x v="2478"/>
    <x v="25"/>
    <x v="2214"/>
    <x v="0"/>
    <x v="2922"/>
    <n v="98"/>
    <x v="52"/>
  </r>
  <r>
    <x v="2"/>
    <x v="2994"/>
    <n v="22.141999999999999"/>
    <x v="2479"/>
    <x v="25"/>
    <x v="2271"/>
    <x v="0"/>
    <x v="2923"/>
    <n v="105"/>
    <x v="65"/>
  </r>
  <r>
    <x v="2"/>
    <x v="2995"/>
    <n v="14.656000000000001"/>
    <x v="2480"/>
    <x v="25"/>
    <x v="2272"/>
    <x v="0"/>
    <x v="2924"/>
    <n v="101"/>
    <x v="64"/>
  </r>
  <r>
    <x v="2"/>
    <x v="2996"/>
    <n v="13.14"/>
    <x v="2481"/>
    <x v="25"/>
    <x v="2273"/>
    <x v="142"/>
    <x v="2925"/>
    <n v="108"/>
    <x v="28"/>
  </r>
  <r>
    <x v="2"/>
    <x v="2997"/>
    <n v="10.927"/>
    <x v="2482"/>
    <x v="25"/>
    <x v="900"/>
    <x v="142"/>
    <x v="2926"/>
    <n v="91"/>
    <x v="74"/>
  </r>
  <r>
    <x v="2"/>
    <x v="2998"/>
    <n v="75.433000000000007"/>
    <x v="361"/>
    <x v="25"/>
    <x v="451"/>
    <x v="142"/>
    <x v="2927"/>
    <n v="104"/>
    <x v="54"/>
  </r>
  <r>
    <x v="2"/>
    <x v="2999"/>
    <n v="39.061"/>
    <x v="2091"/>
    <x v="25"/>
    <x v="2274"/>
    <x v="142"/>
    <x v="2928"/>
    <n v="109"/>
    <x v="29"/>
  </r>
  <r>
    <x v="2"/>
    <x v="3000"/>
    <n v="10.582000000000001"/>
    <x v="526"/>
    <x v="25"/>
    <x v="1337"/>
    <x v="142"/>
    <x v="2929"/>
    <n v="105"/>
    <x v="38"/>
  </r>
  <r>
    <x v="2"/>
    <x v="3001"/>
    <n v="23.681000000000001"/>
    <x v="2404"/>
    <x v="25"/>
    <x v="2275"/>
    <x v="142"/>
    <x v="2930"/>
    <n v="104"/>
    <x v="39"/>
  </r>
  <r>
    <x v="2"/>
    <x v="3002"/>
    <n v="25.512"/>
    <x v="537"/>
    <x v="25"/>
    <x v="2276"/>
    <x v="142"/>
    <x v="2931"/>
    <n v="127"/>
    <x v="52"/>
  </r>
  <r>
    <x v="2"/>
    <x v="3003"/>
    <n v="21.806000000000001"/>
    <x v="2483"/>
    <x v="25"/>
    <x v="43"/>
    <x v="142"/>
    <x v="2932"/>
    <n v="111"/>
    <x v="13"/>
  </r>
  <r>
    <x v="2"/>
    <x v="3004"/>
    <n v="19.196000000000002"/>
    <x v="550"/>
    <x v="25"/>
    <x v="1731"/>
    <x v="142"/>
    <x v="2933"/>
    <n v="101"/>
    <x v="13"/>
  </r>
  <r>
    <x v="2"/>
    <x v="3005"/>
    <n v="11.279"/>
    <x v="2484"/>
    <x v="25"/>
    <x v="1396"/>
    <x v="1006"/>
    <x v="2934"/>
    <n v="80"/>
    <x v="3"/>
  </r>
  <r>
    <x v="2"/>
    <x v="3006"/>
    <n v="10.397"/>
    <x v="2485"/>
    <x v="25"/>
    <x v="2248"/>
    <x v="268"/>
    <x v="2935"/>
    <n v="104"/>
    <x v="19"/>
  </r>
  <r>
    <x v="2"/>
    <x v="3007"/>
    <n v="9.2710000000000008"/>
    <x v="2486"/>
    <x v="25"/>
    <x v="1984"/>
    <x v="26"/>
    <x v="2936"/>
    <n v="111"/>
    <x v="4"/>
  </r>
  <r>
    <x v="2"/>
    <x v="3008"/>
    <n v="8.77"/>
    <x v="2487"/>
    <x v="25"/>
    <x v="1429"/>
    <x v="1007"/>
    <x v="2937"/>
    <n v="102"/>
    <x v="74"/>
  </r>
  <r>
    <x v="2"/>
    <x v="3009"/>
    <n v="29.311"/>
    <x v="2488"/>
    <x v="25"/>
    <x v="2277"/>
    <x v="1008"/>
    <x v="2938"/>
    <n v="106"/>
    <x v="10"/>
  </r>
  <r>
    <x v="2"/>
    <x v="3010"/>
    <n v="10.641"/>
    <x v="2489"/>
    <x v="25"/>
    <x v="1240"/>
    <x v="311"/>
    <x v="2939"/>
    <n v="118"/>
    <x v="70"/>
  </r>
  <r>
    <x v="2"/>
    <x v="3011"/>
    <n v="23.623000000000001"/>
    <x v="2490"/>
    <x v="25"/>
    <x v="2278"/>
    <x v="421"/>
    <x v="2940"/>
    <n v="130"/>
    <x v="60"/>
  </r>
  <r>
    <x v="2"/>
    <x v="3012"/>
    <n v="10.154999999999999"/>
    <x v="2491"/>
    <x v="25"/>
    <x v="2002"/>
    <x v="156"/>
    <x v="2941"/>
    <n v="99"/>
    <x v="66"/>
  </r>
  <r>
    <x v="2"/>
    <x v="3013"/>
    <n v="9.4049999999999994"/>
    <x v="2492"/>
    <x v="25"/>
    <x v="343"/>
    <x v="227"/>
    <x v="2942"/>
    <n v="98"/>
    <x v="38"/>
  </r>
  <r>
    <x v="2"/>
    <x v="3014"/>
    <n v="9.5980000000000008"/>
    <x v="659"/>
    <x v="25"/>
    <x v="1232"/>
    <x v="651"/>
    <x v="2943"/>
    <n v="97"/>
    <x v="10"/>
  </r>
  <r>
    <x v="2"/>
    <x v="3015"/>
    <n v="12.798999999999999"/>
    <x v="1295"/>
    <x v="25"/>
    <x v="232"/>
    <x v="192"/>
    <x v="2944"/>
    <n v="113"/>
    <x v="0"/>
  </r>
  <r>
    <x v="2"/>
    <x v="3016"/>
    <n v="32.737000000000002"/>
    <x v="2493"/>
    <x v="25"/>
    <x v="1277"/>
    <x v="1009"/>
    <x v="2945"/>
    <n v="75"/>
    <x v="38"/>
  </r>
  <r>
    <x v="2"/>
    <x v="3017"/>
    <n v="10.349"/>
    <x v="2494"/>
    <x v="25"/>
    <x v="1531"/>
    <x v="233"/>
    <x v="2946"/>
    <n v="107"/>
    <x v="71"/>
  </r>
  <r>
    <x v="2"/>
    <x v="3018"/>
    <n v="13.930999999999999"/>
    <x v="2495"/>
    <x v="25"/>
    <x v="2279"/>
    <x v="775"/>
    <x v="2947"/>
    <n v="101"/>
    <x v="38"/>
  </r>
  <r>
    <x v="2"/>
    <x v="3019"/>
    <n v="11.138"/>
    <x v="2496"/>
    <x v="25"/>
    <x v="2280"/>
    <x v="401"/>
    <x v="2948"/>
    <n v="114"/>
    <x v="38"/>
  </r>
  <r>
    <x v="2"/>
    <x v="3020"/>
    <n v="16.968"/>
    <x v="2497"/>
    <x v="25"/>
    <x v="1584"/>
    <x v="1010"/>
    <x v="2949"/>
    <n v="88"/>
    <x v="19"/>
  </r>
  <r>
    <x v="2"/>
    <x v="3021"/>
    <n v="11.327999999999999"/>
    <x v="2498"/>
    <x v="25"/>
    <x v="2281"/>
    <x v="621"/>
    <x v="2950"/>
    <n v="91"/>
    <x v="10"/>
  </r>
  <r>
    <x v="2"/>
    <x v="3022"/>
    <n v="14.068"/>
    <x v="2499"/>
    <x v="25"/>
    <x v="1249"/>
    <x v="1011"/>
    <x v="2951"/>
    <n v="104"/>
    <x v="33"/>
  </r>
  <r>
    <x v="2"/>
    <x v="3023"/>
    <n v="13.7"/>
    <x v="2500"/>
    <x v="25"/>
    <x v="2282"/>
    <x v="1012"/>
    <x v="2952"/>
    <n v="100"/>
    <x v="33"/>
  </r>
  <r>
    <x v="2"/>
    <x v="3024"/>
    <n v="21.797999999999998"/>
    <x v="2501"/>
    <x v="25"/>
    <x v="929"/>
    <x v="233"/>
    <x v="2953"/>
    <n v="97"/>
    <x v="19"/>
  </r>
  <r>
    <x v="2"/>
    <x v="3025"/>
    <n v="22.434000000000001"/>
    <x v="2502"/>
    <x v="25"/>
    <x v="936"/>
    <x v="178"/>
    <x v="2954"/>
    <n v="113"/>
    <x v="72"/>
  </r>
  <r>
    <x v="2"/>
    <x v="3026"/>
    <n v="22.594999999999999"/>
    <x v="2503"/>
    <x v="25"/>
    <x v="2283"/>
    <x v="68"/>
    <x v="2955"/>
    <n v="98"/>
    <x v="49"/>
  </r>
  <r>
    <x v="2"/>
    <x v="3027"/>
    <n v="19.623999999999999"/>
    <x v="2504"/>
    <x v="25"/>
    <x v="657"/>
    <x v="1013"/>
    <x v="2956"/>
    <n v="132"/>
    <x v="4"/>
  </r>
  <r>
    <x v="2"/>
    <x v="3028"/>
    <n v="21.902000000000001"/>
    <x v="2505"/>
    <x v="25"/>
    <x v="2284"/>
    <x v="980"/>
    <x v="2957"/>
    <n v="132"/>
    <x v="34"/>
  </r>
  <r>
    <x v="2"/>
    <x v="3029"/>
    <n v="25.463000000000001"/>
    <x v="2506"/>
    <x v="25"/>
    <x v="1228"/>
    <x v="369"/>
    <x v="2958"/>
    <n v="125"/>
    <x v="5"/>
  </r>
  <r>
    <x v="2"/>
    <x v="3030"/>
    <n v="27.529"/>
    <x v="2507"/>
    <x v="25"/>
    <x v="326"/>
    <x v="369"/>
    <x v="2959"/>
    <n v="120"/>
    <x v="49"/>
  </r>
  <r>
    <x v="2"/>
    <x v="3031"/>
    <n v="14.442"/>
    <x v="2508"/>
    <x v="25"/>
    <x v="1430"/>
    <x v="1014"/>
    <x v="2960"/>
    <n v="111"/>
    <x v="3"/>
  </r>
  <r>
    <x v="2"/>
    <x v="3032"/>
    <n v="30.274000000000001"/>
    <x v="815"/>
    <x v="25"/>
    <x v="2285"/>
    <x v="674"/>
    <x v="2961"/>
    <n v="97"/>
    <x v="3"/>
  </r>
  <r>
    <x v="2"/>
    <x v="3033"/>
    <n v="21.026"/>
    <x v="2509"/>
    <x v="25"/>
    <x v="2286"/>
    <x v="520"/>
    <x v="2962"/>
    <n v="103"/>
    <x v="60"/>
  </r>
  <r>
    <x v="2"/>
    <x v="3034"/>
    <n v="25.513000000000002"/>
    <x v="2510"/>
    <x v="25"/>
    <x v="931"/>
    <x v="1015"/>
    <x v="2963"/>
    <n v="82"/>
    <x v="74"/>
  </r>
  <r>
    <x v="2"/>
    <x v="3035"/>
    <n v="21.866"/>
    <x v="2511"/>
    <x v="25"/>
    <x v="2287"/>
    <x v="579"/>
    <x v="2964"/>
    <n v="97"/>
    <x v="74"/>
  </r>
  <r>
    <x v="2"/>
    <x v="3036"/>
    <n v="21.741"/>
    <x v="2512"/>
    <x v="25"/>
    <x v="2288"/>
    <x v="1016"/>
    <x v="2965"/>
    <n v="106"/>
    <x v="72"/>
  </r>
  <r>
    <x v="2"/>
    <x v="3037"/>
    <n v="15.561999999999999"/>
    <x v="2513"/>
    <x v="25"/>
    <x v="740"/>
    <x v="350"/>
    <x v="2966"/>
    <n v="107"/>
    <x v="6"/>
  </r>
  <r>
    <x v="2"/>
    <x v="3038"/>
    <n v="23.155000000000001"/>
    <x v="2514"/>
    <x v="25"/>
    <x v="2289"/>
    <x v="421"/>
    <x v="2967"/>
    <n v="112"/>
    <x v="6"/>
  </r>
  <r>
    <x v="2"/>
    <x v="3039"/>
    <n v="25.817"/>
    <x v="2515"/>
    <x v="25"/>
    <x v="2290"/>
    <x v="1017"/>
    <x v="2968"/>
    <n v="130"/>
    <x v="6"/>
  </r>
  <r>
    <x v="2"/>
    <x v="3040"/>
    <n v="38.747999999999998"/>
    <x v="2516"/>
    <x v="25"/>
    <x v="2291"/>
    <x v="515"/>
    <x v="2969"/>
    <n v="120"/>
    <x v="17"/>
  </r>
  <r>
    <x v="2"/>
    <x v="3041"/>
    <n v="9.1289999999999996"/>
    <x v="2517"/>
    <x v="25"/>
    <x v="1831"/>
    <x v="325"/>
    <x v="2970"/>
    <n v="97"/>
    <x v="17"/>
  </r>
  <r>
    <x v="2"/>
    <x v="3042"/>
    <n v="12.378"/>
    <x v="2518"/>
    <x v="25"/>
    <x v="1026"/>
    <x v="14"/>
    <x v="2971"/>
    <n v="125"/>
    <x v="17"/>
  </r>
  <r>
    <x v="2"/>
    <x v="3043"/>
    <n v="25.951000000000001"/>
    <x v="71"/>
    <x v="25"/>
    <x v="2292"/>
    <x v="227"/>
    <x v="2972"/>
    <n v="124"/>
    <x v="17"/>
  </r>
  <r>
    <x v="2"/>
    <x v="3044"/>
    <n v="10.673999999999999"/>
    <x v="834"/>
    <x v="25"/>
    <x v="623"/>
    <x v="274"/>
    <x v="2973"/>
    <n v="116"/>
    <x v="11"/>
  </r>
  <r>
    <x v="2"/>
    <x v="3045"/>
    <n v="9.9109999999999996"/>
    <x v="2519"/>
    <x v="25"/>
    <x v="1874"/>
    <x v="303"/>
    <x v="2974"/>
    <n v="91"/>
    <x v="11"/>
  </r>
  <r>
    <x v="2"/>
    <x v="3046"/>
    <n v="19.834"/>
    <x v="2520"/>
    <x v="25"/>
    <x v="2293"/>
    <x v="438"/>
    <x v="2975"/>
    <n v="123"/>
    <x v="11"/>
  </r>
  <r>
    <x v="2"/>
    <x v="3047"/>
    <n v="19.951000000000001"/>
    <x v="2521"/>
    <x v="25"/>
    <x v="1684"/>
    <x v="16"/>
    <x v="2976"/>
    <n v="93"/>
    <x v="11"/>
  </r>
  <r>
    <x v="2"/>
    <x v="3048"/>
    <n v="24.728999999999999"/>
    <x v="2522"/>
    <x v="25"/>
    <x v="1244"/>
    <x v="1018"/>
    <x v="2977"/>
    <n v="158"/>
    <x v="11"/>
  </r>
  <r>
    <x v="2"/>
    <x v="3049"/>
    <n v="17.338999999999999"/>
    <x v="2523"/>
    <x v="25"/>
    <x v="2000"/>
    <x v="70"/>
    <x v="2978"/>
    <n v="133"/>
    <x v="11"/>
  </r>
  <r>
    <x v="2"/>
    <x v="3050"/>
    <n v="24.664000000000001"/>
    <x v="785"/>
    <x v="25"/>
    <x v="2294"/>
    <x v="520"/>
    <x v="2979"/>
    <n v="93"/>
    <x v="11"/>
  </r>
  <r>
    <x v="2"/>
    <x v="3051"/>
    <n v="20.661999999999999"/>
    <x v="1327"/>
    <x v="25"/>
    <x v="1447"/>
    <x v="347"/>
    <x v="2980"/>
    <n v="103"/>
    <x v="20"/>
  </r>
  <r>
    <x v="2"/>
    <x v="3052"/>
    <n v="12.747"/>
    <x v="2524"/>
    <x v="25"/>
    <x v="2295"/>
    <x v="421"/>
    <x v="2981"/>
    <n v="130"/>
    <x v="52"/>
  </r>
  <r>
    <x v="2"/>
    <x v="3053"/>
    <n v="14.331"/>
    <x v="2525"/>
    <x v="25"/>
    <x v="2296"/>
    <x v="1019"/>
    <x v="2982"/>
    <n v="119"/>
    <x v="52"/>
  </r>
  <r>
    <x v="2"/>
    <x v="3054"/>
    <n v="40.838000000000001"/>
    <x v="2526"/>
    <x v="25"/>
    <x v="2297"/>
    <x v="156"/>
    <x v="2983"/>
    <n v="118"/>
    <x v="52"/>
  </r>
  <r>
    <x v="2"/>
    <x v="3055"/>
    <n v="21.472999999999999"/>
    <x v="2527"/>
    <x v="25"/>
    <x v="2298"/>
    <x v="1020"/>
    <x v="2984"/>
    <n v="110"/>
    <x v="52"/>
  </r>
  <r>
    <x v="2"/>
    <x v="3056"/>
    <n v="17.95"/>
    <x v="2528"/>
    <x v="25"/>
    <x v="777"/>
    <x v="127"/>
    <x v="2985"/>
    <n v="116"/>
    <x v="52"/>
  </r>
  <r>
    <x v="2"/>
    <x v="3057"/>
    <n v="17.335000000000001"/>
    <x v="2529"/>
    <x v="25"/>
    <x v="2299"/>
    <x v="525"/>
    <x v="2986"/>
    <n v="130"/>
    <x v="52"/>
  </r>
  <r>
    <x v="2"/>
    <x v="3058"/>
    <n v="19.841999999999999"/>
    <x v="2530"/>
    <x v="25"/>
    <x v="601"/>
    <x v="356"/>
    <x v="2987"/>
    <n v="130"/>
    <x v="52"/>
  </r>
  <r>
    <x v="2"/>
    <x v="3059"/>
    <n v="61.378999999999998"/>
    <x v="2531"/>
    <x v="25"/>
    <x v="2300"/>
    <x v="61"/>
    <x v="2988"/>
    <n v="90"/>
    <x v="16"/>
  </r>
  <r>
    <x v="2"/>
    <x v="3060"/>
    <n v="7.6429999999999998"/>
    <x v="2532"/>
    <x v="25"/>
    <x v="1139"/>
    <x v="1021"/>
    <x v="2989"/>
    <n v="81"/>
    <x v="16"/>
  </r>
  <r>
    <x v="2"/>
    <x v="3061"/>
    <n v="11.632"/>
    <x v="842"/>
    <x v="25"/>
    <x v="259"/>
    <x v="893"/>
    <x v="2990"/>
    <n v="86"/>
    <x v="8"/>
  </r>
  <r>
    <x v="2"/>
    <x v="3062"/>
    <n v="364.97399999999999"/>
    <x v="2533"/>
    <x v="25"/>
    <x v="1434"/>
    <x v="1022"/>
    <x v="2991"/>
    <n v="148"/>
    <x v="8"/>
  </r>
  <r>
    <x v="2"/>
    <x v="3063"/>
    <n v="167.154"/>
    <x v="2534"/>
    <x v="25"/>
    <x v="617"/>
    <x v="61"/>
    <x v="2992"/>
    <n v="91"/>
    <x v="8"/>
  </r>
  <r>
    <x v="2"/>
    <x v="3064"/>
    <n v="93.78"/>
    <x v="2535"/>
    <x v="25"/>
    <x v="2301"/>
    <x v="299"/>
    <x v="2993"/>
    <n v="128"/>
    <x v="8"/>
  </r>
  <r>
    <x v="2"/>
    <x v="3065"/>
    <n v="16.082000000000001"/>
    <x v="2536"/>
    <x v="25"/>
    <x v="2302"/>
    <x v="360"/>
    <x v="2994"/>
    <n v="94"/>
    <x v="8"/>
  </r>
  <r>
    <x v="2"/>
    <x v="3066"/>
    <n v="35.459000000000003"/>
    <x v="992"/>
    <x v="25"/>
    <x v="2303"/>
    <x v="233"/>
    <x v="2995"/>
    <n v="105"/>
    <x v="1"/>
  </r>
  <r>
    <x v="2"/>
    <x v="3067"/>
    <n v="17.402000000000001"/>
    <x v="2537"/>
    <x v="25"/>
    <x v="2304"/>
    <x v="1023"/>
    <x v="2996"/>
    <n v="104"/>
    <x v="1"/>
  </r>
  <r>
    <x v="2"/>
    <x v="3068"/>
    <n v="13.597"/>
    <x v="2538"/>
    <x v="25"/>
    <x v="1546"/>
    <x v="634"/>
    <x v="2997"/>
    <n v="107"/>
    <x v="1"/>
  </r>
  <r>
    <x v="2"/>
    <x v="3069"/>
    <n v="15.148999999999999"/>
    <x v="2539"/>
    <x v="25"/>
    <x v="1428"/>
    <x v="1024"/>
    <x v="2998"/>
    <n v="101"/>
    <x v="1"/>
  </r>
  <r>
    <x v="2"/>
    <x v="3070"/>
    <n v="9.6199999999999992"/>
    <x v="2540"/>
    <x v="25"/>
    <x v="2305"/>
    <x v="100"/>
    <x v="2999"/>
    <n v="107"/>
    <x v="1"/>
  </r>
  <r>
    <x v="2"/>
    <x v="3071"/>
    <n v="16.561"/>
    <x v="2541"/>
    <x v="25"/>
    <x v="849"/>
    <x v="1025"/>
    <x v="3000"/>
    <n v="99"/>
    <x v="1"/>
  </r>
  <r>
    <x v="2"/>
    <x v="3072"/>
    <n v="15.1"/>
    <x v="2542"/>
    <x v="25"/>
    <x v="1553"/>
    <x v="227"/>
    <x v="3001"/>
    <n v="115"/>
    <x v="12"/>
  </r>
  <r>
    <x v="2"/>
    <x v="3073"/>
    <n v="28.898"/>
    <x v="2543"/>
    <x v="25"/>
    <x v="2306"/>
    <x v="1026"/>
    <x v="3002"/>
    <n v="97"/>
    <x v="12"/>
  </r>
  <r>
    <x v="2"/>
    <x v="3074"/>
    <n v="22.494"/>
    <x v="2544"/>
    <x v="25"/>
    <x v="2307"/>
    <x v="1027"/>
    <x v="3003"/>
    <n v="104"/>
    <x v="12"/>
  </r>
  <r>
    <x v="2"/>
    <x v="3075"/>
    <n v="18.925000000000001"/>
    <x v="138"/>
    <x v="25"/>
    <x v="78"/>
    <x v="190"/>
    <x v="3004"/>
    <n v="93"/>
    <x v="12"/>
  </r>
  <r>
    <x v="2"/>
    <x v="3076"/>
    <n v="11.548"/>
    <x v="2545"/>
    <x v="25"/>
    <x v="2308"/>
    <x v="19"/>
    <x v="3005"/>
    <n v="86"/>
    <x v="31"/>
  </r>
  <r>
    <x v="2"/>
    <x v="3077"/>
    <n v="30.802"/>
    <x v="2546"/>
    <x v="25"/>
    <x v="2309"/>
    <x v="73"/>
    <x v="3006"/>
    <n v="108"/>
    <x v="31"/>
  </r>
  <r>
    <x v="2"/>
    <x v="3078"/>
    <n v="21.742999999999999"/>
    <x v="2546"/>
    <x v="25"/>
    <x v="1736"/>
    <x v="75"/>
    <x v="3007"/>
    <n v="129"/>
    <x v="31"/>
  </r>
  <r>
    <x v="2"/>
    <x v="3079"/>
    <n v="43.877000000000002"/>
    <x v="679"/>
    <x v="25"/>
    <x v="2307"/>
    <x v="344"/>
    <x v="3008"/>
    <n v="96"/>
    <x v="31"/>
  </r>
  <r>
    <x v="2"/>
    <x v="3080"/>
    <n v="18.373999999999999"/>
    <x v="139"/>
    <x v="25"/>
    <x v="361"/>
    <x v="1028"/>
    <x v="3009"/>
    <n v="103"/>
    <x v="31"/>
  </r>
  <r>
    <x v="2"/>
    <x v="3081"/>
    <n v="30.774000000000001"/>
    <x v="2547"/>
    <x v="25"/>
    <x v="404"/>
    <x v="908"/>
    <x v="3010"/>
    <n v="94"/>
    <x v="31"/>
  </r>
  <r>
    <x v="2"/>
    <x v="3082"/>
    <n v="16.457000000000001"/>
    <x v="850"/>
    <x v="25"/>
    <x v="2310"/>
    <x v="423"/>
    <x v="3011"/>
    <n v="115"/>
    <x v="31"/>
  </r>
  <r>
    <x v="2"/>
    <x v="3083"/>
    <n v="17.353000000000002"/>
    <x v="2548"/>
    <x v="25"/>
    <x v="2147"/>
    <x v="227"/>
    <x v="3012"/>
    <n v="94"/>
    <x v="31"/>
  </r>
  <r>
    <x v="2"/>
    <x v="3084"/>
    <n v="14.266999999999999"/>
    <x v="1243"/>
    <x v="25"/>
    <x v="2311"/>
    <x v="1029"/>
    <x v="3013"/>
    <n v="138"/>
    <x v="28"/>
  </r>
  <r>
    <x v="2"/>
    <x v="3085"/>
    <n v="20.87"/>
    <x v="2549"/>
    <x v="25"/>
    <x v="967"/>
    <x v="1030"/>
    <x v="3014"/>
    <n v="72"/>
    <x v="28"/>
  </r>
  <r>
    <x v="2"/>
    <x v="3086"/>
    <n v="11.146000000000001"/>
    <x v="2550"/>
    <x v="25"/>
    <x v="1798"/>
    <x v="102"/>
    <x v="3015"/>
    <n v="98"/>
    <x v="63"/>
  </r>
  <r>
    <x v="2"/>
    <x v="3087"/>
    <n v="12.096"/>
    <x v="2551"/>
    <x v="25"/>
    <x v="2261"/>
    <x v="981"/>
    <x v="3016"/>
    <n v="116"/>
    <x v="63"/>
  </r>
  <r>
    <x v="2"/>
    <x v="3088"/>
    <n v="14.346"/>
    <x v="2551"/>
    <x v="25"/>
    <x v="1899"/>
    <x v="371"/>
    <x v="2054"/>
    <n v="111"/>
    <x v="63"/>
  </r>
  <r>
    <x v="2"/>
    <x v="3089"/>
    <n v="33.363999999999997"/>
    <x v="2552"/>
    <x v="25"/>
    <x v="2312"/>
    <x v="896"/>
    <x v="3017"/>
    <n v="101"/>
    <x v="63"/>
  </r>
  <r>
    <x v="2"/>
    <x v="3090"/>
    <n v="19.364000000000001"/>
    <x v="2553"/>
    <x v="25"/>
    <x v="303"/>
    <x v="192"/>
    <x v="3018"/>
    <n v="101"/>
    <x v="63"/>
  </r>
  <r>
    <x v="2"/>
    <x v="3091"/>
    <n v="20.053999999999998"/>
    <x v="2554"/>
    <x v="25"/>
    <x v="2313"/>
    <x v="189"/>
    <x v="3019"/>
    <n v="98"/>
    <x v="63"/>
  </r>
  <r>
    <x v="2"/>
    <x v="3092"/>
    <n v="31.8"/>
    <x v="2555"/>
    <x v="25"/>
    <x v="2314"/>
    <x v="487"/>
    <x v="3020"/>
    <n v="91"/>
    <x v="63"/>
  </r>
  <r>
    <x v="2"/>
    <x v="3093"/>
    <n v="13.343999999999999"/>
    <x v="2556"/>
    <x v="25"/>
    <x v="2315"/>
    <x v="19"/>
    <x v="3021"/>
    <n v="95"/>
    <x v="56"/>
  </r>
  <r>
    <x v="2"/>
    <x v="3094"/>
    <n v="12.544"/>
    <x v="2556"/>
    <x v="25"/>
    <x v="2316"/>
    <x v="438"/>
    <x v="3022"/>
    <n v="84"/>
    <x v="56"/>
  </r>
  <r>
    <x v="2"/>
    <x v="3095"/>
    <n v="34.557000000000002"/>
    <x v="2557"/>
    <x v="25"/>
    <x v="2051"/>
    <x v="520"/>
    <x v="3023"/>
    <n v="91"/>
    <x v="56"/>
  </r>
  <r>
    <x v="2"/>
    <x v="3096"/>
    <n v="34.710999999999999"/>
    <x v="1416"/>
    <x v="25"/>
    <x v="2317"/>
    <x v="477"/>
    <x v="3024"/>
    <n v="110"/>
    <x v="56"/>
  </r>
  <r>
    <x v="2"/>
    <x v="3097"/>
    <n v="41.283000000000001"/>
    <x v="2558"/>
    <x v="25"/>
    <x v="2318"/>
    <x v="233"/>
    <x v="3025"/>
    <n v="89"/>
    <x v="56"/>
  </r>
  <r>
    <x v="2"/>
    <x v="3098"/>
    <n v="23.722000000000001"/>
    <x v="2559"/>
    <x v="25"/>
    <x v="2319"/>
    <x v="189"/>
    <x v="3026"/>
    <n v="101"/>
    <x v="56"/>
  </r>
  <r>
    <x v="2"/>
    <x v="3099"/>
    <n v="16.931000000000001"/>
    <x v="2560"/>
    <x v="25"/>
    <x v="1310"/>
    <x v="67"/>
    <x v="3027"/>
    <n v="104"/>
    <x v="56"/>
  </r>
  <r>
    <x v="2"/>
    <x v="3100"/>
    <n v="28.201000000000001"/>
    <x v="1190"/>
    <x v="25"/>
    <x v="187"/>
    <x v="1031"/>
    <x v="3028"/>
    <n v="112"/>
    <x v="56"/>
  </r>
  <r>
    <x v="2"/>
    <x v="3101"/>
    <n v="10.231"/>
    <x v="693"/>
    <x v="25"/>
    <x v="1855"/>
    <x v="775"/>
    <x v="3029"/>
    <n v="100"/>
    <x v="13"/>
  </r>
  <r>
    <x v="2"/>
    <x v="3102"/>
    <n v="9.7149999999999999"/>
    <x v="2030"/>
    <x v="25"/>
    <x v="825"/>
    <x v="246"/>
    <x v="3030"/>
    <n v="130"/>
    <x v="13"/>
  </r>
  <r>
    <x v="2"/>
    <x v="3103"/>
    <n v="49.66"/>
    <x v="2561"/>
    <x v="25"/>
    <x v="2320"/>
    <x v="1032"/>
    <x v="3031"/>
    <n v="89"/>
    <x v="13"/>
  </r>
  <r>
    <x v="2"/>
    <x v="3104"/>
    <n v="26.814"/>
    <x v="2562"/>
    <x v="25"/>
    <x v="2321"/>
    <x v="932"/>
    <x v="3032"/>
    <n v="118"/>
    <x v="13"/>
  </r>
  <r>
    <x v="2"/>
    <x v="3105"/>
    <n v="28.082999999999998"/>
    <x v="2563"/>
    <x v="25"/>
    <x v="2322"/>
    <x v="730"/>
    <x v="3033"/>
    <n v="89"/>
    <x v="13"/>
  </r>
  <r>
    <x v="2"/>
    <x v="3106"/>
    <n v="20.597000000000001"/>
    <x v="2564"/>
    <x v="25"/>
    <x v="2323"/>
    <x v="334"/>
    <x v="3034"/>
    <n v="90"/>
    <x v="13"/>
  </r>
  <r>
    <x v="2"/>
    <x v="3107"/>
    <n v="44.234999999999999"/>
    <x v="2565"/>
    <x v="25"/>
    <x v="2324"/>
    <x v="273"/>
    <x v="3035"/>
    <n v="102"/>
    <x v="41"/>
  </r>
  <r>
    <x v="2"/>
    <x v="3108"/>
    <n v="17.193000000000001"/>
    <x v="1197"/>
    <x v="25"/>
    <x v="2325"/>
    <x v="120"/>
    <x v="3036"/>
    <n v="88"/>
    <x v="41"/>
  </r>
  <r>
    <x v="2"/>
    <x v="3109"/>
    <n v="101.173"/>
    <x v="1757"/>
    <x v="25"/>
    <x v="2326"/>
    <x v="335"/>
    <x v="3037"/>
    <n v="107"/>
    <x v="41"/>
  </r>
  <r>
    <x v="2"/>
    <x v="3110"/>
    <n v="12.138"/>
    <x v="2566"/>
    <x v="25"/>
    <x v="187"/>
    <x v="1033"/>
    <x v="3038"/>
    <n v="110"/>
    <x v="41"/>
  </r>
  <r>
    <x v="2"/>
    <x v="3111"/>
    <n v="12.771000000000001"/>
    <x v="1672"/>
    <x v="25"/>
    <x v="1855"/>
    <x v="483"/>
    <x v="3039"/>
    <n v="107"/>
    <x v="41"/>
  </r>
  <r>
    <x v="2"/>
    <x v="3112"/>
    <n v="15.973000000000001"/>
    <x v="2567"/>
    <x v="25"/>
    <x v="760"/>
    <x v="233"/>
    <x v="3040"/>
    <n v="86"/>
    <x v="41"/>
  </r>
  <r>
    <x v="2"/>
    <x v="3113"/>
    <n v="9.3320000000000007"/>
    <x v="2568"/>
    <x v="25"/>
    <x v="2327"/>
    <x v="100"/>
    <x v="3041"/>
    <n v="90"/>
    <x v="41"/>
  </r>
  <r>
    <x v="2"/>
    <x v="3114"/>
    <n v="18.492999999999999"/>
    <x v="2569"/>
    <x v="25"/>
    <x v="2328"/>
    <x v="227"/>
    <x v="3042"/>
    <n v="115"/>
    <x v="41"/>
  </r>
  <r>
    <x v="2"/>
    <x v="3115"/>
    <n v="50.945"/>
    <x v="2570"/>
    <x v="25"/>
    <x v="2329"/>
    <x v="61"/>
    <x v="3043"/>
    <n v="107"/>
    <x v="53"/>
  </r>
  <r>
    <x v="2"/>
    <x v="3116"/>
    <n v="16.283999999999999"/>
    <x v="2395"/>
    <x v="25"/>
    <x v="2201"/>
    <x v="1034"/>
    <x v="3044"/>
    <n v="95"/>
    <x v="53"/>
  </r>
  <r>
    <x v="2"/>
    <x v="3117"/>
    <n v="53.893999999999998"/>
    <x v="2571"/>
    <x v="25"/>
    <x v="2330"/>
    <x v="1035"/>
    <x v="3045"/>
    <n v="114"/>
    <x v="53"/>
  </r>
  <r>
    <x v="2"/>
    <x v="3118"/>
    <n v="12.188000000000001"/>
    <x v="2572"/>
    <x v="25"/>
    <x v="704"/>
    <x v="618"/>
    <x v="3046"/>
    <n v="101"/>
    <x v="53"/>
  </r>
  <r>
    <x v="2"/>
    <x v="3119"/>
    <n v="29.042000000000002"/>
    <x v="2573"/>
    <x v="25"/>
    <x v="2331"/>
    <x v="1030"/>
    <x v="3047"/>
    <n v="94"/>
    <x v="53"/>
  </r>
  <r>
    <x v="2"/>
    <x v="3120"/>
    <n v="25.262"/>
    <x v="2033"/>
    <x v="25"/>
    <x v="205"/>
    <x v="1013"/>
    <x v="3048"/>
    <n v="102"/>
    <x v="53"/>
  </r>
  <r>
    <x v="2"/>
    <x v="3121"/>
    <n v="17.748999999999999"/>
    <x v="2574"/>
    <x v="25"/>
    <x v="1420"/>
    <x v="206"/>
    <x v="3049"/>
    <n v="167"/>
    <x v="53"/>
  </r>
  <r>
    <x v="2"/>
    <x v="3122"/>
    <n v="9.5440000000000005"/>
    <x v="2575"/>
    <x v="25"/>
    <x v="1743"/>
    <x v="332"/>
    <x v="3050"/>
    <n v="89"/>
    <x v="39"/>
  </r>
  <r>
    <x v="2"/>
    <x v="3123"/>
    <n v="83.203999999999994"/>
    <x v="2576"/>
    <x v="25"/>
    <x v="2332"/>
    <x v="20"/>
    <x v="3051"/>
    <n v="125"/>
    <x v="39"/>
  </r>
  <r>
    <x v="2"/>
    <x v="3124"/>
    <n v="80.337999999999994"/>
    <x v="2577"/>
    <x v="25"/>
    <x v="2105"/>
    <x v="1036"/>
    <x v="3052"/>
    <n v="117"/>
    <x v="39"/>
  </r>
  <r>
    <x v="2"/>
    <x v="3125"/>
    <n v="9.3770000000000007"/>
    <x v="2578"/>
    <x v="25"/>
    <x v="1274"/>
    <x v="3"/>
    <x v="3053"/>
    <n v="100"/>
    <x v="39"/>
  </r>
  <r>
    <x v="2"/>
    <x v="3126"/>
    <n v="11.516999999999999"/>
    <x v="2579"/>
    <x v="25"/>
    <x v="2333"/>
    <x v="119"/>
    <x v="3054"/>
    <n v="106"/>
    <x v="39"/>
  </r>
  <r>
    <x v="2"/>
    <x v="3127"/>
    <n v="11.856999999999999"/>
    <x v="2580"/>
    <x v="25"/>
    <x v="2334"/>
    <x v="729"/>
    <x v="3055"/>
    <n v="98"/>
    <x v="39"/>
  </r>
  <r>
    <x v="2"/>
    <x v="3128"/>
    <n v="47.152000000000001"/>
    <x v="2581"/>
    <x v="25"/>
    <x v="2335"/>
    <x v="472"/>
    <x v="3056"/>
    <n v="113"/>
    <x v="39"/>
  </r>
  <r>
    <x v="2"/>
    <x v="3129"/>
    <n v="81.614999999999995"/>
    <x v="2582"/>
    <x v="25"/>
    <x v="2336"/>
    <x v="302"/>
    <x v="3057"/>
    <n v="140"/>
    <x v="39"/>
  </r>
  <r>
    <x v="2"/>
    <x v="3130"/>
    <n v="111.486"/>
    <x v="2583"/>
    <x v="25"/>
    <x v="820"/>
    <x v="928"/>
    <x v="3058"/>
    <n v="100"/>
    <x v="39"/>
  </r>
  <r>
    <x v="2"/>
    <x v="3131"/>
    <n v="13.000999999999999"/>
    <x v="2402"/>
    <x v="25"/>
    <x v="1852"/>
    <x v="391"/>
    <x v="3059"/>
    <n v="98"/>
    <x v="39"/>
  </r>
  <r>
    <x v="2"/>
    <x v="3132"/>
    <n v="10.298"/>
    <x v="2584"/>
    <x v="25"/>
    <x v="227"/>
    <x v="16"/>
    <x v="3060"/>
    <n v="110"/>
    <x v="54"/>
  </r>
  <r>
    <x v="2"/>
    <x v="3133"/>
    <n v="11.628"/>
    <x v="2585"/>
    <x v="25"/>
    <x v="2337"/>
    <x v="3"/>
    <x v="3061"/>
    <n v="98"/>
    <x v="54"/>
  </r>
  <r>
    <x v="2"/>
    <x v="3134"/>
    <n v="11.680999999999999"/>
    <x v="2586"/>
    <x v="25"/>
    <x v="2338"/>
    <x v="252"/>
    <x v="3062"/>
    <n v="123"/>
    <x v="54"/>
  </r>
  <r>
    <x v="2"/>
    <x v="3135"/>
    <n v="18.896999999999998"/>
    <x v="2587"/>
    <x v="25"/>
    <x v="2339"/>
    <x v="1037"/>
    <x v="3063"/>
    <n v="110"/>
    <x v="54"/>
  </r>
  <r>
    <x v="2"/>
    <x v="3136"/>
    <n v="12.694000000000001"/>
    <x v="2588"/>
    <x v="25"/>
    <x v="1241"/>
    <x v="138"/>
    <x v="3064"/>
    <n v="130"/>
    <x v="42"/>
  </r>
  <r>
    <x v="2"/>
    <x v="3137"/>
    <n v="11.670999999999999"/>
    <x v="737"/>
    <x v="25"/>
    <x v="439"/>
    <x v="719"/>
    <x v="3065"/>
    <n v="107"/>
    <x v="42"/>
  </r>
  <r>
    <x v="2"/>
    <x v="3138"/>
    <n v="35.076000000000001"/>
    <x v="2589"/>
    <x v="25"/>
    <x v="2340"/>
    <x v="273"/>
    <x v="3066"/>
    <n v="93"/>
    <x v="42"/>
  </r>
  <r>
    <x v="2"/>
    <x v="3139"/>
    <n v="8.9169999999999998"/>
    <x v="2590"/>
    <x v="25"/>
    <x v="2341"/>
    <x v="755"/>
    <x v="3067"/>
    <n v="88"/>
    <x v="42"/>
  </r>
  <r>
    <x v="2"/>
    <x v="3140"/>
    <n v="30.797000000000001"/>
    <x v="2591"/>
    <x v="25"/>
    <x v="2342"/>
    <x v="1038"/>
    <x v="3068"/>
    <n v="90"/>
    <x v="42"/>
  </r>
  <r>
    <x v="2"/>
    <x v="3141"/>
    <n v="12.971"/>
    <x v="2592"/>
    <x v="25"/>
    <x v="2343"/>
    <x v="759"/>
    <x v="3069"/>
    <n v="87"/>
    <x v="42"/>
  </r>
  <r>
    <x v="2"/>
    <x v="3142"/>
    <n v="13.444000000000001"/>
    <x v="2593"/>
    <x v="25"/>
    <x v="2344"/>
    <x v="155"/>
    <x v="3070"/>
    <n v="105"/>
    <x v="42"/>
  </r>
  <r>
    <x v="2"/>
    <x v="3143"/>
    <n v="36.942"/>
    <x v="111"/>
    <x v="25"/>
    <x v="2345"/>
    <x v="948"/>
    <x v="3071"/>
    <n v="117"/>
    <x v="14"/>
  </r>
  <r>
    <x v="2"/>
    <x v="3144"/>
    <n v="81.546999999999997"/>
    <x v="2594"/>
    <x v="25"/>
    <x v="2218"/>
    <x v="719"/>
    <x v="3072"/>
    <n v="106"/>
    <x v="14"/>
  </r>
  <r>
    <x v="2"/>
    <x v="3145"/>
    <n v="30.212"/>
    <x v="1884"/>
    <x v="25"/>
    <x v="1476"/>
    <x v="61"/>
    <x v="3073"/>
    <n v="90"/>
    <x v="14"/>
  </r>
  <r>
    <x v="2"/>
    <x v="3146"/>
    <n v="21.071999999999999"/>
    <x v="2595"/>
    <x v="25"/>
    <x v="132"/>
    <x v="1039"/>
    <x v="3074"/>
    <n v="86"/>
    <x v="14"/>
  </r>
  <r>
    <x v="2"/>
    <x v="3147"/>
    <n v="18.843"/>
    <x v="2596"/>
    <x v="25"/>
    <x v="2346"/>
    <x v="396"/>
    <x v="3075"/>
    <n v="104"/>
    <x v="14"/>
  </r>
  <r>
    <x v="2"/>
    <x v="3148"/>
    <n v="46.027000000000001"/>
    <x v="2597"/>
    <x v="25"/>
    <x v="2347"/>
    <x v="602"/>
    <x v="3076"/>
    <n v="103"/>
    <x v="65"/>
  </r>
  <r>
    <x v="2"/>
    <x v="3149"/>
    <n v="41.981000000000002"/>
    <x v="2598"/>
    <x v="25"/>
    <x v="2348"/>
    <x v="200"/>
    <x v="3077"/>
    <n v="95"/>
    <x v="65"/>
  </r>
  <r>
    <x v="2"/>
    <x v="3150"/>
    <n v="35.023000000000003"/>
    <x v="2599"/>
    <x v="25"/>
    <x v="2193"/>
    <x v="1040"/>
    <x v="3078"/>
    <n v="106"/>
    <x v="65"/>
  </r>
  <r>
    <x v="2"/>
    <x v="3151"/>
    <n v="36.207999999999998"/>
    <x v="2600"/>
    <x v="25"/>
    <x v="1460"/>
    <x v="1041"/>
    <x v="3079"/>
    <n v="97"/>
    <x v="65"/>
  </r>
  <r>
    <x v="2"/>
    <x v="3152"/>
    <n v="77.475999999999999"/>
    <x v="2244"/>
    <x v="25"/>
    <x v="2349"/>
    <x v="312"/>
    <x v="3080"/>
    <n v="131"/>
    <x v="65"/>
  </r>
  <r>
    <x v="2"/>
    <x v="3153"/>
    <n v="12.847"/>
    <x v="2601"/>
    <x v="25"/>
    <x v="2350"/>
    <x v="1042"/>
    <x v="3081"/>
    <n v="126"/>
    <x v="65"/>
  </r>
  <r>
    <x v="2"/>
    <x v="3154"/>
    <n v="34.686"/>
    <x v="710"/>
    <x v="25"/>
    <x v="339"/>
    <x v="233"/>
    <x v="3082"/>
    <n v="91"/>
    <x v="65"/>
  </r>
  <r>
    <x v="2"/>
    <x v="3155"/>
    <n v="54.655999999999999"/>
    <x v="2459"/>
    <x v="25"/>
    <x v="2351"/>
    <x v="1043"/>
    <x v="3083"/>
    <n v="130"/>
    <x v="65"/>
  </r>
  <r>
    <x v="2"/>
    <x v="3156"/>
    <n v="21.824999999999999"/>
    <x v="880"/>
    <x v="25"/>
    <x v="1240"/>
    <x v="1044"/>
    <x v="3084"/>
    <n v="85"/>
    <x v="65"/>
  </r>
  <r>
    <x v="2"/>
    <x v="3157"/>
    <n v="221.297"/>
    <x v="2091"/>
    <x v="25"/>
    <x v="2352"/>
    <x v="154"/>
    <x v="3085"/>
    <n v="142"/>
    <x v="29"/>
  </r>
  <r>
    <x v="2"/>
    <x v="3158"/>
    <n v="29.625"/>
    <x v="889"/>
    <x v="25"/>
    <x v="1651"/>
    <x v="274"/>
    <x v="3086"/>
    <n v="108"/>
    <x v="29"/>
  </r>
  <r>
    <x v="2"/>
    <x v="3159"/>
    <n v="44.35"/>
    <x v="276"/>
    <x v="25"/>
    <x v="2353"/>
    <x v="1045"/>
    <x v="3087"/>
    <n v="92"/>
    <x v="29"/>
  </r>
  <r>
    <x v="2"/>
    <x v="3160"/>
    <n v="66.751000000000005"/>
    <x v="2419"/>
    <x v="25"/>
    <x v="2354"/>
    <x v="68"/>
    <x v="3088"/>
    <n v="89"/>
    <x v="29"/>
  </r>
  <r>
    <x v="2"/>
    <x v="3161"/>
    <n v="46.493000000000002"/>
    <x v="2602"/>
    <x v="25"/>
    <x v="539"/>
    <x v="886"/>
    <x v="3089"/>
    <n v="102"/>
    <x v="29"/>
  </r>
  <r>
    <x v="2"/>
    <x v="3162"/>
    <n v="24.151"/>
    <x v="2603"/>
    <x v="25"/>
    <x v="1593"/>
    <x v="233"/>
    <x v="3090"/>
    <n v="104"/>
    <x v="29"/>
  </r>
  <r>
    <x v="2"/>
    <x v="3163"/>
    <n v="27.678999999999998"/>
    <x v="2604"/>
    <x v="25"/>
    <x v="503"/>
    <x v="1046"/>
    <x v="3091"/>
    <n v="114"/>
    <x v="64"/>
  </r>
  <r>
    <x v="2"/>
    <x v="3164"/>
    <n v="13.349"/>
    <x v="2605"/>
    <x v="25"/>
    <x v="1402"/>
    <x v="147"/>
    <x v="3092"/>
    <n v="111"/>
    <x v="64"/>
  </r>
  <r>
    <x v="2"/>
    <x v="3165"/>
    <n v="81.546000000000006"/>
    <x v="1904"/>
    <x v="25"/>
    <x v="2355"/>
    <x v="342"/>
    <x v="3093"/>
    <n v="119"/>
    <x v="64"/>
  </r>
  <r>
    <x v="2"/>
    <x v="3166"/>
    <n v="35.061999999999998"/>
    <x v="2606"/>
    <x v="25"/>
    <x v="2356"/>
    <x v="308"/>
    <x v="3094"/>
    <n v="91"/>
    <x v="64"/>
  </r>
  <r>
    <x v="2"/>
    <x v="3167"/>
    <n v="11.952"/>
    <x v="2607"/>
    <x v="25"/>
    <x v="492"/>
    <x v="16"/>
    <x v="3095"/>
    <n v="78"/>
    <x v="64"/>
  </r>
  <r>
    <x v="2"/>
    <x v="3168"/>
    <n v="13.06"/>
    <x v="2608"/>
    <x v="25"/>
    <x v="1722"/>
    <x v="3"/>
    <x v="3096"/>
    <n v="95"/>
    <x v="64"/>
  </r>
  <r>
    <x v="2"/>
    <x v="3169"/>
    <n v="43.723999999999997"/>
    <x v="743"/>
    <x v="25"/>
    <x v="2357"/>
    <x v="1047"/>
    <x v="3097"/>
    <n v="117"/>
    <x v="64"/>
  </r>
  <r>
    <x v="2"/>
    <x v="3170"/>
    <n v="10.250999999999999"/>
    <x v="2609"/>
    <x v="25"/>
    <x v="750"/>
    <x v="16"/>
    <x v="3098"/>
    <n v="104"/>
    <x v="64"/>
  </r>
  <r>
    <x v="2"/>
    <x v="3171"/>
    <n v="18.074999999999999"/>
    <x v="2610"/>
    <x v="25"/>
    <x v="2280"/>
    <x v="53"/>
    <x v="3099"/>
    <n v="122"/>
    <x v="64"/>
  </r>
  <r>
    <x v="2"/>
    <x v="3172"/>
    <n v="22.256"/>
    <x v="1414"/>
    <x v="25"/>
    <x v="2358"/>
    <x v="129"/>
    <x v="3100"/>
    <n v="123"/>
    <x v="64"/>
  </r>
  <r>
    <x v="2"/>
    <x v="3173"/>
    <n v="20.312000000000001"/>
    <x v="2611"/>
    <x v="25"/>
    <x v="859"/>
    <x v="19"/>
    <x v="3101"/>
    <n v="134"/>
    <x v="64"/>
  </r>
  <r>
    <x v="2"/>
    <x v="3174"/>
    <n v="45.423999999999999"/>
    <x v="1227"/>
    <x v="25"/>
    <x v="2359"/>
    <x v="763"/>
    <x v="3102"/>
    <n v="115"/>
    <x v="30"/>
  </r>
  <r>
    <x v="2"/>
    <x v="3175"/>
    <n v="49.087000000000003"/>
    <x v="2612"/>
    <x v="25"/>
    <x v="2360"/>
    <x v="154"/>
    <x v="3103"/>
    <n v="118"/>
    <x v="30"/>
  </r>
  <r>
    <x v="2"/>
    <x v="3176"/>
    <n v="35.637999999999998"/>
    <x v="2613"/>
    <x v="25"/>
    <x v="2361"/>
    <x v="171"/>
    <x v="3104"/>
    <n v="97"/>
    <x v="30"/>
  </r>
  <r>
    <x v="2"/>
    <x v="3177"/>
    <n v="12.632"/>
    <x v="2614"/>
    <x v="25"/>
    <x v="1447"/>
    <x v="81"/>
    <x v="3105"/>
    <n v="139"/>
    <x v="30"/>
  </r>
  <r>
    <x v="2"/>
    <x v="3178"/>
    <n v="12.195"/>
    <x v="2072"/>
    <x v="25"/>
    <x v="2362"/>
    <x v="78"/>
    <x v="3106"/>
    <n v="112"/>
    <x v="30"/>
  </r>
  <r>
    <x v="2"/>
    <x v="3179"/>
    <n v="12.209"/>
    <x v="758"/>
    <x v="25"/>
    <x v="1168"/>
    <x v="89"/>
    <x v="3107"/>
    <n v="94"/>
    <x v="30"/>
  </r>
  <r>
    <x v="2"/>
    <x v="3180"/>
    <n v="22.957999999999998"/>
    <x v="2615"/>
    <x v="25"/>
    <x v="1902"/>
    <x v="358"/>
    <x v="3108"/>
    <n v="100"/>
    <x v="30"/>
  </r>
  <r>
    <x v="2"/>
    <x v="3181"/>
    <n v="26.908000000000001"/>
    <x v="720"/>
    <x v="25"/>
    <x v="2363"/>
    <x v="142"/>
    <x v="3109"/>
    <n v="111"/>
    <x v="30"/>
  </r>
  <r>
    <x v="2"/>
    <x v="3182"/>
    <n v="19.516999999999999"/>
    <x v="2616"/>
    <x v="25"/>
    <x v="1685"/>
    <x v="100"/>
    <x v="3110"/>
    <n v="92"/>
    <x v="30"/>
  </r>
  <r>
    <x v="2"/>
    <x v="3183"/>
    <n v="23.841999999999999"/>
    <x v="902"/>
    <x v="25"/>
    <x v="321"/>
    <x v="391"/>
    <x v="3111"/>
    <n v="117"/>
    <x v="30"/>
  </r>
  <r>
    <x v="2"/>
    <x v="3184"/>
    <n v="30.032"/>
    <x v="2269"/>
    <x v="25"/>
    <x v="2364"/>
    <x v="227"/>
    <x v="3112"/>
    <n v="115"/>
    <x v="40"/>
  </r>
  <r>
    <x v="2"/>
    <x v="3185"/>
    <n v="52.823"/>
    <x v="229"/>
    <x v="25"/>
    <x v="682"/>
    <x v="1048"/>
    <x v="3113"/>
    <n v="96"/>
    <x v="40"/>
  </r>
  <r>
    <x v="2"/>
    <x v="3186"/>
    <n v="20.259"/>
    <x v="779"/>
    <x v="25"/>
    <x v="1507"/>
    <x v="1049"/>
    <x v="3114"/>
    <n v="105"/>
    <x v="40"/>
  </r>
  <r>
    <x v="2"/>
    <x v="3187"/>
    <n v="28.236999999999998"/>
    <x v="2617"/>
    <x v="25"/>
    <x v="2365"/>
    <x v="779"/>
    <x v="3115"/>
    <n v="104"/>
    <x v="40"/>
  </r>
  <r>
    <x v="2"/>
    <x v="3188"/>
    <n v="29.795999999999999"/>
    <x v="1566"/>
    <x v="25"/>
    <x v="2366"/>
    <x v="227"/>
    <x v="3116"/>
    <n v="112"/>
    <x v="40"/>
  </r>
  <r>
    <x v="2"/>
    <x v="3189"/>
    <n v="6.9009999999999998"/>
    <x v="2618"/>
    <x v="25"/>
    <x v="2367"/>
    <x v="16"/>
    <x v="3117"/>
    <n v="90"/>
    <x v="7"/>
  </r>
  <r>
    <x v="2"/>
    <x v="3190"/>
    <n v="33.817999999999998"/>
    <x v="1089"/>
    <x v="25"/>
    <x v="2368"/>
    <x v="21"/>
    <x v="3118"/>
    <n v="86"/>
    <x v="7"/>
  </r>
  <r>
    <x v="2"/>
    <x v="3191"/>
    <n v="50.965000000000003"/>
    <x v="2619"/>
    <x v="25"/>
    <x v="336"/>
    <x v="1050"/>
    <x v="3119"/>
    <n v="107"/>
    <x v="7"/>
  </r>
  <r>
    <x v="2"/>
    <x v="3192"/>
    <n v="36.597999999999999"/>
    <x v="2620"/>
    <x v="25"/>
    <x v="2369"/>
    <x v="147"/>
    <x v="3120"/>
    <n v="112"/>
    <x v="7"/>
  </r>
  <r>
    <x v="2"/>
    <x v="3193"/>
    <n v="106.161"/>
    <x v="2621"/>
    <x v="25"/>
    <x v="2370"/>
    <x v="222"/>
    <x v="3121"/>
    <n v="105"/>
    <x v="7"/>
  </r>
  <r>
    <x v="2"/>
    <x v="3194"/>
    <n v="23.876000000000001"/>
    <x v="1079"/>
    <x v="25"/>
    <x v="2371"/>
    <x v="361"/>
    <x v="3122"/>
    <n v="98"/>
    <x v="7"/>
  </r>
  <r>
    <x v="2"/>
    <x v="3195"/>
    <n v="19.245999999999999"/>
    <x v="2622"/>
    <x v="25"/>
    <x v="641"/>
    <x v="1051"/>
    <x v="3123"/>
    <n v="97"/>
    <x v="7"/>
  </r>
  <r>
    <x v="2"/>
    <x v="3196"/>
    <n v="31.245000000000001"/>
    <x v="2623"/>
    <x v="25"/>
    <x v="2372"/>
    <x v="472"/>
    <x v="3124"/>
    <n v="103"/>
    <x v="7"/>
  </r>
  <r>
    <x v="1"/>
    <x v="3197"/>
    <n v="76.882999999999996"/>
    <x v="2624"/>
    <x v="25"/>
    <x v="2302"/>
    <x v="265"/>
    <x v="3125"/>
    <n v="82"/>
    <x v="8"/>
  </r>
  <r>
    <x v="1"/>
    <x v="3198"/>
    <n v="12.997"/>
    <x v="372"/>
    <x v="25"/>
    <x v="1235"/>
    <x v="1052"/>
    <x v="3126"/>
    <n v="107"/>
    <x v="53"/>
  </r>
  <r>
    <x v="1"/>
    <x v="3199"/>
    <n v="74.224000000000004"/>
    <x v="2625"/>
    <x v="25"/>
    <x v="1552"/>
    <x v="1053"/>
    <x v="3127"/>
    <n v="93"/>
    <x v="29"/>
  </r>
  <r>
    <x v="1"/>
    <x v="3200"/>
    <n v="9.2650000000000006"/>
    <x v="2626"/>
    <x v="25"/>
    <x v="943"/>
    <x v="1054"/>
    <x v="3128"/>
    <n v="100"/>
    <x v="64"/>
  </r>
  <r>
    <x v="1"/>
    <x v="3201"/>
    <n v="15.661"/>
    <x v="1835"/>
    <x v="25"/>
    <x v="1505"/>
    <x v="943"/>
    <x v="3129"/>
    <n v="75"/>
    <x v="16"/>
  </r>
  <r>
    <x v="1"/>
    <x v="3202"/>
    <n v="24.216000000000001"/>
    <x v="2627"/>
    <x v="25"/>
    <x v="955"/>
    <x v="1055"/>
    <x v="3130"/>
    <n v="93"/>
    <x v="52"/>
  </r>
  <r>
    <x v="8"/>
    <x v="3203"/>
    <n v="33.335000000000001"/>
    <x v="2070"/>
    <x v="25"/>
    <x v="1268"/>
    <x v="847"/>
    <x v="3131"/>
    <n v="109"/>
    <x v="30"/>
  </r>
  <r>
    <x v="8"/>
    <x v="3204"/>
    <n v="10.911"/>
    <x v="711"/>
    <x v="25"/>
    <x v="2201"/>
    <x v="53"/>
    <x v="3132"/>
    <n v="118"/>
    <x v="29"/>
  </r>
  <r>
    <x v="0"/>
    <x v="3205"/>
    <n v="134.90100000000001"/>
    <x v="1493"/>
    <x v="25"/>
    <x v="887"/>
    <x v="233"/>
    <x v="3133"/>
    <n v="93"/>
    <x v="8"/>
  </r>
  <r>
    <x v="0"/>
    <x v="3206"/>
    <n v="19.809000000000001"/>
    <x v="1534"/>
    <x v="25"/>
    <x v="1989"/>
    <x v="19"/>
    <x v="3134"/>
    <n v="109"/>
    <x v="39"/>
  </r>
  <r>
    <x v="6"/>
    <x v="3207"/>
    <n v="11.436"/>
    <x v="2628"/>
    <x v="25"/>
    <x v="2373"/>
    <x v="197"/>
    <x v="3135"/>
    <n v="105"/>
    <x v="30"/>
  </r>
  <r>
    <x v="6"/>
    <x v="3208"/>
    <n v="49.496000000000002"/>
    <x v="2629"/>
    <x v="25"/>
    <x v="1390"/>
    <x v="787"/>
    <x v="3136"/>
    <n v="93"/>
    <x v="7"/>
  </r>
  <r>
    <x v="9"/>
    <x v="3209"/>
    <n v="86.403999999999996"/>
    <x v="2630"/>
    <x v="25"/>
    <x v="51"/>
    <x v="416"/>
    <x v="3137"/>
    <n v="136"/>
    <x v="8"/>
  </r>
  <r>
    <x v="9"/>
    <x v="3210"/>
    <n v="13.451000000000001"/>
    <x v="2631"/>
    <x v="25"/>
    <x v="2374"/>
    <x v="650"/>
    <x v="3138"/>
    <n v="109"/>
    <x v="14"/>
  </r>
  <r>
    <x v="25"/>
    <x v="3211"/>
    <n v="34.728999999999999"/>
    <x v="2632"/>
    <x v="25"/>
    <x v="476"/>
    <x v="369"/>
    <x v="3139"/>
    <n v="98"/>
    <x v="13"/>
  </r>
  <r>
    <x v="4"/>
    <x v="3212"/>
    <n v="16.190000000000001"/>
    <x v="1218"/>
    <x v="25"/>
    <x v="2375"/>
    <x v="23"/>
    <x v="3140"/>
    <n v="130"/>
    <x v="14"/>
  </r>
  <r>
    <x v="6"/>
    <x v="3213"/>
    <n v="10.641999999999999"/>
    <x v="2633"/>
    <x v="25"/>
    <x v="2150"/>
    <x v="84"/>
    <x v="3141"/>
    <n v="105"/>
    <x v="64"/>
  </r>
  <r>
    <x v="13"/>
    <x v="3214"/>
    <n v="34.481999999999999"/>
    <x v="75"/>
    <x v="25"/>
    <x v="1491"/>
    <x v="55"/>
    <x v="3142"/>
    <n v="92"/>
    <x v="29"/>
  </r>
  <r>
    <x v="9"/>
    <x v="3215"/>
    <n v="15.646000000000001"/>
    <x v="2634"/>
    <x v="25"/>
    <x v="163"/>
    <x v="772"/>
    <x v="3143"/>
    <n v="127"/>
    <x v="14"/>
  </r>
  <r>
    <x v="2"/>
    <x v="3216"/>
    <n v="19.95"/>
    <x v="2635"/>
    <x v="26"/>
    <x v="804"/>
    <x v="7"/>
    <x v="3144"/>
    <n v="99"/>
    <x v="13"/>
  </r>
  <r>
    <x v="2"/>
    <x v="3217"/>
    <n v="10.134"/>
    <x v="1858"/>
    <x v="26"/>
    <x v="2376"/>
    <x v="7"/>
    <x v="3145"/>
    <n v="111"/>
    <x v="13"/>
  </r>
  <r>
    <x v="2"/>
    <x v="3218"/>
    <n v="17.617000000000001"/>
    <x v="2536"/>
    <x v="26"/>
    <x v="1942"/>
    <x v="7"/>
    <x v="3146"/>
    <n v="101"/>
    <x v="8"/>
  </r>
  <r>
    <x v="2"/>
    <x v="3219"/>
    <n v="23.913"/>
    <x v="113"/>
    <x v="26"/>
    <x v="2377"/>
    <x v="7"/>
    <x v="3147"/>
    <n v="100"/>
    <x v="40"/>
  </r>
  <r>
    <x v="2"/>
    <x v="3220"/>
    <n v="8.7919999999999998"/>
    <x v="2563"/>
    <x v="26"/>
    <x v="2279"/>
    <x v="7"/>
    <x v="3148"/>
    <n v="113"/>
    <x v="13"/>
  </r>
  <r>
    <x v="2"/>
    <x v="3221"/>
    <n v="16.192"/>
    <x v="113"/>
    <x v="26"/>
    <x v="765"/>
    <x v="7"/>
    <x v="3149"/>
    <n v="123"/>
    <x v="40"/>
  </r>
  <r>
    <x v="2"/>
    <x v="3222"/>
    <n v="20.103000000000002"/>
    <x v="1394"/>
    <x v="26"/>
    <x v="1281"/>
    <x v="7"/>
    <x v="3150"/>
    <n v="88"/>
    <x v="40"/>
  </r>
  <r>
    <x v="2"/>
    <x v="3223"/>
    <n v="14.209"/>
    <x v="2636"/>
    <x v="26"/>
    <x v="647"/>
    <x v="7"/>
    <x v="3151"/>
    <n v="102"/>
    <x v="29"/>
  </r>
  <r>
    <x v="2"/>
    <x v="3224"/>
    <n v="12.6"/>
    <x v="2637"/>
    <x v="26"/>
    <x v="1128"/>
    <x v="7"/>
    <x v="3152"/>
    <n v="106"/>
    <x v="41"/>
  </r>
  <r>
    <x v="2"/>
    <x v="3225"/>
    <n v="40.171999999999997"/>
    <x v="2638"/>
    <x v="26"/>
    <x v="2378"/>
    <x v="0"/>
    <x v="3153"/>
    <n v="99"/>
    <x v="64"/>
  </r>
  <r>
    <x v="2"/>
    <x v="3226"/>
    <n v="32.514000000000003"/>
    <x v="1705"/>
    <x v="26"/>
    <x v="2379"/>
    <x v="0"/>
    <x v="3154"/>
    <n v="94"/>
    <x v="14"/>
  </r>
  <r>
    <x v="2"/>
    <x v="3227"/>
    <n v="15.954000000000001"/>
    <x v="2639"/>
    <x v="26"/>
    <x v="2280"/>
    <x v="0"/>
    <x v="3155"/>
    <n v="94"/>
    <x v="63"/>
  </r>
  <r>
    <x v="2"/>
    <x v="3228"/>
    <n v="11.374000000000001"/>
    <x v="2640"/>
    <x v="26"/>
    <x v="626"/>
    <x v="0"/>
    <x v="3156"/>
    <n v="85"/>
    <x v="28"/>
  </r>
  <r>
    <x v="2"/>
    <x v="3229"/>
    <n v="29.722000000000001"/>
    <x v="2641"/>
    <x v="26"/>
    <x v="2226"/>
    <x v="0"/>
    <x v="3157"/>
    <n v="102"/>
    <x v="30"/>
  </r>
  <r>
    <x v="2"/>
    <x v="3230"/>
    <n v="36.363999999999997"/>
    <x v="1402"/>
    <x v="26"/>
    <x v="2380"/>
    <x v="0"/>
    <x v="3158"/>
    <n v="111"/>
    <x v="7"/>
  </r>
  <r>
    <x v="2"/>
    <x v="3231"/>
    <n v="9.4090000000000007"/>
    <x v="2642"/>
    <x v="26"/>
    <x v="454"/>
    <x v="0"/>
    <x v="3159"/>
    <n v="96"/>
    <x v="74"/>
  </r>
  <r>
    <x v="2"/>
    <x v="3232"/>
    <n v="25.143000000000001"/>
    <x v="1434"/>
    <x v="26"/>
    <x v="71"/>
    <x v="0"/>
    <x v="3160"/>
    <n v="104"/>
    <x v="40"/>
  </r>
  <r>
    <x v="2"/>
    <x v="3233"/>
    <n v="13.811"/>
    <x v="2643"/>
    <x v="26"/>
    <x v="292"/>
    <x v="0"/>
    <x v="3161"/>
    <n v="105"/>
    <x v="25"/>
  </r>
  <r>
    <x v="2"/>
    <x v="3234"/>
    <n v="143.756"/>
    <x v="2644"/>
    <x v="26"/>
    <x v="1273"/>
    <x v="0"/>
    <x v="3162"/>
    <n v="115"/>
    <x v="64"/>
  </r>
  <r>
    <x v="2"/>
    <x v="3235"/>
    <n v="16.14"/>
    <x v="1832"/>
    <x v="26"/>
    <x v="1185"/>
    <x v="0"/>
    <x v="3163"/>
    <n v="93"/>
    <x v="16"/>
  </r>
  <r>
    <x v="2"/>
    <x v="3236"/>
    <n v="143.834"/>
    <x v="1489"/>
    <x v="26"/>
    <x v="2381"/>
    <x v="0"/>
    <x v="3164"/>
    <n v="88"/>
    <x v="52"/>
  </r>
  <r>
    <x v="2"/>
    <x v="3237"/>
    <n v="127.583"/>
    <x v="2645"/>
    <x v="26"/>
    <x v="1363"/>
    <x v="0"/>
    <x v="3165"/>
    <n v="102"/>
    <x v="13"/>
  </r>
  <r>
    <x v="2"/>
    <x v="3238"/>
    <n v="66.679000000000002"/>
    <x v="2646"/>
    <x v="26"/>
    <x v="2382"/>
    <x v="0"/>
    <x v="3166"/>
    <n v="113"/>
    <x v="41"/>
  </r>
  <r>
    <x v="2"/>
    <x v="3239"/>
    <n v="98.325999999999993"/>
    <x v="2647"/>
    <x v="26"/>
    <x v="2383"/>
    <x v="0"/>
    <x v="3167"/>
    <n v="102"/>
    <x v="39"/>
  </r>
  <r>
    <x v="2"/>
    <x v="3240"/>
    <n v="21.489000000000001"/>
    <x v="2648"/>
    <x v="26"/>
    <x v="1588"/>
    <x v="0"/>
    <x v="3168"/>
    <n v="92"/>
    <x v="31"/>
  </r>
  <r>
    <x v="2"/>
    <x v="3241"/>
    <n v="21.213999999999999"/>
    <x v="1388"/>
    <x v="26"/>
    <x v="1855"/>
    <x v="0"/>
    <x v="3169"/>
    <n v="100"/>
    <x v="64"/>
  </r>
  <r>
    <x v="2"/>
    <x v="3242"/>
    <n v="86.822999999999993"/>
    <x v="2649"/>
    <x v="26"/>
    <x v="1148"/>
    <x v="0"/>
    <x v="3170"/>
    <n v="102"/>
    <x v="54"/>
  </r>
  <r>
    <x v="2"/>
    <x v="3243"/>
    <n v="11.486000000000001"/>
    <x v="2650"/>
    <x v="26"/>
    <x v="2384"/>
    <x v="0"/>
    <x v="3171"/>
    <n v="116"/>
    <x v="7"/>
  </r>
  <r>
    <x v="2"/>
    <x v="3244"/>
    <n v="18.221"/>
    <x v="852"/>
    <x v="26"/>
    <x v="1964"/>
    <x v="142"/>
    <x v="3172"/>
    <n v="101"/>
    <x v="28"/>
  </r>
  <r>
    <x v="2"/>
    <x v="3245"/>
    <n v="19.382000000000001"/>
    <x v="2007"/>
    <x v="26"/>
    <x v="2385"/>
    <x v="142"/>
    <x v="3173"/>
    <n v="108"/>
    <x v="31"/>
  </r>
  <r>
    <x v="2"/>
    <x v="3246"/>
    <n v="93.972999999999999"/>
    <x v="2651"/>
    <x v="26"/>
    <x v="1753"/>
    <x v="142"/>
    <x v="3174"/>
    <n v="107"/>
    <x v="42"/>
  </r>
  <r>
    <x v="2"/>
    <x v="3247"/>
    <n v="23.605"/>
    <x v="2221"/>
    <x v="26"/>
    <x v="2386"/>
    <x v="142"/>
    <x v="3175"/>
    <n v="105"/>
    <x v="39"/>
  </r>
  <r>
    <x v="2"/>
    <x v="3248"/>
    <n v="23.719000000000001"/>
    <x v="1424"/>
    <x v="26"/>
    <x v="2387"/>
    <x v="142"/>
    <x v="3176"/>
    <n v="116"/>
    <x v="63"/>
  </r>
  <r>
    <x v="2"/>
    <x v="3249"/>
    <n v="12.977"/>
    <x v="2652"/>
    <x v="26"/>
    <x v="988"/>
    <x v="142"/>
    <x v="3177"/>
    <n v="93"/>
    <x v="33"/>
  </r>
  <r>
    <x v="2"/>
    <x v="3250"/>
    <n v="31.094000000000001"/>
    <x v="2653"/>
    <x v="26"/>
    <x v="2035"/>
    <x v="142"/>
    <x v="3178"/>
    <n v="95"/>
    <x v="11"/>
  </r>
  <r>
    <x v="2"/>
    <x v="3251"/>
    <n v="8.34"/>
    <x v="2654"/>
    <x v="26"/>
    <x v="1984"/>
    <x v="142"/>
    <x v="3179"/>
    <n v="100"/>
    <x v="20"/>
  </r>
  <r>
    <x v="2"/>
    <x v="3252"/>
    <n v="10.596"/>
    <x v="1984"/>
    <x v="26"/>
    <x v="2024"/>
    <x v="468"/>
    <x v="3180"/>
    <n v="143"/>
    <x v="25"/>
  </r>
  <r>
    <x v="2"/>
    <x v="3253"/>
    <n v="15.862"/>
    <x v="2655"/>
    <x v="26"/>
    <x v="1382"/>
    <x v="340"/>
    <x v="3181"/>
    <n v="95"/>
    <x v="4"/>
  </r>
  <r>
    <x v="2"/>
    <x v="3254"/>
    <n v="11.805999999999999"/>
    <x v="970"/>
    <x v="26"/>
    <x v="2388"/>
    <x v="233"/>
    <x v="31"/>
    <n v="85"/>
    <x v="0"/>
  </r>
  <r>
    <x v="2"/>
    <x v="3255"/>
    <n v="14.536"/>
    <x v="2656"/>
    <x v="26"/>
    <x v="1260"/>
    <x v="44"/>
    <x v="3182"/>
    <n v="107"/>
    <x v="4"/>
  </r>
  <r>
    <x v="2"/>
    <x v="3256"/>
    <n v="26.053999999999998"/>
    <x v="1952"/>
    <x v="26"/>
    <x v="2389"/>
    <x v="1056"/>
    <x v="3183"/>
    <n v="114"/>
    <x v="48"/>
  </r>
  <r>
    <x v="2"/>
    <x v="3257"/>
    <n v="14.144"/>
    <x v="2657"/>
    <x v="26"/>
    <x v="612"/>
    <x v="1057"/>
    <x v="3184"/>
    <n v="130"/>
    <x v="10"/>
  </r>
  <r>
    <x v="2"/>
    <x v="3258"/>
    <n v="13.888999999999999"/>
    <x v="2658"/>
    <x v="26"/>
    <x v="1869"/>
    <x v="1058"/>
    <x v="3185"/>
    <n v="123"/>
    <x v="72"/>
  </r>
  <r>
    <x v="2"/>
    <x v="3259"/>
    <n v="18.725999999999999"/>
    <x v="2492"/>
    <x v="26"/>
    <x v="1716"/>
    <x v="227"/>
    <x v="3186"/>
    <n v="79"/>
    <x v="38"/>
  </r>
  <r>
    <x v="2"/>
    <x v="3260"/>
    <n v="11.627000000000001"/>
    <x v="1944"/>
    <x v="26"/>
    <x v="2094"/>
    <x v="1059"/>
    <x v="3187"/>
    <n v="101"/>
    <x v="72"/>
  </r>
  <r>
    <x v="2"/>
    <x v="3261"/>
    <n v="10.066000000000001"/>
    <x v="2659"/>
    <x v="26"/>
    <x v="51"/>
    <x v="1060"/>
    <x v="3188"/>
    <n v="113"/>
    <x v="19"/>
  </r>
  <r>
    <x v="2"/>
    <x v="3262"/>
    <n v="20.585999999999999"/>
    <x v="2660"/>
    <x v="26"/>
    <x v="2390"/>
    <x v="1061"/>
    <x v="3189"/>
    <n v="107"/>
    <x v="10"/>
  </r>
  <r>
    <x v="2"/>
    <x v="3263"/>
    <n v="15.454000000000001"/>
    <x v="1813"/>
    <x v="26"/>
    <x v="1377"/>
    <x v="19"/>
    <x v="3190"/>
    <n v="103"/>
    <x v="10"/>
  </r>
  <r>
    <x v="2"/>
    <x v="3264"/>
    <n v="16.181999999999999"/>
    <x v="2661"/>
    <x v="26"/>
    <x v="1616"/>
    <x v="360"/>
    <x v="3191"/>
    <n v="92"/>
    <x v="60"/>
  </r>
  <r>
    <x v="2"/>
    <x v="3265"/>
    <n v="11.414999999999999"/>
    <x v="2662"/>
    <x v="26"/>
    <x v="2391"/>
    <x v="276"/>
    <x v="3192"/>
    <n v="136"/>
    <x v="10"/>
  </r>
  <r>
    <x v="2"/>
    <x v="3266"/>
    <n v="43.761000000000003"/>
    <x v="2663"/>
    <x v="26"/>
    <x v="2392"/>
    <x v="912"/>
    <x v="3193"/>
    <n v="100"/>
    <x v="4"/>
  </r>
  <r>
    <x v="2"/>
    <x v="3267"/>
    <n v="22.73"/>
    <x v="2664"/>
    <x v="26"/>
    <x v="1248"/>
    <x v="268"/>
    <x v="3194"/>
    <n v="89"/>
    <x v="19"/>
  </r>
  <r>
    <x v="2"/>
    <x v="3268"/>
    <n v="9.4610000000000003"/>
    <x v="2665"/>
    <x v="26"/>
    <x v="2308"/>
    <x v="477"/>
    <x v="3195"/>
    <n v="106"/>
    <x v="4"/>
  </r>
  <r>
    <x v="2"/>
    <x v="3269"/>
    <n v="17.626000000000001"/>
    <x v="1807"/>
    <x v="26"/>
    <x v="593"/>
    <x v="14"/>
    <x v="3196"/>
    <n v="93"/>
    <x v="60"/>
  </r>
  <r>
    <x v="2"/>
    <x v="3270"/>
    <n v="11.252000000000001"/>
    <x v="2666"/>
    <x v="26"/>
    <x v="1823"/>
    <x v="233"/>
    <x v="9"/>
    <n v="88"/>
    <x v="21"/>
  </r>
  <r>
    <x v="2"/>
    <x v="3271"/>
    <n v="19.234999999999999"/>
    <x v="2667"/>
    <x v="26"/>
    <x v="2393"/>
    <x v="156"/>
    <x v="3197"/>
    <n v="91"/>
    <x v="19"/>
  </r>
  <r>
    <x v="2"/>
    <x v="3272"/>
    <n v="12.259"/>
    <x v="2668"/>
    <x v="26"/>
    <x v="2394"/>
    <x v="156"/>
    <x v="152"/>
    <n v="88"/>
    <x v="70"/>
  </r>
  <r>
    <x v="2"/>
    <x v="3273"/>
    <n v="11.337999999999999"/>
    <x v="2669"/>
    <x v="26"/>
    <x v="1701"/>
    <x v="787"/>
    <x v="3198"/>
    <n v="111"/>
    <x v="25"/>
  </r>
  <r>
    <x v="2"/>
    <x v="3274"/>
    <n v="11.516"/>
    <x v="2670"/>
    <x v="26"/>
    <x v="2395"/>
    <x v="391"/>
    <x v="152"/>
    <n v="110"/>
    <x v="71"/>
  </r>
  <r>
    <x v="2"/>
    <x v="3275"/>
    <n v="26.251000000000001"/>
    <x v="2671"/>
    <x v="26"/>
    <x v="2396"/>
    <x v="369"/>
    <x v="3199"/>
    <n v="131"/>
    <x v="0"/>
  </r>
  <r>
    <x v="2"/>
    <x v="3276"/>
    <n v="14.069000000000001"/>
    <x v="2672"/>
    <x v="26"/>
    <x v="2194"/>
    <x v="88"/>
    <x v="3200"/>
    <n v="199"/>
    <x v="75"/>
  </r>
  <r>
    <x v="2"/>
    <x v="3277"/>
    <n v="9.452"/>
    <x v="2673"/>
    <x v="26"/>
    <x v="1896"/>
    <x v="48"/>
    <x v="3201"/>
    <n v="115"/>
    <x v="10"/>
  </r>
  <r>
    <x v="2"/>
    <x v="3278"/>
    <n v="11.85"/>
    <x v="1283"/>
    <x v="26"/>
    <x v="2157"/>
    <x v="62"/>
    <x v="3202"/>
    <n v="92"/>
    <x v="37"/>
  </r>
  <r>
    <x v="2"/>
    <x v="3279"/>
    <n v="11.292"/>
    <x v="2674"/>
    <x v="26"/>
    <x v="781"/>
    <x v="971"/>
    <x v="3203"/>
    <n v="113"/>
    <x v="72"/>
  </r>
  <r>
    <x v="2"/>
    <x v="3280"/>
    <n v="30.059000000000001"/>
    <x v="2675"/>
    <x v="26"/>
    <x v="2397"/>
    <x v="1062"/>
    <x v="3204"/>
    <n v="90"/>
    <x v="4"/>
  </r>
  <r>
    <x v="2"/>
    <x v="3281"/>
    <n v="10.82"/>
    <x v="2676"/>
    <x v="26"/>
    <x v="2391"/>
    <x v="119"/>
    <x v="3205"/>
    <n v="117"/>
    <x v="37"/>
  </r>
  <r>
    <x v="2"/>
    <x v="3282"/>
    <n v="9.7460000000000004"/>
    <x v="2677"/>
    <x v="26"/>
    <x v="1978"/>
    <x v="444"/>
    <x v="3206"/>
    <n v="108"/>
    <x v="37"/>
  </r>
  <r>
    <x v="2"/>
    <x v="3283"/>
    <n v="25.651"/>
    <x v="1456"/>
    <x v="26"/>
    <x v="2398"/>
    <x v="369"/>
    <x v="3207"/>
    <n v="133"/>
    <x v="33"/>
  </r>
  <r>
    <x v="2"/>
    <x v="3284"/>
    <n v="24.709"/>
    <x v="1138"/>
    <x v="26"/>
    <x v="2051"/>
    <x v="237"/>
    <x v="3208"/>
    <n v="93"/>
    <x v="33"/>
  </r>
  <r>
    <x v="2"/>
    <x v="3285"/>
    <n v="26.029"/>
    <x v="2678"/>
    <x v="26"/>
    <x v="1168"/>
    <x v="227"/>
    <x v="3209"/>
    <n v="103"/>
    <x v="48"/>
  </r>
  <r>
    <x v="2"/>
    <x v="3286"/>
    <n v="14.428000000000001"/>
    <x v="1818"/>
    <x v="26"/>
    <x v="201"/>
    <x v="1063"/>
    <x v="3210"/>
    <n v="94"/>
    <x v="6"/>
  </r>
  <r>
    <x v="2"/>
    <x v="3287"/>
    <n v="24.696000000000002"/>
    <x v="2679"/>
    <x v="26"/>
    <x v="1863"/>
    <x v="396"/>
    <x v="3211"/>
    <n v="97"/>
    <x v="6"/>
  </r>
  <r>
    <x v="2"/>
    <x v="3288"/>
    <n v="20.728000000000002"/>
    <x v="2680"/>
    <x v="26"/>
    <x v="1468"/>
    <x v="100"/>
    <x v="3212"/>
    <n v="89"/>
    <x v="6"/>
  </r>
  <r>
    <x v="2"/>
    <x v="3289"/>
    <n v="8.3119999999999994"/>
    <x v="2681"/>
    <x v="26"/>
    <x v="480"/>
    <x v="1064"/>
    <x v="3213"/>
    <n v="109"/>
    <x v="6"/>
  </r>
  <r>
    <x v="2"/>
    <x v="3290"/>
    <n v="8.6059999999999999"/>
    <x v="2682"/>
    <x v="26"/>
    <x v="1075"/>
    <x v="1065"/>
    <x v="3214"/>
    <n v="115"/>
    <x v="6"/>
  </r>
  <r>
    <x v="2"/>
    <x v="3291"/>
    <n v="21.257000000000001"/>
    <x v="661"/>
    <x v="26"/>
    <x v="2316"/>
    <x v="26"/>
    <x v="3215"/>
    <n v="117"/>
    <x v="6"/>
  </r>
  <r>
    <x v="2"/>
    <x v="3292"/>
    <n v="37.911999999999999"/>
    <x v="2683"/>
    <x v="26"/>
    <x v="503"/>
    <x v="369"/>
    <x v="3216"/>
    <n v="119"/>
    <x v="17"/>
  </r>
  <r>
    <x v="2"/>
    <x v="3293"/>
    <n v="19.693000000000001"/>
    <x v="2684"/>
    <x v="26"/>
    <x v="2399"/>
    <x v="1066"/>
    <x v="3217"/>
    <n v="124"/>
    <x v="17"/>
  </r>
  <r>
    <x v="2"/>
    <x v="3294"/>
    <n v="44.034999999999997"/>
    <x v="2685"/>
    <x v="26"/>
    <x v="2400"/>
    <x v="369"/>
    <x v="3218"/>
    <n v="128"/>
    <x v="11"/>
  </r>
  <r>
    <x v="2"/>
    <x v="3295"/>
    <n v="39.637999999999998"/>
    <x v="2686"/>
    <x v="26"/>
    <x v="2401"/>
    <x v="515"/>
    <x v="3219"/>
    <n v="81"/>
    <x v="11"/>
  </r>
  <r>
    <x v="2"/>
    <x v="3296"/>
    <n v="20.553000000000001"/>
    <x v="2687"/>
    <x v="26"/>
    <x v="2284"/>
    <x v="152"/>
    <x v="3116"/>
    <n v="108"/>
    <x v="20"/>
  </r>
  <r>
    <x v="2"/>
    <x v="3297"/>
    <n v="10.125999999999999"/>
    <x v="2688"/>
    <x v="26"/>
    <x v="645"/>
    <x v="334"/>
    <x v="3220"/>
    <n v="116"/>
    <x v="20"/>
  </r>
  <r>
    <x v="2"/>
    <x v="3298"/>
    <n v="10.722"/>
    <x v="2284"/>
    <x v="26"/>
    <x v="2402"/>
    <x v="16"/>
    <x v="3221"/>
    <n v="104"/>
    <x v="20"/>
  </r>
  <r>
    <x v="2"/>
    <x v="3299"/>
    <n v="13.585000000000001"/>
    <x v="2689"/>
    <x v="26"/>
    <x v="2384"/>
    <x v="1067"/>
    <x v="3222"/>
    <n v="108"/>
    <x v="20"/>
  </r>
  <r>
    <x v="2"/>
    <x v="3300"/>
    <n v="11.151999999999999"/>
    <x v="2690"/>
    <x v="26"/>
    <x v="1272"/>
    <x v="470"/>
    <x v="3223"/>
    <n v="99"/>
    <x v="20"/>
  </r>
  <r>
    <x v="2"/>
    <x v="3301"/>
    <n v="9.9730000000000008"/>
    <x v="2691"/>
    <x v="26"/>
    <x v="2403"/>
    <x v="3"/>
    <x v="3224"/>
    <n v="82"/>
    <x v="52"/>
  </r>
  <r>
    <x v="2"/>
    <x v="3302"/>
    <n v="21.192"/>
    <x v="2692"/>
    <x v="26"/>
    <x v="1936"/>
    <x v="1068"/>
    <x v="3225"/>
    <n v="100"/>
    <x v="52"/>
  </r>
  <r>
    <x v="2"/>
    <x v="3303"/>
    <n v="20.593"/>
    <x v="2693"/>
    <x v="26"/>
    <x v="810"/>
    <x v="779"/>
    <x v="3226"/>
    <n v="107"/>
    <x v="52"/>
  </r>
  <r>
    <x v="2"/>
    <x v="3304"/>
    <n v="15.679"/>
    <x v="2694"/>
    <x v="26"/>
    <x v="398"/>
    <x v="45"/>
    <x v="3227"/>
    <n v="123"/>
    <x v="16"/>
  </r>
  <r>
    <x v="2"/>
    <x v="3305"/>
    <n v="20.797999999999998"/>
    <x v="2695"/>
    <x v="26"/>
    <x v="2404"/>
    <x v="1069"/>
    <x v="3228"/>
    <n v="104"/>
    <x v="16"/>
  </r>
  <r>
    <x v="2"/>
    <x v="3306"/>
    <n v="19.614999999999998"/>
    <x v="2696"/>
    <x v="26"/>
    <x v="2028"/>
    <x v="1070"/>
    <x v="3229"/>
    <n v="106"/>
    <x v="16"/>
  </r>
  <r>
    <x v="2"/>
    <x v="3307"/>
    <n v="47.167000000000002"/>
    <x v="2697"/>
    <x v="26"/>
    <x v="2405"/>
    <x v="708"/>
    <x v="3230"/>
    <n v="130"/>
    <x v="16"/>
  </r>
  <r>
    <x v="2"/>
    <x v="3308"/>
    <n v="14.239000000000001"/>
    <x v="2698"/>
    <x v="26"/>
    <x v="2070"/>
    <x v="787"/>
    <x v="3231"/>
    <n v="118"/>
    <x v="16"/>
  </r>
  <r>
    <x v="2"/>
    <x v="3309"/>
    <n v="86.197999999999993"/>
    <x v="2465"/>
    <x v="26"/>
    <x v="2406"/>
    <x v="333"/>
    <x v="3232"/>
    <n v="101"/>
    <x v="8"/>
  </r>
  <r>
    <x v="2"/>
    <x v="3310"/>
    <n v="143.703"/>
    <x v="2699"/>
    <x v="26"/>
    <x v="946"/>
    <x v="1071"/>
    <x v="3233"/>
    <n v="93"/>
    <x v="8"/>
  </r>
  <r>
    <x v="2"/>
    <x v="3311"/>
    <n v="39.183"/>
    <x v="2700"/>
    <x v="26"/>
    <x v="2407"/>
    <x v="362"/>
    <x v="3234"/>
    <n v="108"/>
    <x v="8"/>
  </r>
  <r>
    <x v="2"/>
    <x v="3312"/>
    <n v="11.648999999999999"/>
    <x v="1166"/>
    <x v="26"/>
    <x v="2408"/>
    <x v="110"/>
    <x v="3235"/>
    <n v="119"/>
    <x v="8"/>
  </r>
  <r>
    <x v="2"/>
    <x v="3313"/>
    <n v="41.779000000000003"/>
    <x v="2701"/>
    <x v="26"/>
    <x v="2409"/>
    <x v="1072"/>
    <x v="3236"/>
    <n v="95"/>
    <x v="1"/>
  </r>
  <r>
    <x v="2"/>
    <x v="3314"/>
    <n v="19.231999999999999"/>
    <x v="2702"/>
    <x v="26"/>
    <x v="2150"/>
    <x v="515"/>
    <x v="3237"/>
    <n v="96"/>
    <x v="1"/>
  </r>
  <r>
    <x v="2"/>
    <x v="3315"/>
    <n v="127.816"/>
    <x v="2703"/>
    <x v="26"/>
    <x v="2410"/>
    <x v="87"/>
    <x v="3238"/>
    <n v="94"/>
    <x v="1"/>
  </r>
  <r>
    <x v="2"/>
    <x v="3316"/>
    <n v="13.756"/>
    <x v="2704"/>
    <x v="26"/>
    <x v="2411"/>
    <x v="1073"/>
    <x v="3239"/>
    <n v="94"/>
    <x v="12"/>
  </r>
  <r>
    <x v="2"/>
    <x v="3317"/>
    <n v="18.53"/>
    <x v="2705"/>
    <x v="26"/>
    <x v="2412"/>
    <x v="1074"/>
    <x v="3240"/>
    <n v="102"/>
    <x v="12"/>
  </r>
  <r>
    <x v="2"/>
    <x v="3318"/>
    <n v="9.5920000000000005"/>
    <x v="2362"/>
    <x v="26"/>
    <x v="2413"/>
    <x v="1075"/>
    <x v="3241"/>
    <n v="135"/>
    <x v="12"/>
  </r>
  <r>
    <x v="2"/>
    <x v="3319"/>
    <n v="14.172000000000001"/>
    <x v="165"/>
    <x v="26"/>
    <x v="724"/>
    <x v="353"/>
    <x v="3242"/>
    <n v="94"/>
    <x v="12"/>
  </r>
  <r>
    <x v="2"/>
    <x v="3320"/>
    <n v="17.71"/>
    <x v="1342"/>
    <x v="26"/>
    <x v="1452"/>
    <x v="299"/>
    <x v="3243"/>
    <n v="105"/>
    <x v="12"/>
  </r>
  <r>
    <x v="2"/>
    <x v="3321"/>
    <n v="21.404"/>
    <x v="1175"/>
    <x v="26"/>
    <x v="2385"/>
    <x v="477"/>
    <x v="3244"/>
    <n v="98"/>
    <x v="12"/>
  </r>
  <r>
    <x v="2"/>
    <x v="3322"/>
    <n v="24.530999999999999"/>
    <x v="2706"/>
    <x v="26"/>
    <x v="1858"/>
    <x v="1076"/>
    <x v="3245"/>
    <n v="126"/>
    <x v="31"/>
  </r>
  <r>
    <x v="2"/>
    <x v="3323"/>
    <n v="32.564999999999998"/>
    <x v="2707"/>
    <x v="26"/>
    <x v="2414"/>
    <x v="250"/>
    <x v="3246"/>
    <n v="124"/>
    <x v="31"/>
  </r>
  <r>
    <x v="2"/>
    <x v="3324"/>
    <n v="24.963000000000001"/>
    <x v="2708"/>
    <x v="26"/>
    <x v="1832"/>
    <x v="1077"/>
    <x v="3247"/>
    <n v="86"/>
    <x v="31"/>
  </r>
  <r>
    <x v="2"/>
    <x v="3325"/>
    <n v="40.618000000000002"/>
    <x v="2709"/>
    <x v="26"/>
    <x v="2415"/>
    <x v="1078"/>
    <x v="3248"/>
    <n v="132"/>
    <x v="31"/>
  </r>
  <r>
    <x v="2"/>
    <x v="3326"/>
    <n v="16.827999999999999"/>
    <x v="390"/>
    <x v="26"/>
    <x v="2416"/>
    <x v="483"/>
    <x v="3249"/>
    <n v="107"/>
    <x v="31"/>
  </r>
  <r>
    <x v="2"/>
    <x v="3327"/>
    <n v="36.244"/>
    <x v="1664"/>
    <x v="26"/>
    <x v="2417"/>
    <x v="335"/>
    <x v="3250"/>
    <n v="104"/>
    <x v="28"/>
  </r>
  <r>
    <x v="2"/>
    <x v="3328"/>
    <n v="11.318"/>
    <x v="2710"/>
    <x v="26"/>
    <x v="2418"/>
    <x v="3"/>
    <x v="3251"/>
    <n v="112"/>
    <x v="28"/>
  </r>
  <r>
    <x v="2"/>
    <x v="3329"/>
    <n v="11.417"/>
    <x v="2711"/>
    <x v="26"/>
    <x v="669"/>
    <x v="767"/>
    <x v="3252"/>
    <n v="115"/>
    <x v="28"/>
  </r>
  <r>
    <x v="2"/>
    <x v="3330"/>
    <n v="22.373000000000001"/>
    <x v="2712"/>
    <x v="26"/>
    <x v="2419"/>
    <x v="854"/>
    <x v="3253"/>
    <n v="124"/>
    <x v="28"/>
  </r>
  <r>
    <x v="2"/>
    <x v="3331"/>
    <n v="8.718"/>
    <x v="2713"/>
    <x v="26"/>
    <x v="2048"/>
    <x v="303"/>
    <x v="3254"/>
    <n v="93"/>
    <x v="28"/>
  </r>
  <r>
    <x v="2"/>
    <x v="3332"/>
    <n v="17.437999999999999"/>
    <x v="1179"/>
    <x v="26"/>
    <x v="1579"/>
    <x v="25"/>
    <x v="3255"/>
    <n v="125"/>
    <x v="28"/>
  </r>
  <r>
    <x v="2"/>
    <x v="3333"/>
    <n v="34.247999999999998"/>
    <x v="2189"/>
    <x v="26"/>
    <x v="2420"/>
    <x v="536"/>
    <x v="3256"/>
    <n v="88"/>
    <x v="28"/>
  </r>
  <r>
    <x v="2"/>
    <x v="3334"/>
    <n v="11.430999999999999"/>
    <x v="2714"/>
    <x v="26"/>
    <x v="1093"/>
    <x v="16"/>
    <x v="3257"/>
    <n v="102"/>
    <x v="28"/>
  </r>
  <r>
    <x v="2"/>
    <x v="3335"/>
    <n v="8.3559999999999999"/>
    <x v="1847"/>
    <x v="26"/>
    <x v="1075"/>
    <x v="26"/>
    <x v="3258"/>
    <n v="117"/>
    <x v="28"/>
  </r>
  <r>
    <x v="2"/>
    <x v="3336"/>
    <n v="12.162000000000001"/>
    <x v="2715"/>
    <x v="26"/>
    <x v="2421"/>
    <x v="109"/>
    <x v="3259"/>
    <n v="106"/>
    <x v="63"/>
  </r>
  <r>
    <x v="2"/>
    <x v="3337"/>
    <n v="12.114000000000001"/>
    <x v="2716"/>
    <x v="26"/>
    <x v="2422"/>
    <x v="100"/>
    <x v="3260"/>
    <n v="108"/>
    <x v="63"/>
  </r>
  <r>
    <x v="2"/>
    <x v="3338"/>
    <n v="12.925000000000001"/>
    <x v="2717"/>
    <x v="26"/>
    <x v="745"/>
    <x v="61"/>
    <x v="3261"/>
    <n v="85"/>
    <x v="63"/>
  </r>
  <r>
    <x v="2"/>
    <x v="3339"/>
    <n v="14.861000000000001"/>
    <x v="2718"/>
    <x v="26"/>
    <x v="790"/>
    <x v="64"/>
    <x v="3262"/>
    <n v="128"/>
    <x v="63"/>
  </r>
  <r>
    <x v="2"/>
    <x v="3340"/>
    <n v="10.317"/>
    <x v="2719"/>
    <x v="26"/>
    <x v="1855"/>
    <x v="3"/>
    <x v="2435"/>
    <n v="103"/>
    <x v="63"/>
  </r>
  <r>
    <x v="2"/>
    <x v="3341"/>
    <n v="9.2029999999999994"/>
    <x v="2288"/>
    <x v="26"/>
    <x v="2423"/>
    <x v="1079"/>
    <x v="3263"/>
    <n v="96"/>
    <x v="63"/>
  </r>
  <r>
    <x v="2"/>
    <x v="3342"/>
    <n v="14.968999999999999"/>
    <x v="2555"/>
    <x v="26"/>
    <x v="1426"/>
    <x v="273"/>
    <x v="3264"/>
    <n v="113"/>
    <x v="63"/>
  </r>
  <r>
    <x v="2"/>
    <x v="3343"/>
    <n v="36.308999999999997"/>
    <x v="2720"/>
    <x v="26"/>
    <x v="1276"/>
    <x v="273"/>
    <x v="3265"/>
    <n v="87"/>
    <x v="63"/>
  </r>
  <r>
    <x v="2"/>
    <x v="3344"/>
    <n v="9.8970000000000002"/>
    <x v="1416"/>
    <x v="26"/>
    <x v="1070"/>
    <x v="26"/>
    <x v="3266"/>
    <n v="101"/>
    <x v="56"/>
  </r>
  <r>
    <x v="2"/>
    <x v="3345"/>
    <n v="27.399000000000001"/>
    <x v="1353"/>
    <x v="26"/>
    <x v="2424"/>
    <x v="353"/>
    <x v="3267"/>
    <n v="90"/>
    <x v="56"/>
  </r>
  <r>
    <x v="2"/>
    <x v="3346"/>
    <n v="22.835000000000001"/>
    <x v="2721"/>
    <x v="26"/>
    <x v="2425"/>
    <x v="1080"/>
    <x v="3268"/>
    <n v="124"/>
    <x v="56"/>
  </r>
  <r>
    <x v="2"/>
    <x v="3347"/>
    <n v="23.971"/>
    <x v="2722"/>
    <x v="26"/>
    <x v="2426"/>
    <x v="190"/>
    <x v="3269"/>
    <n v="85"/>
    <x v="56"/>
  </r>
  <r>
    <x v="2"/>
    <x v="3348"/>
    <n v="11.053000000000001"/>
    <x v="861"/>
    <x v="26"/>
    <x v="2427"/>
    <x v="872"/>
    <x v="3270"/>
    <n v="88"/>
    <x v="56"/>
  </r>
  <r>
    <x v="2"/>
    <x v="3349"/>
    <n v="19.167999999999999"/>
    <x v="2723"/>
    <x v="26"/>
    <x v="1904"/>
    <x v="227"/>
    <x v="3271"/>
    <n v="103"/>
    <x v="56"/>
  </r>
  <r>
    <x v="2"/>
    <x v="3350"/>
    <n v="9.3610000000000007"/>
    <x v="2724"/>
    <x v="26"/>
    <x v="2214"/>
    <x v="1081"/>
    <x v="3272"/>
    <n v="102"/>
    <x v="56"/>
  </r>
  <r>
    <x v="2"/>
    <x v="3351"/>
    <n v="12.069000000000001"/>
    <x v="2725"/>
    <x v="26"/>
    <x v="662"/>
    <x v="189"/>
    <x v="3273"/>
    <n v="96"/>
    <x v="56"/>
  </r>
  <r>
    <x v="2"/>
    <x v="3352"/>
    <n v="17.693000000000001"/>
    <x v="2723"/>
    <x v="26"/>
    <x v="970"/>
    <x v="3"/>
    <x v="3274"/>
    <n v="106"/>
    <x v="56"/>
  </r>
  <r>
    <x v="2"/>
    <x v="3353"/>
    <n v="236.03100000000001"/>
    <x v="2726"/>
    <x v="26"/>
    <x v="2428"/>
    <x v="894"/>
    <x v="3275"/>
    <n v="139"/>
    <x v="56"/>
  </r>
  <r>
    <x v="2"/>
    <x v="3354"/>
    <n v="8.8439999999999994"/>
    <x v="450"/>
    <x v="26"/>
    <x v="1393"/>
    <x v="14"/>
    <x v="3276"/>
    <n v="99"/>
    <x v="56"/>
  </r>
  <r>
    <x v="2"/>
    <x v="3355"/>
    <n v="25.635000000000002"/>
    <x v="2727"/>
    <x v="26"/>
    <x v="2429"/>
    <x v="61"/>
    <x v="3277"/>
    <n v="113"/>
    <x v="56"/>
  </r>
  <r>
    <x v="2"/>
    <x v="3356"/>
    <n v="12.218"/>
    <x v="2728"/>
    <x v="26"/>
    <x v="2309"/>
    <x v="908"/>
    <x v="3278"/>
    <n v="94"/>
    <x v="56"/>
  </r>
  <r>
    <x v="2"/>
    <x v="3357"/>
    <n v="10.394"/>
    <x v="2303"/>
    <x v="26"/>
    <x v="610"/>
    <x v="1082"/>
    <x v="3279"/>
    <n v="98"/>
    <x v="13"/>
  </r>
  <r>
    <x v="2"/>
    <x v="3358"/>
    <n v="15.776999999999999"/>
    <x v="2729"/>
    <x v="26"/>
    <x v="2430"/>
    <x v="472"/>
    <x v="3280"/>
    <n v="90"/>
    <x v="13"/>
  </r>
  <r>
    <x v="2"/>
    <x v="3359"/>
    <n v="24.8"/>
    <x v="2730"/>
    <x v="26"/>
    <x v="2431"/>
    <x v="472"/>
    <x v="3281"/>
    <n v="106"/>
    <x v="13"/>
  </r>
  <r>
    <x v="2"/>
    <x v="3360"/>
    <n v="20.234000000000002"/>
    <x v="2731"/>
    <x v="26"/>
    <x v="581"/>
    <x v="1083"/>
    <x v="3282"/>
    <n v="115"/>
    <x v="13"/>
  </r>
  <r>
    <x v="2"/>
    <x v="3361"/>
    <n v="26.079000000000001"/>
    <x v="2732"/>
    <x v="26"/>
    <x v="1305"/>
    <x v="1084"/>
    <x v="3283"/>
    <n v="109"/>
    <x v="13"/>
  </r>
  <r>
    <x v="2"/>
    <x v="3362"/>
    <n v="226.726"/>
    <x v="2733"/>
    <x v="26"/>
    <x v="2432"/>
    <x v="528"/>
    <x v="3284"/>
    <n v="92"/>
    <x v="13"/>
  </r>
  <r>
    <x v="2"/>
    <x v="3363"/>
    <n v="67.781999999999996"/>
    <x v="2734"/>
    <x v="26"/>
    <x v="2433"/>
    <x v="1085"/>
    <x v="3285"/>
    <n v="106"/>
    <x v="13"/>
  </r>
  <r>
    <x v="2"/>
    <x v="3364"/>
    <n v="99.855999999999995"/>
    <x v="2735"/>
    <x v="26"/>
    <x v="2434"/>
    <x v="229"/>
    <x v="3286"/>
    <n v="122"/>
    <x v="13"/>
  </r>
  <r>
    <x v="2"/>
    <x v="3365"/>
    <n v="19.780999999999999"/>
    <x v="2736"/>
    <x v="26"/>
    <x v="1384"/>
    <x v="601"/>
    <x v="3287"/>
    <n v="107"/>
    <x v="13"/>
  </r>
  <r>
    <x v="2"/>
    <x v="3366"/>
    <n v="67.099999999999994"/>
    <x v="2737"/>
    <x v="26"/>
    <x v="2435"/>
    <x v="421"/>
    <x v="3288"/>
    <n v="103"/>
    <x v="41"/>
  </r>
  <r>
    <x v="2"/>
    <x v="3367"/>
    <n v="51.726999999999997"/>
    <x v="2738"/>
    <x v="26"/>
    <x v="2436"/>
    <x v="1086"/>
    <x v="3289"/>
    <n v="109"/>
    <x v="41"/>
  </r>
  <r>
    <x v="2"/>
    <x v="3368"/>
    <n v="69.313000000000002"/>
    <x v="2388"/>
    <x v="26"/>
    <x v="2437"/>
    <x v="671"/>
    <x v="3290"/>
    <n v="88"/>
    <x v="41"/>
  </r>
  <r>
    <x v="2"/>
    <x v="3369"/>
    <n v="42.899000000000001"/>
    <x v="1672"/>
    <x v="26"/>
    <x v="830"/>
    <x v="1087"/>
    <x v="3291"/>
    <n v="111"/>
    <x v="41"/>
  </r>
  <r>
    <x v="2"/>
    <x v="3370"/>
    <n v="26.266999999999999"/>
    <x v="2739"/>
    <x v="26"/>
    <x v="1851"/>
    <x v="477"/>
    <x v="3292"/>
    <n v="94"/>
    <x v="41"/>
  </r>
  <r>
    <x v="2"/>
    <x v="3371"/>
    <n v="17.565999999999999"/>
    <x v="1523"/>
    <x v="26"/>
    <x v="2083"/>
    <x v="110"/>
    <x v="3293"/>
    <n v="131"/>
    <x v="41"/>
  </r>
  <r>
    <x v="2"/>
    <x v="3372"/>
    <n v="12.579000000000001"/>
    <x v="1012"/>
    <x v="26"/>
    <x v="2438"/>
    <x v="1088"/>
    <x v="3294"/>
    <n v="118"/>
    <x v="41"/>
  </r>
  <r>
    <x v="2"/>
    <x v="3373"/>
    <n v="18.298999999999999"/>
    <x v="2740"/>
    <x v="26"/>
    <x v="1035"/>
    <x v="886"/>
    <x v="3295"/>
    <n v="91"/>
    <x v="41"/>
  </r>
  <r>
    <x v="2"/>
    <x v="3374"/>
    <n v="98.855000000000004"/>
    <x v="2741"/>
    <x v="26"/>
    <x v="2439"/>
    <x v="156"/>
    <x v="3296"/>
    <n v="91"/>
    <x v="41"/>
  </r>
  <r>
    <x v="2"/>
    <x v="3375"/>
    <n v="16.323"/>
    <x v="2742"/>
    <x v="26"/>
    <x v="506"/>
    <x v="100"/>
    <x v="3297"/>
    <n v="100"/>
    <x v="41"/>
  </r>
  <r>
    <x v="2"/>
    <x v="3376"/>
    <n v="72.858999999999995"/>
    <x v="2743"/>
    <x v="26"/>
    <x v="2440"/>
    <x v="240"/>
    <x v="3298"/>
    <n v="88"/>
    <x v="41"/>
  </r>
  <r>
    <x v="2"/>
    <x v="3377"/>
    <n v="16.625"/>
    <x v="2744"/>
    <x v="26"/>
    <x v="1048"/>
    <x v="254"/>
    <x v="3299"/>
    <n v="87"/>
    <x v="53"/>
  </r>
  <r>
    <x v="2"/>
    <x v="3378"/>
    <n v="19.846"/>
    <x v="2745"/>
    <x v="26"/>
    <x v="308"/>
    <x v="1089"/>
    <x v="3300"/>
    <n v="104"/>
    <x v="53"/>
  </r>
  <r>
    <x v="2"/>
    <x v="3379"/>
    <n v="20.68"/>
    <x v="2746"/>
    <x v="26"/>
    <x v="2298"/>
    <x v="418"/>
    <x v="3301"/>
    <n v="84"/>
    <x v="53"/>
  </r>
  <r>
    <x v="2"/>
    <x v="3380"/>
    <n v="8.0269999999999992"/>
    <x v="2747"/>
    <x v="26"/>
    <x v="1708"/>
    <x v="1090"/>
    <x v="3302"/>
    <n v="104"/>
    <x v="53"/>
  </r>
  <r>
    <x v="2"/>
    <x v="3381"/>
    <n v="91.914000000000001"/>
    <x v="2748"/>
    <x v="26"/>
    <x v="2441"/>
    <x v="1091"/>
    <x v="3303"/>
    <n v="97"/>
    <x v="39"/>
  </r>
  <r>
    <x v="2"/>
    <x v="3382"/>
    <n v="72.393000000000001"/>
    <x v="357"/>
    <x v="26"/>
    <x v="1407"/>
    <x v="1092"/>
    <x v="3304"/>
    <n v="107"/>
    <x v="39"/>
  </r>
  <r>
    <x v="2"/>
    <x v="3383"/>
    <n v="71.638999999999996"/>
    <x v="2749"/>
    <x v="26"/>
    <x v="1135"/>
    <x v="665"/>
    <x v="3305"/>
    <n v="105"/>
    <x v="39"/>
  </r>
  <r>
    <x v="2"/>
    <x v="3384"/>
    <n v="71.573999999999998"/>
    <x v="2750"/>
    <x v="26"/>
    <x v="2442"/>
    <x v="1093"/>
    <x v="3306"/>
    <n v="93"/>
    <x v="39"/>
  </r>
  <r>
    <x v="2"/>
    <x v="3385"/>
    <n v="49.845999999999997"/>
    <x v="2400"/>
    <x v="26"/>
    <x v="2443"/>
    <x v="16"/>
    <x v="3307"/>
    <n v="95"/>
    <x v="39"/>
  </r>
  <r>
    <x v="2"/>
    <x v="3386"/>
    <n v="23.652999999999999"/>
    <x v="1199"/>
    <x v="26"/>
    <x v="2444"/>
    <x v="1094"/>
    <x v="3308"/>
    <n v="98"/>
    <x v="39"/>
  </r>
  <r>
    <x v="2"/>
    <x v="3387"/>
    <n v="16.734000000000002"/>
    <x v="2751"/>
    <x v="26"/>
    <x v="2445"/>
    <x v="3"/>
    <x v="3309"/>
    <n v="107"/>
    <x v="39"/>
  </r>
  <r>
    <x v="2"/>
    <x v="3388"/>
    <n v="27.024000000000001"/>
    <x v="1686"/>
    <x v="26"/>
    <x v="2244"/>
    <x v="1095"/>
    <x v="3310"/>
    <n v="111"/>
    <x v="39"/>
  </r>
  <r>
    <x v="2"/>
    <x v="3389"/>
    <n v="16.294"/>
    <x v="2752"/>
    <x v="26"/>
    <x v="761"/>
    <x v="147"/>
    <x v="3311"/>
    <n v="117"/>
    <x v="39"/>
  </r>
  <r>
    <x v="2"/>
    <x v="3390"/>
    <n v="32.729999999999997"/>
    <x v="2753"/>
    <x v="26"/>
    <x v="2446"/>
    <x v="1096"/>
    <x v="2523"/>
    <n v="109"/>
    <x v="39"/>
  </r>
  <r>
    <x v="2"/>
    <x v="3391"/>
    <n v="20.43"/>
    <x v="744"/>
    <x v="26"/>
    <x v="1269"/>
    <x v="227"/>
    <x v="3312"/>
    <n v="105"/>
    <x v="54"/>
  </r>
  <r>
    <x v="2"/>
    <x v="3392"/>
    <n v="29.071000000000002"/>
    <x v="2586"/>
    <x v="26"/>
    <x v="1611"/>
    <x v="1097"/>
    <x v="3313"/>
    <n v="98"/>
    <x v="54"/>
  </r>
  <r>
    <x v="2"/>
    <x v="3393"/>
    <n v="52.859000000000002"/>
    <x v="1026"/>
    <x v="26"/>
    <x v="125"/>
    <x v="1098"/>
    <x v="3314"/>
    <n v="94"/>
    <x v="54"/>
  </r>
  <r>
    <x v="2"/>
    <x v="3394"/>
    <n v="48.112000000000002"/>
    <x v="1695"/>
    <x v="26"/>
    <x v="2447"/>
    <x v="515"/>
    <x v="3315"/>
    <n v="96"/>
    <x v="54"/>
  </r>
  <r>
    <x v="2"/>
    <x v="3395"/>
    <n v="16.888000000000002"/>
    <x v="2754"/>
    <x v="26"/>
    <x v="2448"/>
    <x v="420"/>
    <x v="3316"/>
    <n v="107"/>
    <x v="54"/>
  </r>
  <r>
    <x v="2"/>
    <x v="3396"/>
    <n v="27.675999999999998"/>
    <x v="220"/>
    <x v="26"/>
    <x v="1893"/>
    <x v="192"/>
    <x v="3317"/>
    <n v="109"/>
    <x v="54"/>
  </r>
  <r>
    <x v="2"/>
    <x v="3397"/>
    <n v="17.032"/>
    <x v="2755"/>
    <x v="26"/>
    <x v="513"/>
    <x v="516"/>
    <x v="3318"/>
    <n v="106"/>
    <x v="54"/>
  </r>
  <r>
    <x v="2"/>
    <x v="3398"/>
    <n v="35.203000000000003"/>
    <x v="2756"/>
    <x v="26"/>
    <x v="2449"/>
    <x v="61"/>
    <x v="3319"/>
    <n v="99"/>
    <x v="54"/>
  </r>
  <r>
    <x v="2"/>
    <x v="3399"/>
    <n v="16.728999999999999"/>
    <x v="2757"/>
    <x v="26"/>
    <x v="517"/>
    <x v="1099"/>
    <x v="3320"/>
    <n v="98"/>
    <x v="54"/>
  </r>
  <r>
    <x v="2"/>
    <x v="3400"/>
    <n v="11.244999999999999"/>
    <x v="2406"/>
    <x v="26"/>
    <x v="2134"/>
    <x v="110"/>
    <x v="3321"/>
    <n v="133"/>
    <x v="54"/>
  </r>
  <r>
    <x v="2"/>
    <x v="3401"/>
    <n v="20.974"/>
    <x v="2758"/>
    <x v="26"/>
    <x v="1386"/>
    <x v="3"/>
    <x v="3322"/>
    <n v="112"/>
    <x v="42"/>
  </r>
  <r>
    <x v="2"/>
    <x v="3402"/>
    <n v="51.859000000000002"/>
    <x v="2759"/>
    <x v="26"/>
    <x v="2366"/>
    <x v="515"/>
    <x v="3323"/>
    <n v="111"/>
    <x v="42"/>
  </r>
  <r>
    <x v="2"/>
    <x v="3403"/>
    <n v="15.337"/>
    <x v="627"/>
    <x v="26"/>
    <x v="2450"/>
    <x v="100"/>
    <x v="3324"/>
    <n v="99"/>
    <x v="42"/>
  </r>
  <r>
    <x v="2"/>
    <x v="3404"/>
    <n v="11.369"/>
    <x v="2651"/>
    <x v="26"/>
    <x v="2451"/>
    <x v="304"/>
    <x v="3325"/>
    <n v="86"/>
    <x v="42"/>
  </r>
  <r>
    <x v="2"/>
    <x v="3405"/>
    <n v="50.731999999999999"/>
    <x v="162"/>
    <x v="26"/>
    <x v="2452"/>
    <x v="421"/>
    <x v="3326"/>
    <n v="116"/>
    <x v="42"/>
  </r>
  <r>
    <x v="2"/>
    <x v="3406"/>
    <n v="9.1470000000000002"/>
    <x v="2760"/>
    <x v="26"/>
    <x v="2453"/>
    <x v="192"/>
    <x v="3327"/>
    <n v="87"/>
    <x v="14"/>
  </r>
  <r>
    <x v="2"/>
    <x v="3407"/>
    <n v="14.112"/>
    <x v="2761"/>
    <x v="26"/>
    <x v="2454"/>
    <x v="75"/>
    <x v="3328"/>
    <n v="98"/>
    <x v="14"/>
  </r>
  <r>
    <x v="2"/>
    <x v="3408"/>
    <n v="53.500999999999998"/>
    <x v="1881"/>
    <x v="26"/>
    <x v="2455"/>
    <x v="242"/>
    <x v="3329"/>
    <n v="88"/>
    <x v="14"/>
  </r>
  <r>
    <x v="2"/>
    <x v="3409"/>
    <n v="32.972000000000001"/>
    <x v="2762"/>
    <x v="26"/>
    <x v="2456"/>
    <x v="1010"/>
    <x v="3330"/>
    <n v="100"/>
    <x v="14"/>
  </r>
  <r>
    <x v="2"/>
    <x v="3410"/>
    <n v="17.036999999999999"/>
    <x v="2763"/>
    <x v="26"/>
    <x v="1469"/>
    <x v="61"/>
    <x v="3331"/>
    <n v="106"/>
    <x v="65"/>
  </r>
  <r>
    <x v="2"/>
    <x v="3411"/>
    <n v="33.295999999999999"/>
    <x v="2764"/>
    <x v="26"/>
    <x v="2457"/>
    <x v="1100"/>
    <x v="3332"/>
    <n v="125"/>
    <x v="65"/>
  </r>
  <r>
    <x v="2"/>
    <x v="3412"/>
    <n v="59.563000000000002"/>
    <x v="462"/>
    <x v="26"/>
    <x v="2458"/>
    <x v="948"/>
    <x v="3333"/>
    <n v="119"/>
    <x v="65"/>
  </r>
  <r>
    <x v="2"/>
    <x v="3413"/>
    <n v="22.917999999999999"/>
    <x v="751"/>
    <x v="26"/>
    <x v="1891"/>
    <x v="243"/>
    <x v="3334"/>
    <n v="97"/>
    <x v="65"/>
  </r>
  <r>
    <x v="2"/>
    <x v="3414"/>
    <n v="22.419"/>
    <x v="1890"/>
    <x v="26"/>
    <x v="810"/>
    <x v="8"/>
    <x v="3335"/>
    <n v="105"/>
    <x v="65"/>
  </r>
  <r>
    <x v="2"/>
    <x v="3415"/>
    <n v="63.524999999999999"/>
    <x v="709"/>
    <x v="26"/>
    <x v="2459"/>
    <x v="227"/>
    <x v="3336"/>
    <n v="120"/>
    <x v="65"/>
  </r>
  <r>
    <x v="2"/>
    <x v="3416"/>
    <n v="23.568000000000001"/>
    <x v="2468"/>
    <x v="26"/>
    <x v="2460"/>
    <x v="1094"/>
    <x v="3337"/>
    <n v="113"/>
    <x v="65"/>
  </r>
  <r>
    <x v="2"/>
    <x v="3417"/>
    <n v="28.619"/>
    <x v="2765"/>
    <x v="26"/>
    <x v="2461"/>
    <x v="686"/>
    <x v="3338"/>
    <n v="111"/>
    <x v="65"/>
  </r>
  <r>
    <x v="2"/>
    <x v="3418"/>
    <n v="82.328999999999994"/>
    <x v="2243"/>
    <x v="26"/>
    <x v="2462"/>
    <x v="1101"/>
    <x v="3339"/>
    <n v="86"/>
    <x v="65"/>
  </r>
  <r>
    <x v="2"/>
    <x v="3419"/>
    <n v="12.387"/>
    <x v="2766"/>
    <x v="26"/>
    <x v="1869"/>
    <x v="61"/>
    <x v="3340"/>
    <n v="93"/>
    <x v="29"/>
  </r>
  <r>
    <x v="2"/>
    <x v="3420"/>
    <n v="68.007999999999996"/>
    <x v="2767"/>
    <x v="26"/>
    <x v="2463"/>
    <x v="147"/>
    <x v="3341"/>
    <n v="114"/>
    <x v="29"/>
  </r>
  <r>
    <x v="2"/>
    <x v="3421"/>
    <n v="112.352"/>
    <x v="2768"/>
    <x v="26"/>
    <x v="2464"/>
    <x v="62"/>
    <x v="3342"/>
    <n v="132"/>
    <x v="29"/>
  </r>
  <r>
    <x v="2"/>
    <x v="3422"/>
    <n v="21.579000000000001"/>
    <x v="1895"/>
    <x v="26"/>
    <x v="2465"/>
    <x v="1102"/>
    <x v="3343"/>
    <n v="118"/>
    <x v="29"/>
  </r>
  <r>
    <x v="2"/>
    <x v="3423"/>
    <n v="15.919"/>
    <x v="465"/>
    <x v="26"/>
    <x v="501"/>
    <x v="1103"/>
    <x v="3344"/>
    <n v="112"/>
    <x v="29"/>
  </r>
  <r>
    <x v="2"/>
    <x v="3424"/>
    <n v="20.248999999999999"/>
    <x v="2769"/>
    <x v="26"/>
    <x v="834"/>
    <x v="183"/>
    <x v="3345"/>
    <n v="120"/>
    <x v="29"/>
  </r>
  <r>
    <x v="2"/>
    <x v="3425"/>
    <n v="27.385000000000002"/>
    <x v="1419"/>
    <x v="26"/>
    <x v="2466"/>
    <x v="48"/>
    <x v="3346"/>
    <n v="103"/>
    <x v="29"/>
  </r>
  <r>
    <x v="2"/>
    <x v="3426"/>
    <n v="24.593"/>
    <x v="2059"/>
    <x v="26"/>
    <x v="205"/>
    <x v="1104"/>
    <x v="3347"/>
    <n v="104"/>
    <x v="29"/>
  </r>
  <r>
    <x v="2"/>
    <x v="3427"/>
    <n v="25.109000000000002"/>
    <x v="2770"/>
    <x v="26"/>
    <x v="1540"/>
    <x v="568"/>
    <x v="3348"/>
    <n v="85"/>
    <x v="64"/>
  </r>
  <r>
    <x v="2"/>
    <x v="3428"/>
    <n v="43.012"/>
    <x v="2427"/>
    <x v="26"/>
    <x v="2467"/>
    <x v="1105"/>
    <x v="3349"/>
    <n v="103"/>
    <x v="64"/>
  </r>
  <r>
    <x v="2"/>
    <x v="3429"/>
    <n v="35.743000000000002"/>
    <x v="2771"/>
    <x v="26"/>
    <x v="1999"/>
    <x v="64"/>
    <x v="3350"/>
    <n v="137"/>
    <x v="64"/>
  </r>
  <r>
    <x v="2"/>
    <x v="3430"/>
    <n v="18.934999999999999"/>
    <x v="2772"/>
    <x v="26"/>
    <x v="2468"/>
    <x v="88"/>
    <x v="3351"/>
    <n v="120"/>
    <x v="64"/>
  </r>
  <r>
    <x v="2"/>
    <x v="3431"/>
    <n v="10.265000000000001"/>
    <x v="2773"/>
    <x v="26"/>
    <x v="1542"/>
    <x v="256"/>
    <x v="3352"/>
    <n v="99"/>
    <x v="64"/>
  </r>
  <r>
    <x v="2"/>
    <x v="3432"/>
    <n v="34.015999999999998"/>
    <x v="2774"/>
    <x v="26"/>
    <x v="2469"/>
    <x v="123"/>
    <x v="3353"/>
    <n v="97"/>
    <x v="64"/>
  </r>
  <r>
    <x v="2"/>
    <x v="3433"/>
    <n v="25.382999999999999"/>
    <x v="2775"/>
    <x v="26"/>
    <x v="2209"/>
    <x v="438"/>
    <x v="3354"/>
    <n v="101"/>
    <x v="64"/>
  </r>
  <r>
    <x v="2"/>
    <x v="3434"/>
    <n v="45.625"/>
    <x v="2607"/>
    <x v="26"/>
    <x v="2470"/>
    <x v="21"/>
    <x v="3355"/>
    <n v="97"/>
    <x v="64"/>
  </r>
  <r>
    <x v="2"/>
    <x v="3435"/>
    <n v="23.745999999999999"/>
    <x v="1899"/>
    <x v="26"/>
    <x v="2471"/>
    <x v="719"/>
    <x v="3356"/>
    <n v="94"/>
    <x v="64"/>
  </r>
  <r>
    <x v="2"/>
    <x v="3436"/>
    <n v="9.6300000000000008"/>
    <x v="1728"/>
    <x v="26"/>
    <x v="2139"/>
    <x v="1101"/>
    <x v="3357"/>
    <n v="112"/>
    <x v="30"/>
  </r>
  <r>
    <x v="2"/>
    <x v="3437"/>
    <n v="16.875"/>
    <x v="148"/>
    <x v="26"/>
    <x v="2059"/>
    <x v="48"/>
    <x v="164"/>
    <n v="111"/>
    <x v="30"/>
  </r>
  <r>
    <x v="2"/>
    <x v="3438"/>
    <n v="15.833"/>
    <x v="2776"/>
    <x v="26"/>
    <x v="1258"/>
    <x v="389"/>
    <x v="3358"/>
    <n v="110"/>
    <x v="30"/>
  </r>
  <r>
    <x v="2"/>
    <x v="3439"/>
    <n v="13.930999999999999"/>
    <x v="1048"/>
    <x v="26"/>
    <x v="1109"/>
    <x v="242"/>
    <x v="3359"/>
    <n v="108"/>
    <x v="30"/>
  </r>
  <r>
    <x v="2"/>
    <x v="3440"/>
    <n v="29.995999999999999"/>
    <x v="2777"/>
    <x v="26"/>
    <x v="2472"/>
    <x v="1106"/>
    <x v="3360"/>
    <n v="105"/>
    <x v="30"/>
  </r>
  <r>
    <x v="2"/>
    <x v="3441"/>
    <n v="68.698999999999998"/>
    <x v="2778"/>
    <x v="26"/>
    <x v="1757"/>
    <x v="227"/>
    <x v="3361"/>
    <n v="102"/>
    <x v="30"/>
  </r>
  <r>
    <x v="2"/>
    <x v="3442"/>
    <n v="31.338999999999999"/>
    <x v="2779"/>
    <x v="26"/>
    <x v="2473"/>
    <x v="227"/>
    <x v="3362"/>
    <n v="104"/>
    <x v="30"/>
  </r>
  <r>
    <x v="2"/>
    <x v="3443"/>
    <n v="24.484000000000002"/>
    <x v="2265"/>
    <x v="26"/>
    <x v="2028"/>
    <x v="192"/>
    <x v="3363"/>
    <n v="93"/>
    <x v="30"/>
  </r>
  <r>
    <x v="2"/>
    <x v="3444"/>
    <n v="12.179"/>
    <x v="2433"/>
    <x v="26"/>
    <x v="619"/>
    <x v="197"/>
    <x v="3364"/>
    <n v="83"/>
    <x v="30"/>
  </r>
  <r>
    <x v="2"/>
    <x v="3445"/>
    <n v="20.338000000000001"/>
    <x v="900"/>
    <x v="26"/>
    <x v="1573"/>
    <x v="325"/>
    <x v="3365"/>
    <n v="89"/>
    <x v="30"/>
  </r>
  <r>
    <x v="2"/>
    <x v="3446"/>
    <n v="44.655999999999999"/>
    <x v="2780"/>
    <x v="26"/>
    <x v="1280"/>
    <x v="88"/>
    <x v="3366"/>
    <n v="120"/>
    <x v="30"/>
  </r>
  <r>
    <x v="2"/>
    <x v="3447"/>
    <n v="15.928000000000001"/>
    <x v="2781"/>
    <x v="26"/>
    <x v="525"/>
    <x v="295"/>
    <x v="3367"/>
    <n v="104"/>
    <x v="30"/>
  </r>
  <r>
    <x v="2"/>
    <x v="3448"/>
    <n v="63.548000000000002"/>
    <x v="1053"/>
    <x v="26"/>
    <x v="2474"/>
    <x v="253"/>
    <x v="3368"/>
    <n v="124"/>
    <x v="40"/>
  </r>
  <r>
    <x v="2"/>
    <x v="3449"/>
    <n v="14.647"/>
    <x v="2782"/>
    <x v="26"/>
    <x v="1389"/>
    <x v="1107"/>
    <x v="3369"/>
    <n v="85"/>
    <x v="40"/>
  </r>
  <r>
    <x v="2"/>
    <x v="3450"/>
    <n v="29.488"/>
    <x v="1053"/>
    <x v="26"/>
    <x v="2475"/>
    <x v="1032"/>
    <x v="3370"/>
    <n v="89"/>
    <x v="40"/>
  </r>
  <r>
    <x v="2"/>
    <x v="3451"/>
    <n v="29.382999999999999"/>
    <x v="2783"/>
    <x v="26"/>
    <x v="2476"/>
    <x v="409"/>
    <x v="3371"/>
    <n v="141"/>
    <x v="40"/>
  </r>
  <r>
    <x v="2"/>
    <x v="3452"/>
    <n v="12.339"/>
    <x v="2784"/>
    <x v="26"/>
    <x v="2477"/>
    <x v="112"/>
    <x v="3372"/>
    <n v="108"/>
    <x v="40"/>
  </r>
  <r>
    <x v="2"/>
    <x v="3453"/>
    <n v="32.753"/>
    <x v="2785"/>
    <x v="26"/>
    <x v="1560"/>
    <x v="1108"/>
    <x v="3373"/>
    <n v="90"/>
    <x v="40"/>
  </r>
  <r>
    <x v="2"/>
    <x v="3454"/>
    <n v="27.323"/>
    <x v="2786"/>
    <x v="26"/>
    <x v="2478"/>
    <x v="1109"/>
    <x v="3374"/>
    <n v="146"/>
    <x v="40"/>
  </r>
  <r>
    <x v="2"/>
    <x v="3455"/>
    <n v="17.597000000000001"/>
    <x v="2435"/>
    <x v="26"/>
    <x v="2282"/>
    <x v="66"/>
    <x v="3375"/>
    <n v="122"/>
    <x v="40"/>
  </r>
  <r>
    <x v="2"/>
    <x v="3456"/>
    <n v="29.449000000000002"/>
    <x v="1415"/>
    <x v="26"/>
    <x v="2479"/>
    <x v="1110"/>
    <x v="3376"/>
    <n v="109"/>
    <x v="40"/>
  </r>
  <r>
    <x v="2"/>
    <x v="3457"/>
    <n v="30.689"/>
    <x v="909"/>
    <x v="26"/>
    <x v="2234"/>
    <x v="1111"/>
    <x v="3377"/>
    <n v="90"/>
    <x v="40"/>
  </r>
  <r>
    <x v="2"/>
    <x v="3458"/>
    <n v="11.682"/>
    <x v="2107"/>
    <x v="26"/>
    <x v="2128"/>
    <x v="119"/>
    <x v="3378"/>
    <n v="123"/>
    <x v="7"/>
  </r>
  <r>
    <x v="2"/>
    <x v="3459"/>
    <n v="37.167999999999999"/>
    <x v="2787"/>
    <x v="26"/>
    <x v="2480"/>
    <x v="227"/>
    <x v="3379"/>
    <n v="123"/>
    <x v="7"/>
  </r>
  <r>
    <x v="2"/>
    <x v="3460"/>
    <n v="11.34"/>
    <x v="2277"/>
    <x v="26"/>
    <x v="1885"/>
    <x v="110"/>
    <x v="3380"/>
    <n v="98"/>
    <x v="7"/>
  </r>
  <r>
    <x v="2"/>
    <x v="3461"/>
    <n v="32.14"/>
    <x v="1240"/>
    <x v="26"/>
    <x v="2481"/>
    <x v="391"/>
    <x v="3381"/>
    <n v="102"/>
    <x v="7"/>
  </r>
  <r>
    <x v="2"/>
    <x v="3462"/>
    <n v="55.715000000000003"/>
    <x v="2276"/>
    <x v="26"/>
    <x v="565"/>
    <x v="154"/>
    <x v="3382"/>
    <n v="123"/>
    <x v="7"/>
  </r>
  <r>
    <x v="2"/>
    <x v="3463"/>
    <n v="20.731999999999999"/>
    <x v="2788"/>
    <x v="26"/>
    <x v="1105"/>
    <x v="396"/>
    <x v="3383"/>
    <n v="92"/>
    <x v="7"/>
  </r>
  <r>
    <x v="2"/>
    <x v="3464"/>
    <n v="35.527000000000001"/>
    <x v="2789"/>
    <x v="26"/>
    <x v="2482"/>
    <x v="719"/>
    <x v="3384"/>
    <n v="81"/>
    <x v="7"/>
  </r>
  <r>
    <x v="2"/>
    <x v="3465"/>
    <n v="37.591999999999999"/>
    <x v="2083"/>
    <x v="26"/>
    <x v="2483"/>
    <x v="178"/>
    <x v="3385"/>
    <n v="114"/>
    <x v="7"/>
  </r>
  <r>
    <x v="2"/>
    <x v="3466"/>
    <n v="61.908999999999999"/>
    <x v="2448"/>
    <x v="26"/>
    <x v="2484"/>
    <x v="1112"/>
    <x v="3386"/>
    <n v="132"/>
    <x v="7"/>
  </r>
  <r>
    <x v="2"/>
    <x v="3467"/>
    <n v="17.686"/>
    <x v="1568"/>
    <x v="26"/>
    <x v="747"/>
    <x v="88"/>
    <x v="3387"/>
    <n v="120"/>
    <x v="7"/>
  </r>
  <r>
    <x v="2"/>
    <x v="3468"/>
    <n v="17.965"/>
    <x v="2081"/>
    <x v="26"/>
    <x v="2150"/>
    <x v="16"/>
    <x v="3388"/>
    <n v="112"/>
    <x v="7"/>
  </r>
  <r>
    <x v="1"/>
    <x v="3469"/>
    <n v="17.120999999999999"/>
    <x v="1277"/>
    <x v="26"/>
    <x v="2485"/>
    <x v="233"/>
    <x v="3389"/>
    <n v="99"/>
    <x v="14"/>
  </r>
  <r>
    <x v="8"/>
    <x v="3470"/>
    <n v="26.622"/>
    <x v="2790"/>
    <x v="26"/>
    <x v="1740"/>
    <x v="273"/>
    <x v="3390"/>
    <n v="101"/>
    <x v="54"/>
  </r>
  <r>
    <x v="0"/>
    <x v="3471"/>
    <n v="28.09"/>
    <x v="1083"/>
    <x v="26"/>
    <x v="987"/>
    <x v="48"/>
    <x v="3391"/>
    <n v="123"/>
    <x v="40"/>
  </r>
  <r>
    <x v="4"/>
    <x v="3472"/>
    <n v="13.177"/>
    <x v="488"/>
    <x v="26"/>
    <x v="1036"/>
    <x v="1113"/>
    <x v="3392"/>
    <n v="100"/>
    <x v="29"/>
  </r>
  <r>
    <x v="6"/>
    <x v="3473"/>
    <n v="39.420999999999999"/>
    <x v="2791"/>
    <x v="26"/>
    <x v="1492"/>
    <x v="69"/>
    <x v="3393"/>
    <n v="127"/>
    <x v="64"/>
  </r>
  <r>
    <x v="6"/>
    <x v="3474"/>
    <n v="15.728999999999999"/>
    <x v="2792"/>
    <x v="26"/>
    <x v="2486"/>
    <x v="700"/>
    <x v="3394"/>
    <n v="90"/>
    <x v="64"/>
  </r>
  <r>
    <x v="9"/>
    <x v="3475"/>
    <n v="12.022"/>
    <x v="2793"/>
    <x v="26"/>
    <x v="699"/>
    <x v="349"/>
    <x v="3395"/>
    <n v="114"/>
    <x v="31"/>
  </r>
  <r>
    <x v="9"/>
    <x v="3476"/>
    <n v="17.085000000000001"/>
    <x v="2794"/>
    <x v="26"/>
    <x v="2487"/>
    <x v="441"/>
    <x v="3396"/>
    <n v="111"/>
    <x v="14"/>
  </r>
  <r>
    <x v="7"/>
    <x v="3477"/>
    <n v="7.0380000000000003"/>
    <x v="2071"/>
    <x v="26"/>
    <x v="1378"/>
    <x v="968"/>
    <x v="526"/>
    <n v="108"/>
    <x v="30"/>
  </r>
  <r>
    <x v="3"/>
    <x v="3478"/>
    <n v="15.864000000000001"/>
    <x v="2795"/>
    <x v="26"/>
    <x v="486"/>
    <x v="1114"/>
    <x v="3397"/>
    <n v="133"/>
    <x v="7"/>
  </r>
  <r>
    <x v="6"/>
    <x v="3479"/>
    <n v="188.834"/>
    <x v="2796"/>
    <x v="26"/>
    <x v="2020"/>
    <x v="602"/>
    <x v="670"/>
    <n v="107"/>
    <x v="1"/>
  </r>
  <r>
    <x v="2"/>
    <x v="3480"/>
    <n v="7.35"/>
    <x v="114"/>
    <x v="27"/>
    <x v="1"/>
    <x v="7"/>
    <x v="3398"/>
    <n v="125"/>
    <x v="7"/>
  </r>
  <r>
    <x v="2"/>
    <x v="3481"/>
    <n v="12.294"/>
    <x v="2797"/>
    <x v="27"/>
    <x v="2488"/>
    <x v="7"/>
    <x v="3399"/>
    <n v="100"/>
    <x v="29"/>
  </r>
  <r>
    <x v="2"/>
    <x v="3482"/>
    <n v="39.610999999999997"/>
    <x v="1273"/>
    <x v="27"/>
    <x v="2489"/>
    <x v="0"/>
    <x v="3400"/>
    <n v="97"/>
    <x v="29"/>
  </r>
  <r>
    <x v="2"/>
    <x v="3483"/>
    <n v="44.655999999999999"/>
    <x v="722"/>
    <x v="27"/>
    <x v="2265"/>
    <x v="0"/>
    <x v="3401"/>
    <n v="100"/>
    <x v="40"/>
  </r>
  <r>
    <x v="2"/>
    <x v="3484"/>
    <n v="13.676"/>
    <x v="2798"/>
    <x v="27"/>
    <x v="1904"/>
    <x v="0"/>
    <x v="3402"/>
    <n v="90"/>
    <x v="4"/>
  </r>
  <r>
    <x v="2"/>
    <x v="3485"/>
    <n v="20.939"/>
    <x v="561"/>
    <x v="27"/>
    <x v="653"/>
    <x v="0"/>
    <x v="3403"/>
    <n v="105"/>
    <x v="65"/>
  </r>
  <r>
    <x v="2"/>
    <x v="3486"/>
    <n v="21.978999999999999"/>
    <x v="2799"/>
    <x v="27"/>
    <x v="2490"/>
    <x v="0"/>
    <x v="3404"/>
    <n v="104"/>
    <x v="64"/>
  </r>
  <r>
    <x v="2"/>
    <x v="3487"/>
    <n v="16.632999999999999"/>
    <x v="719"/>
    <x v="27"/>
    <x v="987"/>
    <x v="0"/>
    <x v="3405"/>
    <n v="105"/>
    <x v="30"/>
  </r>
  <r>
    <x v="2"/>
    <x v="3488"/>
    <n v="18.850000000000001"/>
    <x v="2800"/>
    <x v="27"/>
    <x v="2491"/>
    <x v="0"/>
    <x v="3406"/>
    <n v="90"/>
    <x v="63"/>
  </r>
  <r>
    <x v="2"/>
    <x v="3489"/>
    <n v="16.460999999999999"/>
    <x v="592"/>
    <x v="27"/>
    <x v="2441"/>
    <x v="0"/>
    <x v="3407"/>
    <n v="98"/>
    <x v="52"/>
  </r>
  <r>
    <x v="2"/>
    <x v="3490"/>
    <n v="24.98"/>
    <x v="758"/>
    <x v="27"/>
    <x v="1868"/>
    <x v="0"/>
    <x v="3408"/>
    <n v="111"/>
    <x v="30"/>
  </r>
  <r>
    <x v="2"/>
    <x v="3491"/>
    <n v="85.173000000000002"/>
    <x v="2801"/>
    <x v="27"/>
    <x v="1582"/>
    <x v="0"/>
    <x v="3409"/>
    <n v="100"/>
    <x v="65"/>
  </r>
  <r>
    <x v="2"/>
    <x v="3492"/>
    <n v="41.305"/>
    <x v="278"/>
    <x v="27"/>
    <x v="2492"/>
    <x v="0"/>
    <x v="3410"/>
    <n v="108"/>
    <x v="29"/>
  </r>
  <r>
    <x v="2"/>
    <x v="3493"/>
    <n v="20.094000000000001"/>
    <x v="2802"/>
    <x v="27"/>
    <x v="2437"/>
    <x v="0"/>
    <x v="3411"/>
    <n v="90"/>
    <x v="16"/>
  </r>
  <r>
    <x v="2"/>
    <x v="3494"/>
    <n v="42.164000000000001"/>
    <x v="466"/>
    <x v="27"/>
    <x v="2493"/>
    <x v="0"/>
    <x v="3412"/>
    <n v="96"/>
    <x v="64"/>
  </r>
  <r>
    <x v="2"/>
    <x v="3495"/>
    <n v="11.038"/>
    <x v="2366"/>
    <x v="27"/>
    <x v="1842"/>
    <x v="0"/>
    <x v="3413"/>
    <n v="91"/>
    <x v="31"/>
  </r>
  <r>
    <x v="2"/>
    <x v="3496"/>
    <n v="61.186"/>
    <x v="2351"/>
    <x v="27"/>
    <x v="2494"/>
    <x v="142"/>
    <x v="3414"/>
    <n v="108"/>
    <x v="16"/>
  </r>
  <r>
    <x v="2"/>
    <x v="3497"/>
    <n v="8.7910000000000004"/>
    <x v="2803"/>
    <x v="27"/>
    <x v="1874"/>
    <x v="142"/>
    <x v="3415"/>
    <n v="93"/>
    <x v="17"/>
  </r>
  <r>
    <x v="2"/>
    <x v="3498"/>
    <n v="45.963999999999999"/>
    <x v="2804"/>
    <x v="27"/>
    <x v="2086"/>
    <x v="142"/>
    <x v="3416"/>
    <n v="103"/>
    <x v="12"/>
  </r>
  <r>
    <x v="2"/>
    <x v="3499"/>
    <n v="12.032999999999999"/>
    <x v="1581"/>
    <x v="27"/>
    <x v="2495"/>
    <x v="142"/>
    <x v="3417"/>
    <n v="87"/>
    <x v="53"/>
  </r>
  <r>
    <x v="2"/>
    <x v="3500"/>
    <n v="40.323"/>
    <x v="2805"/>
    <x v="27"/>
    <x v="1509"/>
    <x v="142"/>
    <x v="3418"/>
    <n v="117"/>
    <x v="14"/>
  </r>
  <r>
    <x v="2"/>
    <x v="3501"/>
    <n v="22.29"/>
    <x v="2806"/>
    <x v="27"/>
    <x v="2496"/>
    <x v="142"/>
    <x v="3419"/>
    <n v="94"/>
    <x v="29"/>
  </r>
  <r>
    <x v="2"/>
    <x v="3502"/>
    <n v="9.1720000000000006"/>
    <x v="2807"/>
    <x v="27"/>
    <x v="1677"/>
    <x v="142"/>
    <x v="3420"/>
    <n v="102"/>
    <x v="48"/>
  </r>
  <r>
    <x v="2"/>
    <x v="3503"/>
    <n v="70.736999999999995"/>
    <x v="2808"/>
    <x v="27"/>
    <x v="2497"/>
    <x v="142"/>
    <x v="3421"/>
    <n v="89"/>
    <x v="54"/>
  </r>
  <r>
    <x v="2"/>
    <x v="3504"/>
    <n v="8.3800000000000008"/>
    <x v="2809"/>
    <x v="27"/>
    <x v="374"/>
    <x v="142"/>
    <x v="3422"/>
    <n v="100"/>
    <x v="17"/>
  </r>
  <r>
    <x v="2"/>
    <x v="3505"/>
    <n v="19.878"/>
    <x v="2810"/>
    <x v="27"/>
    <x v="1756"/>
    <x v="142"/>
    <x v="3423"/>
    <n v="96"/>
    <x v="63"/>
  </r>
  <r>
    <x v="2"/>
    <x v="3506"/>
    <n v="25.902000000000001"/>
    <x v="2811"/>
    <x v="27"/>
    <x v="2498"/>
    <x v="142"/>
    <x v="3424"/>
    <n v="115"/>
    <x v="31"/>
  </r>
  <r>
    <x v="2"/>
    <x v="3507"/>
    <n v="11.02"/>
    <x v="2812"/>
    <x v="27"/>
    <x v="2499"/>
    <x v="1115"/>
    <x v="3425"/>
    <n v="99"/>
    <x v="25"/>
  </r>
  <r>
    <x v="2"/>
    <x v="3508"/>
    <n v="14.776"/>
    <x v="2813"/>
    <x v="27"/>
    <x v="2500"/>
    <x v="68"/>
    <x v="3426"/>
    <n v="88"/>
    <x v="2"/>
  </r>
  <r>
    <x v="2"/>
    <x v="3509"/>
    <n v="21.291"/>
    <x v="2814"/>
    <x v="27"/>
    <x v="909"/>
    <x v="1116"/>
    <x v="3427"/>
    <n v="95"/>
    <x v="89"/>
  </r>
  <r>
    <x v="2"/>
    <x v="3510"/>
    <n v="14.162000000000001"/>
    <x v="2815"/>
    <x v="27"/>
    <x v="2501"/>
    <x v="924"/>
    <x v="3428"/>
    <n v="95"/>
    <x v="37"/>
  </r>
  <r>
    <x v="2"/>
    <x v="3511"/>
    <n v="14.842000000000001"/>
    <x v="2816"/>
    <x v="27"/>
    <x v="2502"/>
    <x v="227"/>
    <x v="3429"/>
    <n v="99"/>
    <x v="19"/>
  </r>
  <r>
    <x v="2"/>
    <x v="3512"/>
    <n v="18.259"/>
    <x v="2314"/>
    <x v="27"/>
    <x v="426"/>
    <x v="832"/>
    <x v="3430"/>
    <n v="106"/>
    <x v="37"/>
  </r>
  <r>
    <x v="2"/>
    <x v="3513"/>
    <n v="10.481999999999999"/>
    <x v="1316"/>
    <x v="27"/>
    <x v="1277"/>
    <x v="1117"/>
    <x v="3431"/>
    <n v="154"/>
    <x v="48"/>
  </r>
  <r>
    <x v="2"/>
    <x v="3514"/>
    <n v="10.571"/>
    <x v="2817"/>
    <x v="27"/>
    <x v="2503"/>
    <x v="1118"/>
    <x v="3432"/>
    <n v="110"/>
    <x v="71"/>
  </r>
  <r>
    <x v="2"/>
    <x v="3515"/>
    <n v="12.012"/>
    <x v="2818"/>
    <x v="27"/>
    <x v="928"/>
    <x v="525"/>
    <x v="3433"/>
    <n v="133"/>
    <x v="72"/>
  </r>
  <r>
    <x v="2"/>
    <x v="3516"/>
    <n v="20.957000000000001"/>
    <x v="2819"/>
    <x v="27"/>
    <x v="1255"/>
    <x v="369"/>
    <x v="3434"/>
    <n v="131"/>
    <x v="37"/>
  </r>
  <r>
    <x v="2"/>
    <x v="3517"/>
    <n v="15.188000000000001"/>
    <x v="2820"/>
    <x v="27"/>
    <x v="1840"/>
    <x v="253"/>
    <x v="3435"/>
    <n v="111"/>
    <x v="23"/>
  </r>
  <r>
    <x v="2"/>
    <x v="3518"/>
    <n v="19.544"/>
    <x v="2821"/>
    <x v="27"/>
    <x v="17"/>
    <x v="787"/>
    <x v="3394"/>
    <n v="91"/>
    <x v="37"/>
  </r>
  <r>
    <x v="2"/>
    <x v="3519"/>
    <n v="8.8000000000000007"/>
    <x v="2822"/>
    <x v="27"/>
    <x v="1139"/>
    <x v="1119"/>
    <x v="3436"/>
    <n v="77"/>
    <x v="38"/>
  </r>
  <r>
    <x v="2"/>
    <x v="3520"/>
    <n v="8.298"/>
    <x v="2823"/>
    <x v="27"/>
    <x v="2504"/>
    <x v="504"/>
    <x v="3437"/>
    <n v="98"/>
    <x v="49"/>
  </r>
  <r>
    <x v="2"/>
    <x v="3521"/>
    <n v="11.693"/>
    <x v="2824"/>
    <x v="27"/>
    <x v="2505"/>
    <x v="670"/>
    <x v="3438"/>
    <n v="92"/>
    <x v="50"/>
  </r>
  <r>
    <x v="2"/>
    <x v="3522"/>
    <n v="21.366"/>
    <x v="2825"/>
    <x v="27"/>
    <x v="2416"/>
    <x v="1120"/>
    <x v="3439"/>
    <n v="99"/>
    <x v="3"/>
  </r>
  <r>
    <x v="2"/>
    <x v="3523"/>
    <n v="109.348"/>
    <x v="2826"/>
    <x v="27"/>
    <x v="2506"/>
    <x v="61"/>
    <x v="3440"/>
    <n v="84"/>
    <x v="10"/>
  </r>
  <r>
    <x v="2"/>
    <x v="3524"/>
    <n v="9.1289999999999996"/>
    <x v="2827"/>
    <x v="27"/>
    <x v="1705"/>
    <x v="45"/>
    <x v="3441"/>
    <n v="88"/>
    <x v="60"/>
  </r>
  <r>
    <x v="2"/>
    <x v="3525"/>
    <n v="9.5809999999999995"/>
    <x v="1433"/>
    <x v="27"/>
    <x v="2048"/>
    <x v="543"/>
    <x v="3442"/>
    <n v="114"/>
    <x v="25"/>
  </r>
  <r>
    <x v="2"/>
    <x v="3526"/>
    <n v="10.148"/>
    <x v="2150"/>
    <x v="27"/>
    <x v="1230"/>
    <x v="520"/>
    <x v="3443"/>
    <n v="111"/>
    <x v="38"/>
  </r>
  <r>
    <x v="2"/>
    <x v="3527"/>
    <n v="19.684000000000001"/>
    <x v="2828"/>
    <x v="27"/>
    <x v="2507"/>
    <x v="123"/>
    <x v="3444"/>
    <n v="107"/>
    <x v="37"/>
  </r>
  <r>
    <x v="2"/>
    <x v="3528"/>
    <n v="11.727"/>
    <x v="2829"/>
    <x v="27"/>
    <x v="2508"/>
    <x v="606"/>
    <x v="3445"/>
    <n v="123"/>
    <x v="3"/>
  </r>
  <r>
    <x v="2"/>
    <x v="3529"/>
    <n v="8.7149999999999999"/>
    <x v="2830"/>
    <x v="27"/>
    <x v="1221"/>
    <x v="1121"/>
    <x v="3446"/>
    <n v="114"/>
    <x v="71"/>
  </r>
  <r>
    <x v="2"/>
    <x v="3530"/>
    <n v="9.0879999999999992"/>
    <x v="2831"/>
    <x v="27"/>
    <x v="2509"/>
    <x v="1122"/>
    <x v="3447"/>
    <n v="134"/>
    <x v="72"/>
  </r>
  <r>
    <x v="2"/>
    <x v="3531"/>
    <n v="40.014000000000003"/>
    <x v="2832"/>
    <x v="27"/>
    <x v="2510"/>
    <x v="948"/>
    <x v="3448"/>
    <n v="108"/>
    <x v="10"/>
  </r>
  <r>
    <x v="2"/>
    <x v="3532"/>
    <n v="8.532"/>
    <x v="1475"/>
    <x v="27"/>
    <x v="1765"/>
    <x v="924"/>
    <x v="3449"/>
    <n v="109"/>
    <x v="67"/>
  </r>
  <r>
    <x v="2"/>
    <x v="3533"/>
    <n v="34.088000000000001"/>
    <x v="2833"/>
    <x v="27"/>
    <x v="2511"/>
    <x v="192"/>
    <x v="3450"/>
    <n v="86"/>
    <x v="74"/>
  </r>
  <r>
    <x v="2"/>
    <x v="3534"/>
    <n v="22.366"/>
    <x v="2834"/>
    <x v="27"/>
    <x v="601"/>
    <x v="1123"/>
    <x v="3451"/>
    <n v="104"/>
    <x v="23"/>
  </r>
  <r>
    <x v="2"/>
    <x v="3535"/>
    <n v="19.972999999999999"/>
    <x v="2835"/>
    <x v="27"/>
    <x v="2512"/>
    <x v="1124"/>
    <x v="3452"/>
    <n v="113"/>
    <x v="74"/>
  </r>
  <r>
    <x v="2"/>
    <x v="3536"/>
    <n v="11.362"/>
    <x v="2836"/>
    <x v="27"/>
    <x v="2002"/>
    <x v="971"/>
    <x v="3453"/>
    <n v="100"/>
    <x v="4"/>
  </r>
  <r>
    <x v="2"/>
    <x v="3537"/>
    <n v="14.879"/>
    <x v="2837"/>
    <x v="27"/>
    <x v="1444"/>
    <x v="396"/>
    <x v="3454"/>
    <n v="85"/>
    <x v="74"/>
  </r>
  <r>
    <x v="2"/>
    <x v="3538"/>
    <n v="13.053000000000001"/>
    <x v="2838"/>
    <x v="27"/>
    <x v="2513"/>
    <x v="312"/>
    <x v="3455"/>
    <n v="98"/>
    <x v="6"/>
  </r>
  <r>
    <x v="2"/>
    <x v="3539"/>
    <n v="15.02"/>
    <x v="2839"/>
    <x v="27"/>
    <x v="1261"/>
    <x v="186"/>
    <x v="3456"/>
    <n v="120"/>
    <x v="6"/>
  </r>
  <r>
    <x v="2"/>
    <x v="3540"/>
    <n v="39.807000000000002"/>
    <x v="1479"/>
    <x v="27"/>
    <x v="2163"/>
    <x v="97"/>
    <x v="3457"/>
    <n v="112"/>
    <x v="6"/>
  </r>
  <r>
    <x v="2"/>
    <x v="3541"/>
    <n v="8.2040000000000006"/>
    <x v="2840"/>
    <x v="27"/>
    <x v="2003"/>
    <x v="274"/>
    <x v="3458"/>
    <n v="107"/>
    <x v="6"/>
  </r>
  <r>
    <x v="2"/>
    <x v="3542"/>
    <n v="15.015000000000001"/>
    <x v="1481"/>
    <x v="27"/>
    <x v="330"/>
    <x v="1125"/>
    <x v="3459"/>
    <n v="177"/>
    <x v="17"/>
  </r>
  <r>
    <x v="2"/>
    <x v="3543"/>
    <n v="13.797000000000001"/>
    <x v="2841"/>
    <x v="27"/>
    <x v="2006"/>
    <x v="45"/>
    <x v="3460"/>
    <n v="87"/>
    <x v="11"/>
  </r>
  <r>
    <x v="2"/>
    <x v="3544"/>
    <n v="9.3350000000000009"/>
    <x v="2842"/>
    <x v="27"/>
    <x v="514"/>
    <x v="144"/>
    <x v="3461"/>
    <n v="107"/>
    <x v="11"/>
  </r>
  <r>
    <x v="2"/>
    <x v="3545"/>
    <n v="20.457999999999998"/>
    <x v="2843"/>
    <x v="27"/>
    <x v="1241"/>
    <x v="26"/>
    <x v="3462"/>
    <n v="131"/>
    <x v="11"/>
  </r>
  <r>
    <x v="2"/>
    <x v="3546"/>
    <n v="21.097999999999999"/>
    <x v="2844"/>
    <x v="27"/>
    <x v="2514"/>
    <x v="61"/>
    <x v="3463"/>
    <n v="103"/>
    <x v="11"/>
  </r>
  <r>
    <x v="2"/>
    <x v="3547"/>
    <n v="25.876999999999999"/>
    <x v="2845"/>
    <x v="27"/>
    <x v="832"/>
    <x v="733"/>
    <x v="3464"/>
    <n v="112"/>
    <x v="11"/>
  </r>
  <r>
    <x v="2"/>
    <x v="3548"/>
    <n v="39.406999999999996"/>
    <x v="2846"/>
    <x v="27"/>
    <x v="2515"/>
    <x v="1126"/>
    <x v="3465"/>
    <n v="95"/>
    <x v="11"/>
  </r>
  <r>
    <x v="2"/>
    <x v="3549"/>
    <n v="11.465999999999999"/>
    <x v="2847"/>
    <x v="27"/>
    <x v="2509"/>
    <x v="1127"/>
    <x v="3466"/>
    <n v="87"/>
    <x v="20"/>
  </r>
  <r>
    <x v="2"/>
    <x v="3550"/>
    <n v="10.563000000000001"/>
    <x v="1155"/>
    <x v="27"/>
    <x v="1449"/>
    <x v="16"/>
    <x v="3467"/>
    <n v="105"/>
    <x v="20"/>
  </r>
  <r>
    <x v="2"/>
    <x v="3551"/>
    <n v="27.954999999999998"/>
    <x v="2848"/>
    <x v="27"/>
    <x v="1282"/>
    <x v="207"/>
    <x v="3468"/>
    <n v="120"/>
    <x v="20"/>
  </r>
  <r>
    <x v="2"/>
    <x v="3552"/>
    <n v="21.741"/>
    <x v="2849"/>
    <x v="27"/>
    <x v="2270"/>
    <x v="62"/>
    <x v="3469"/>
    <n v="111"/>
    <x v="20"/>
  </r>
  <r>
    <x v="2"/>
    <x v="3553"/>
    <n v="16.710999999999999"/>
    <x v="2350"/>
    <x v="27"/>
    <x v="856"/>
    <x v="601"/>
    <x v="3470"/>
    <n v="93"/>
    <x v="52"/>
  </r>
  <r>
    <x v="2"/>
    <x v="3554"/>
    <n v="23.45"/>
    <x v="2850"/>
    <x v="27"/>
    <x v="2516"/>
    <x v="156"/>
    <x v="3471"/>
    <n v="115"/>
    <x v="52"/>
  </r>
  <r>
    <x v="2"/>
    <x v="3555"/>
    <n v="8.9700000000000006"/>
    <x v="2851"/>
    <x v="27"/>
    <x v="1414"/>
    <x v="299"/>
    <x v="3472"/>
    <n v="110"/>
    <x v="52"/>
  </r>
  <r>
    <x v="2"/>
    <x v="3556"/>
    <n v="15.285"/>
    <x v="2852"/>
    <x v="27"/>
    <x v="1567"/>
    <x v="1128"/>
    <x v="1590"/>
    <n v="128"/>
    <x v="52"/>
  </r>
  <r>
    <x v="2"/>
    <x v="3557"/>
    <n v="18.626999999999999"/>
    <x v="2853"/>
    <x v="27"/>
    <x v="2475"/>
    <x v="1129"/>
    <x v="3473"/>
    <n v="106"/>
    <x v="16"/>
  </r>
  <r>
    <x v="2"/>
    <x v="3558"/>
    <n v="46.747999999999998"/>
    <x v="335"/>
    <x v="27"/>
    <x v="697"/>
    <x v="61"/>
    <x v="3474"/>
    <n v="91"/>
    <x v="16"/>
  </r>
  <r>
    <x v="2"/>
    <x v="3559"/>
    <n v="11.156000000000001"/>
    <x v="2854"/>
    <x v="27"/>
    <x v="2441"/>
    <x v="579"/>
    <x v="3475"/>
    <n v="112"/>
    <x v="16"/>
  </r>
  <r>
    <x v="2"/>
    <x v="3560"/>
    <n v="14.798"/>
    <x v="2802"/>
    <x v="27"/>
    <x v="2517"/>
    <x v="274"/>
    <x v="3476"/>
    <n v="113"/>
    <x v="16"/>
  </r>
  <r>
    <x v="2"/>
    <x v="3561"/>
    <n v="15.599"/>
    <x v="2002"/>
    <x v="27"/>
    <x v="2518"/>
    <x v="156"/>
    <x v="3477"/>
    <n v="99"/>
    <x v="16"/>
  </r>
  <r>
    <x v="2"/>
    <x v="3562"/>
    <n v="38.771999999999998"/>
    <x v="2855"/>
    <x v="27"/>
    <x v="2256"/>
    <x v="273"/>
    <x v="3478"/>
    <n v="107"/>
    <x v="8"/>
  </r>
  <r>
    <x v="2"/>
    <x v="3563"/>
    <n v="33.250999999999998"/>
    <x v="2856"/>
    <x v="27"/>
    <x v="1073"/>
    <x v="192"/>
    <x v="3479"/>
    <n v="137"/>
    <x v="1"/>
  </r>
  <r>
    <x v="2"/>
    <x v="3564"/>
    <n v="12.885"/>
    <x v="345"/>
    <x v="27"/>
    <x v="1417"/>
    <x v="130"/>
    <x v="3480"/>
    <n v="105"/>
    <x v="1"/>
  </r>
  <r>
    <x v="2"/>
    <x v="3565"/>
    <n v="53.648000000000003"/>
    <x v="2365"/>
    <x v="27"/>
    <x v="2379"/>
    <x v="233"/>
    <x v="3481"/>
    <n v="98"/>
    <x v="12"/>
  </r>
  <r>
    <x v="2"/>
    <x v="3566"/>
    <n v="13.542"/>
    <x v="2542"/>
    <x v="27"/>
    <x v="1417"/>
    <x v="14"/>
    <x v="3482"/>
    <n v="110"/>
    <x v="12"/>
  </r>
  <r>
    <x v="2"/>
    <x v="3567"/>
    <n v="17.579999999999998"/>
    <x v="2857"/>
    <x v="27"/>
    <x v="1731"/>
    <x v="1130"/>
    <x v="3483"/>
    <n v="105"/>
    <x v="12"/>
  </r>
  <r>
    <x v="2"/>
    <x v="3568"/>
    <n v="46.491"/>
    <x v="2542"/>
    <x v="27"/>
    <x v="2519"/>
    <x v="515"/>
    <x v="3484"/>
    <n v="90"/>
    <x v="12"/>
  </r>
  <r>
    <x v="2"/>
    <x v="3569"/>
    <n v="14.961"/>
    <x v="2858"/>
    <x v="27"/>
    <x v="913"/>
    <x v="308"/>
    <x v="3485"/>
    <n v="84"/>
    <x v="12"/>
  </r>
  <r>
    <x v="2"/>
    <x v="3570"/>
    <n v="20.579000000000001"/>
    <x v="2859"/>
    <x v="27"/>
    <x v="810"/>
    <x v="233"/>
    <x v="3486"/>
    <n v="89"/>
    <x v="12"/>
  </r>
  <r>
    <x v="2"/>
    <x v="3571"/>
    <n v="20.152999999999999"/>
    <x v="2860"/>
    <x v="27"/>
    <x v="2520"/>
    <x v="848"/>
    <x v="3487"/>
    <n v="88"/>
    <x v="12"/>
  </r>
  <r>
    <x v="2"/>
    <x v="3572"/>
    <n v="18.937000000000001"/>
    <x v="347"/>
    <x v="27"/>
    <x v="1583"/>
    <x v="1131"/>
    <x v="3488"/>
    <n v="119"/>
    <x v="12"/>
  </r>
  <r>
    <x v="2"/>
    <x v="3573"/>
    <n v="10.066000000000001"/>
    <x v="1420"/>
    <x v="27"/>
    <x v="2248"/>
    <x v="1132"/>
    <x v="3489"/>
    <n v="102"/>
    <x v="31"/>
  </r>
  <r>
    <x v="2"/>
    <x v="3574"/>
    <n v="25.943000000000001"/>
    <x v="2861"/>
    <x v="27"/>
    <x v="2431"/>
    <x v="320"/>
    <x v="3490"/>
    <n v="96"/>
    <x v="28"/>
  </r>
  <r>
    <x v="2"/>
    <x v="3575"/>
    <n v="9.9339999999999993"/>
    <x v="1848"/>
    <x v="27"/>
    <x v="2228"/>
    <x v="156"/>
    <x v="3491"/>
    <n v="106"/>
    <x v="28"/>
  </r>
  <r>
    <x v="2"/>
    <x v="3576"/>
    <n v="19.291"/>
    <x v="1347"/>
    <x v="27"/>
    <x v="731"/>
    <x v="985"/>
    <x v="3492"/>
    <n v="87"/>
    <x v="28"/>
  </r>
  <r>
    <x v="2"/>
    <x v="3577"/>
    <n v="14.561999999999999"/>
    <x v="1664"/>
    <x v="27"/>
    <x v="317"/>
    <x v="347"/>
    <x v="3493"/>
    <n v="117"/>
    <x v="28"/>
  </r>
  <r>
    <x v="2"/>
    <x v="3578"/>
    <n v="16.917000000000002"/>
    <x v="445"/>
    <x v="27"/>
    <x v="2521"/>
    <x v="531"/>
    <x v="3494"/>
    <n v="119"/>
    <x v="28"/>
  </r>
  <r>
    <x v="2"/>
    <x v="3579"/>
    <n v="20.370999999999999"/>
    <x v="854"/>
    <x v="27"/>
    <x v="2522"/>
    <x v="708"/>
    <x v="3495"/>
    <n v="101"/>
    <x v="28"/>
  </r>
  <r>
    <x v="2"/>
    <x v="3580"/>
    <n v="11.605"/>
    <x v="2862"/>
    <x v="27"/>
    <x v="1740"/>
    <x v="3"/>
    <x v="3496"/>
    <n v="123"/>
    <x v="63"/>
  </r>
  <r>
    <x v="2"/>
    <x v="3581"/>
    <n v="15.065"/>
    <x v="2863"/>
    <x v="27"/>
    <x v="776"/>
    <x v="358"/>
    <x v="3497"/>
    <n v="101"/>
    <x v="63"/>
  </r>
  <r>
    <x v="2"/>
    <x v="3582"/>
    <n v="9.8239999999999998"/>
    <x v="2862"/>
    <x v="27"/>
    <x v="1616"/>
    <x v="1133"/>
    <x v="3498"/>
    <n v="95"/>
    <x v="63"/>
  </r>
  <r>
    <x v="2"/>
    <x v="3583"/>
    <n v="24.135999999999999"/>
    <x v="140"/>
    <x v="27"/>
    <x v="2523"/>
    <x v="61"/>
    <x v="3499"/>
    <n v="104"/>
    <x v="63"/>
  </r>
  <r>
    <x v="2"/>
    <x v="3584"/>
    <n v="27.244"/>
    <x v="759"/>
    <x v="27"/>
    <x v="2524"/>
    <x v="340"/>
    <x v="3500"/>
    <n v="100"/>
    <x v="63"/>
  </r>
  <r>
    <x v="2"/>
    <x v="3585"/>
    <n v="16.558"/>
    <x v="2864"/>
    <x v="27"/>
    <x v="2525"/>
    <x v="1134"/>
    <x v="3501"/>
    <n v="82"/>
    <x v="63"/>
  </r>
  <r>
    <x v="2"/>
    <x v="3586"/>
    <n v="18.291"/>
    <x v="2865"/>
    <x v="27"/>
    <x v="655"/>
    <x v="779"/>
    <x v="3502"/>
    <n v="93"/>
    <x v="63"/>
  </r>
  <r>
    <x v="2"/>
    <x v="3587"/>
    <n v="46.918999999999997"/>
    <x v="2866"/>
    <x v="27"/>
    <x v="2526"/>
    <x v="1035"/>
    <x v="3503"/>
    <n v="96"/>
    <x v="56"/>
  </r>
  <r>
    <x v="2"/>
    <x v="3588"/>
    <n v="21.553999999999998"/>
    <x v="1667"/>
    <x v="27"/>
    <x v="2527"/>
    <x v="295"/>
    <x v="3504"/>
    <n v="129"/>
    <x v="56"/>
  </r>
  <r>
    <x v="2"/>
    <x v="3589"/>
    <n v="10.314"/>
    <x v="2867"/>
    <x v="27"/>
    <x v="2151"/>
    <x v="344"/>
    <x v="3505"/>
    <n v="93"/>
    <x v="56"/>
  </r>
  <r>
    <x v="2"/>
    <x v="3590"/>
    <n v="22.683"/>
    <x v="2868"/>
    <x v="27"/>
    <x v="1835"/>
    <x v="61"/>
    <x v="3506"/>
    <n v="85"/>
    <x v="56"/>
  </r>
  <r>
    <x v="2"/>
    <x v="3591"/>
    <n v="71.352000000000004"/>
    <x v="2869"/>
    <x v="27"/>
    <x v="2528"/>
    <x v="1135"/>
    <x v="3507"/>
    <n v="93"/>
    <x v="56"/>
  </r>
  <r>
    <x v="2"/>
    <x v="3592"/>
    <n v="8.2880000000000003"/>
    <x v="2870"/>
    <x v="27"/>
    <x v="1210"/>
    <x v="48"/>
    <x v="3508"/>
    <n v="108"/>
    <x v="56"/>
  </r>
  <r>
    <x v="2"/>
    <x v="3593"/>
    <n v="44.74"/>
    <x v="2871"/>
    <x v="27"/>
    <x v="927"/>
    <x v="1035"/>
    <x v="3509"/>
    <n v="95"/>
    <x v="13"/>
  </r>
  <r>
    <x v="2"/>
    <x v="3594"/>
    <n v="50.048000000000002"/>
    <x v="2872"/>
    <x v="27"/>
    <x v="2529"/>
    <x v="253"/>
    <x v="3510"/>
    <n v="114"/>
    <x v="13"/>
  </r>
  <r>
    <x v="2"/>
    <x v="3595"/>
    <n v="13.711"/>
    <x v="692"/>
    <x v="27"/>
    <x v="2530"/>
    <x v="19"/>
    <x v="3511"/>
    <n v="97"/>
    <x v="13"/>
  </r>
  <r>
    <x v="2"/>
    <x v="3596"/>
    <n v="35.83"/>
    <x v="2873"/>
    <x v="27"/>
    <x v="475"/>
    <x v="92"/>
    <x v="3512"/>
    <n v="105"/>
    <x v="13"/>
  </r>
  <r>
    <x v="2"/>
    <x v="3597"/>
    <n v="8.0269999999999992"/>
    <x v="549"/>
    <x v="27"/>
    <x v="1601"/>
    <x v="303"/>
    <x v="3513"/>
    <n v="92"/>
    <x v="13"/>
  </r>
  <r>
    <x v="2"/>
    <x v="3598"/>
    <n v="23.722999999999999"/>
    <x v="2383"/>
    <x v="27"/>
    <x v="161"/>
    <x v="665"/>
    <x v="3514"/>
    <n v="110"/>
    <x v="13"/>
  </r>
  <r>
    <x v="2"/>
    <x v="3599"/>
    <n v="8.2270000000000003"/>
    <x v="2874"/>
    <x v="27"/>
    <x v="766"/>
    <x v="70"/>
    <x v="3515"/>
    <n v="101"/>
    <x v="13"/>
  </r>
  <r>
    <x v="2"/>
    <x v="3600"/>
    <n v="27.67"/>
    <x v="1857"/>
    <x v="27"/>
    <x v="2525"/>
    <x v="1136"/>
    <x v="3516"/>
    <n v="111"/>
    <x v="13"/>
  </r>
  <r>
    <x v="2"/>
    <x v="3601"/>
    <n v="11.757"/>
    <x v="2875"/>
    <x v="27"/>
    <x v="2151"/>
    <x v="1068"/>
    <x v="3517"/>
    <n v="123"/>
    <x v="41"/>
  </r>
  <r>
    <x v="2"/>
    <x v="3602"/>
    <n v="28.646000000000001"/>
    <x v="2876"/>
    <x v="27"/>
    <x v="1446"/>
    <x v="274"/>
    <x v="3518"/>
    <n v="119"/>
    <x v="41"/>
  </r>
  <r>
    <x v="2"/>
    <x v="3603"/>
    <n v="45.781999999999996"/>
    <x v="2737"/>
    <x v="27"/>
    <x v="2531"/>
    <x v="227"/>
    <x v="3519"/>
    <n v="135"/>
    <x v="41"/>
  </r>
  <r>
    <x v="2"/>
    <x v="3604"/>
    <n v="12.083"/>
    <x v="2877"/>
    <x v="27"/>
    <x v="1686"/>
    <x v="75"/>
    <x v="3520"/>
    <n v="94"/>
    <x v="41"/>
  </r>
  <r>
    <x v="2"/>
    <x v="3605"/>
    <n v="115.25700000000001"/>
    <x v="2878"/>
    <x v="27"/>
    <x v="2532"/>
    <x v="123"/>
    <x v="3521"/>
    <n v="132"/>
    <x v="41"/>
  </r>
  <r>
    <x v="2"/>
    <x v="3606"/>
    <n v="17.026"/>
    <x v="1078"/>
    <x v="27"/>
    <x v="2533"/>
    <x v="61"/>
    <x v="3522"/>
    <n v="82"/>
    <x v="41"/>
  </r>
  <r>
    <x v="2"/>
    <x v="3607"/>
    <n v="15.818"/>
    <x v="1928"/>
    <x v="27"/>
    <x v="1977"/>
    <x v="872"/>
    <x v="3523"/>
    <n v="105"/>
    <x v="41"/>
  </r>
  <r>
    <x v="2"/>
    <x v="3608"/>
    <n v="14.095000000000001"/>
    <x v="2879"/>
    <x v="27"/>
    <x v="2534"/>
    <x v="303"/>
    <x v="3524"/>
    <n v="100"/>
    <x v="41"/>
  </r>
  <r>
    <x v="2"/>
    <x v="3609"/>
    <n v="23.404"/>
    <x v="2741"/>
    <x v="27"/>
    <x v="2535"/>
    <x v="1137"/>
    <x v="3525"/>
    <n v="104"/>
    <x v="41"/>
  </r>
  <r>
    <x v="2"/>
    <x v="3610"/>
    <n v="26.373000000000001"/>
    <x v="2396"/>
    <x v="27"/>
    <x v="2536"/>
    <x v="425"/>
    <x v="3526"/>
    <n v="107"/>
    <x v="53"/>
  </r>
  <r>
    <x v="2"/>
    <x v="3611"/>
    <n v="29.47"/>
    <x v="2880"/>
    <x v="27"/>
    <x v="1968"/>
    <x v="254"/>
    <x v="3527"/>
    <n v="85"/>
    <x v="53"/>
  </r>
  <r>
    <x v="2"/>
    <x v="3612"/>
    <n v="11.077"/>
    <x v="2881"/>
    <x v="27"/>
    <x v="926"/>
    <x v="1138"/>
    <x v="3528"/>
    <n v="122"/>
    <x v="53"/>
  </r>
  <r>
    <x v="2"/>
    <x v="3613"/>
    <n v="11.077999999999999"/>
    <x v="698"/>
    <x v="27"/>
    <x v="1222"/>
    <x v="303"/>
    <x v="3529"/>
    <n v="110"/>
    <x v="53"/>
  </r>
  <r>
    <x v="2"/>
    <x v="3614"/>
    <n v="20.405000000000001"/>
    <x v="695"/>
    <x v="27"/>
    <x v="2537"/>
    <x v="287"/>
    <x v="3530"/>
    <n v="97"/>
    <x v="53"/>
  </r>
  <r>
    <x v="2"/>
    <x v="3615"/>
    <n v="16.47"/>
    <x v="2882"/>
    <x v="27"/>
    <x v="2538"/>
    <x v="138"/>
    <x v="3531"/>
    <n v="129"/>
    <x v="53"/>
  </r>
  <r>
    <x v="2"/>
    <x v="3616"/>
    <n v="37.545999999999999"/>
    <x v="1682"/>
    <x v="27"/>
    <x v="2173"/>
    <x v="477"/>
    <x v="3532"/>
    <n v="92"/>
    <x v="53"/>
  </r>
  <r>
    <x v="2"/>
    <x v="3617"/>
    <n v="16.081"/>
    <x v="2883"/>
    <x v="27"/>
    <x v="2539"/>
    <x v="1139"/>
    <x v="3533"/>
    <n v="101"/>
    <x v="39"/>
  </r>
  <r>
    <x v="2"/>
    <x v="3618"/>
    <n v="18.05"/>
    <x v="2884"/>
    <x v="27"/>
    <x v="283"/>
    <x v="903"/>
    <x v="3534"/>
    <n v="97"/>
    <x v="39"/>
  </r>
  <r>
    <x v="2"/>
    <x v="3619"/>
    <n v="11.499000000000001"/>
    <x v="2885"/>
    <x v="27"/>
    <x v="1272"/>
    <x v="288"/>
    <x v="3535"/>
    <n v="98"/>
    <x v="39"/>
  </r>
  <r>
    <x v="2"/>
    <x v="3620"/>
    <n v="31.89"/>
    <x v="2579"/>
    <x v="27"/>
    <x v="1079"/>
    <x v="477"/>
    <x v="3292"/>
    <n v="92"/>
    <x v="39"/>
  </r>
  <r>
    <x v="2"/>
    <x v="3621"/>
    <n v="13.292999999999999"/>
    <x v="2886"/>
    <x v="27"/>
    <x v="2161"/>
    <x v="62"/>
    <x v="3536"/>
    <n v="107"/>
    <x v="39"/>
  </r>
  <r>
    <x v="2"/>
    <x v="3622"/>
    <n v="16.146000000000001"/>
    <x v="2887"/>
    <x v="27"/>
    <x v="2540"/>
    <x v="923"/>
    <x v="3537"/>
    <n v="94"/>
    <x v="39"/>
  </r>
  <r>
    <x v="2"/>
    <x v="3623"/>
    <n v="54.462000000000003"/>
    <x v="1687"/>
    <x v="27"/>
    <x v="2541"/>
    <x v="156"/>
    <x v="3538"/>
    <n v="92"/>
    <x v="39"/>
  </r>
  <r>
    <x v="2"/>
    <x v="3624"/>
    <n v="11.917"/>
    <x v="2888"/>
    <x v="27"/>
    <x v="1989"/>
    <x v="16"/>
    <x v="3539"/>
    <n v="96"/>
    <x v="39"/>
  </r>
  <r>
    <x v="2"/>
    <x v="3625"/>
    <n v="9.1620000000000008"/>
    <x v="2889"/>
    <x v="27"/>
    <x v="2542"/>
    <x v="178"/>
    <x v="3540"/>
    <n v="103"/>
    <x v="39"/>
  </r>
  <r>
    <x v="2"/>
    <x v="3626"/>
    <n v="131.25299999999999"/>
    <x v="2890"/>
    <x v="27"/>
    <x v="2543"/>
    <x v="948"/>
    <x v="3541"/>
    <n v="107"/>
    <x v="39"/>
  </r>
  <r>
    <x v="2"/>
    <x v="3627"/>
    <n v="71.986000000000004"/>
    <x v="2891"/>
    <x v="27"/>
    <x v="2544"/>
    <x v="1114"/>
    <x v="3542"/>
    <n v="103"/>
    <x v="39"/>
  </r>
  <r>
    <x v="2"/>
    <x v="3628"/>
    <n v="12.989000000000001"/>
    <x v="2892"/>
    <x v="27"/>
    <x v="1455"/>
    <x v="295"/>
    <x v="3543"/>
    <n v="101"/>
    <x v="39"/>
  </r>
  <r>
    <x v="2"/>
    <x v="3629"/>
    <n v="76.641000000000005"/>
    <x v="2893"/>
    <x v="27"/>
    <x v="2545"/>
    <x v="391"/>
    <x v="3544"/>
    <n v="109"/>
    <x v="39"/>
  </r>
  <r>
    <x v="2"/>
    <x v="3630"/>
    <n v="24.276"/>
    <x v="869"/>
    <x v="27"/>
    <x v="2546"/>
    <x v="19"/>
    <x v="3545"/>
    <n v="133"/>
    <x v="39"/>
  </r>
  <r>
    <x v="2"/>
    <x v="3631"/>
    <n v="101.593"/>
    <x v="2580"/>
    <x v="27"/>
    <x v="2547"/>
    <x v="11"/>
    <x v="3546"/>
    <n v="116"/>
    <x v="39"/>
  </r>
  <r>
    <x v="2"/>
    <x v="3632"/>
    <n v="131.54599999999999"/>
    <x v="2894"/>
    <x v="27"/>
    <x v="2548"/>
    <x v="1140"/>
    <x v="3547"/>
    <n v="103"/>
    <x v="39"/>
  </r>
  <r>
    <x v="2"/>
    <x v="3633"/>
    <n v="183.11799999999999"/>
    <x v="2895"/>
    <x v="27"/>
    <x v="2549"/>
    <x v="979"/>
    <x v="3548"/>
    <n v="124"/>
    <x v="39"/>
  </r>
  <r>
    <x v="2"/>
    <x v="3634"/>
    <n v="172.953"/>
    <x v="2896"/>
    <x v="27"/>
    <x v="2550"/>
    <x v="198"/>
    <x v="3549"/>
    <n v="118"/>
    <x v="39"/>
  </r>
  <r>
    <x v="2"/>
    <x v="3635"/>
    <n v="18.134"/>
    <x v="2897"/>
    <x v="27"/>
    <x v="2551"/>
    <x v="242"/>
    <x v="3550"/>
    <n v="102"/>
    <x v="54"/>
  </r>
  <r>
    <x v="2"/>
    <x v="3636"/>
    <n v="26.498999999999999"/>
    <x v="269"/>
    <x v="27"/>
    <x v="1911"/>
    <x v="770"/>
    <x v="3551"/>
    <n v="98"/>
    <x v="54"/>
  </r>
  <r>
    <x v="2"/>
    <x v="3637"/>
    <n v="31.324999999999999"/>
    <x v="2898"/>
    <x v="27"/>
    <x v="2552"/>
    <x v="716"/>
    <x v="3552"/>
    <n v="94"/>
    <x v="54"/>
  </r>
  <r>
    <x v="2"/>
    <x v="3638"/>
    <n v="16.838000000000001"/>
    <x v="2899"/>
    <x v="27"/>
    <x v="767"/>
    <x v="1141"/>
    <x v="3553"/>
    <n v="118"/>
    <x v="54"/>
  </r>
  <r>
    <x v="2"/>
    <x v="3639"/>
    <n v="15.916"/>
    <x v="2900"/>
    <x v="27"/>
    <x v="1603"/>
    <x v="787"/>
    <x v="3554"/>
    <n v="100"/>
    <x v="54"/>
  </r>
  <r>
    <x v="2"/>
    <x v="3640"/>
    <n v="42.12"/>
    <x v="2901"/>
    <x v="27"/>
    <x v="2553"/>
    <x v="769"/>
    <x v="3555"/>
    <n v="109"/>
    <x v="42"/>
  </r>
  <r>
    <x v="2"/>
    <x v="3641"/>
    <n v="19.2"/>
    <x v="2902"/>
    <x v="27"/>
    <x v="2554"/>
    <x v="360"/>
    <x v="3556"/>
    <n v="106"/>
    <x v="42"/>
  </r>
  <r>
    <x v="2"/>
    <x v="3642"/>
    <n v="20.373000000000001"/>
    <x v="2903"/>
    <x v="27"/>
    <x v="2055"/>
    <x v="171"/>
    <x v="3557"/>
    <n v="114"/>
    <x v="42"/>
  </r>
  <r>
    <x v="2"/>
    <x v="3643"/>
    <n v="46.326000000000001"/>
    <x v="2904"/>
    <x v="27"/>
    <x v="1217"/>
    <x v="1142"/>
    <x v="3558"/>
    <n v="101"/>
    <x v="42"/>
  </r>
  <r>
    <x v="2"/>
    <x v="3644"/>
    <n v="90.295000000000002"/>
    <x v="2905"/>
    <x v="27"/>
    <x v="2555"/>
    <x v="1143"/>
    <x v="3559"/>
    <n v="117"/>
    <x v="42"/>
  </r>
  <r>
    <x v="2"/>
    <x v="3645"/>
    <n v="17.280999999999999"/>
    <x v="1698"/>
    <x v="27"/>
    <x v="179"/>
    <x v="75"/>
    <x v="3560"/>
    <n v="84"/>
    <x v="42"/>
  </r>
  <r>
    <x v="2"/>
    <x v="3646"/>
    <n v="19.998999999999999"/>
    <x v="2906"/>
    <x v="27"/>
    <x v="1203"/>
    <x v="129"/>
    <x v="3561"/>
    <n v="137"/>
    <x v="42"/>
  </r>
  <r>
    <x v="2"/>
    <x v="3647"/>
    <n v="21.866"/>
    <x v="2907"/>
    <x v="27"/>
    <x v="2556"/>
    <x v="61"/>
    <x v="3562"/>
    <n v="92"/>
    <x v="14"/>
  </r>
  <r>
    <x v="2"/>
    <x v="3648"/>
    <n v="25.225999999999999"/>
    <x v="879"/>
    <x v="27"/>
    <x v="961"/>
    <x v="1144"/>
    <x v="3563"/>
    <n v="99"/>
    <x v="14"/>
  </r>
  <r>
    <x v="2"/>
    <x v="3649"/>
    <n v="17.827000000000002"/>
    <x v="2908"/>
    <x v="27"/>
    <x v="1075"/>
    <x v="252"/>
    <x v="3564"/>
    <n v="110"/>
    <x v="14"/>
  </r>
  <r>
    <x v="2"/>
    <x v="3650"/>
    <n v="23.548999999999999"/>
    <x v="2909"/>
    <x v="27"/>
    <x v="2388"/>
    <x v="45"/>
    <x v="3565"/>
    <n v="90"/>
    <x v="65"/>
  </r>
  <r>
    <x v="2"/>
    <x v="3651"/>
    <n v="22.506"/>
    <x v="1379"/>
    <x v="27"/>
    <x v="2557"/>
    <x v="61"/>
    <x v="3566"/>
    <n v="95"/>
    <x v="65"/>
  </r>
  <r>
    <x v="2"/>
    <x v="3652"/>
    <n v="39.302"/>
    <x v="2247"/>
    <x v="27"/>
    <x v="2558"/>
    <x v="391"/>
    <x v="3567"/>
    <n v="107"/>
    <x v="65"/>
  </r>
  <r>
    <x v="2"/>
    <x v="3653"/>
    <n v="35.212000000000003"/>
    <x v="2910"/>
    <x v="27"/>
    <x v="1024"/>
    <x v="233"/>
    <x v="3568"/>
    <n v="100"/>
    <x v="65"/>
  </r>
  <r>
    <x v="2"/>
    <x v="3654"/>
    <n v="11.917999999999999"/>
    <x v="2911"/>
    <x v="27"/>
    <x v="1116"/>
    <x v="1145"/>
    <x v="3569"/>
    <n v="107"/>
    <x v="65"/>
  </r>
  <r>
    <x v="2"/>
    <x v="3655"/>
    <n v="26.042999999999999"/>
    <x v="1890"/>
    <x v="27"/>
    <x v="1250"/>
    <x v="197"/>
    <x v="3570"/>
    <n v="96"/>
    <x v="65"/>
  </r>
  <r>
    <x v="2"/>
    <x v="3656"/>
    <n v="9.4280000000000008"/>
    <x v="2912"/>
    <x v="27"/>
    <x v="2375"/>
    <x v="1146"/>
    <x v="3571"/>
    <n v="96"/>
    <x v="65"/>
  </r>
  <r>
    <x v="2"/>
    <x v="3657"/>
    <n v="8.16"/>
    <x v="2913"/>
    <x v="27"/>
    <x v="626"/>
    <x v="155"/>
    <x v="3572"/>
    <n v="94"/>
    <x v="65"/>
  </r>
  <r>
    <x v="2"/>
    <x v="3658"/>
    <n v="77.843000000000004"/>
    <x v="2914"/>
    <x v="27"/>
    <x v="2559"/>
    <x v="227"/>
    <x v="3573"/>
    <n v="100"/>
    <x v="65"/>
  </r>
  <r>
    <x v="2"/>
    <x v="3659"/>
    <n v="71.537999999999997"/>
    <x v="1714"/>
    <x v="27"/>
    <x v="2560"/>
    <x v="220"/>
    <x v="3574"/>
    <n v="130"/>
    <x v="65"/>
  </r>
  <r>
    <x v="2"/>
    <x v="3660"/>
    <n v="25.69"/>
    <x v="2057"/>
    <x v="27"/>
    <x v="2534"/>
    <x v="240"/>
    <x v="3575"/>
    <n v="83"/>
    <x v="29"/>
  </r>
  <r>
    <x v="2"/>
    <x v="3661"/>
    <n v="43.085000000000001"/>
    <x v="2915"/>
    <x v="27"/>
    <x v="2561"/>
    <x v="1147"/>
    <x v="3576"/>
    <n v="98"/>
    <x v="29"/>
  </r>
  <r>
    <x v="2"/>
    <x v="3662"/>
    <n v="17.661999999999999"/>
    <x v="947"/>
    <x v="27"/>
    <x v="2164"/>
    <x v="353"/>
    <x v="3577"/>
    <n v="81"/>
    <x v="29"/>
  </r>
  <r>
    <x v="2"/>
    <x v="3663"/>
    <n v="9.3559999999999999"/>
    <x v="2251"/>
    <x v="27"/>
    <x v="813"/>
    <x v="145"/>
    <x v="3578"/>
    <n v="103"/>
    <x v="29"/>
  </r>
  <r>
    <x v="2"/>
    <x v="3664"/>
    <n v="19.736000000000001"/>
    <x v="465"/>
    <x v="27"/>
    <x v="660"/>
    <x v="16"/>
    <x v="3579"/>
    <n v="96"/>
    <x v="29"/>
  </r>
  <r>
    <x v="2"/>
    <x v="3665"/>
    <n v="34.049999999999997"/>
    <x v="2916"/>
    <x v="27"/>
    <x v="1729"/>
    <x v="521"/>
    <x v="3580"/>
    <n v="119"/>
    <x v="29"/>
  </r>
  <r>
    <x v="2"/>
    <x v="3666"/>
    <n v="21.306999999999999"/>
    <x v="2917"/>
    <x v="27"/>
    <x v="2562"/>
    <x v="802"/>
    <x v="3581"/>
    <n v="118"/>
    <x v="29"/>
  </r>
  <r>
    <x v="2"/>
    <x v="3667"/>
    <n v="17.978000000000002"/>
    <x v="620"/>
    <x v="27"/>
    <x v="1431"/>
    <x v="1148"/>
    <x v="3582"/>
    <n v="115"/>
    <x v="29"/>
  </r>
  <r>
    <x v="2"/>
    <x v="3668"/>
    <n v="75.656000000000006"/>
    <x v="2918"/>
    <x v="27"/>
    <x v="2563"/>
    <x v="421"/>
    <x v="3583"/>
    <n v="126"/>
    <x v="29"/>
  </r>
  <r>
    <x v="2"/>
    <x v="3669"/>
    <n v="128.22200000000001"/>
    <x v="2919"/>
    <x v="27"/>
    <x v="2564"/>
    <x v="333"/>
    <x v="3584"/>
    <n v="109"/>
    <x v="29"/>
  </r>
  <r>
    <x v="2"/>
    <x v="3670"/>
    <n v="69.375"/>
    <x v="2920"/>
    <x v="27"/>
    <x v="2565"/>
    <x v="207"/>
    <x v="3585"/>
    <n v="123"/>
    <x v="29"/>
  </r>
  <r>
    <x v="2"/>
    <x v="3671"/>
    <n v="40.703000000000003"/>
    <x v="713"/>
    <x v="27"/>
    <x v="2566"/>
    <x v="391"/>
    <x v="3586"/>
    <n v="112"/>
    <x v="29"/>
  </r>
  <r>
    <x v="2"/>
    <x v="3672"/>
    <n v="19.984000000000002"/>
    <x v="2921"/>
    <x v="27"/>
    <x v="2567"/>
    <x v="391"/>
    <x v="3587"/>
    <n v="99"/>
    <x v="29"/>
  </r>
  <r>
    <x v="2"/>
    <x v="3673"/>
    <n v="10.747999999999999"/>
    <x v="2922"/>
    <x v="27"/>
    <x v="1693"/>
    <x v="590"/>
    <x v="3588"/>
    <n v="92"/>
    <x v="64"/>
  </r>
  <r>
    <x v="2"/>
    <x v="3674"/>
    <n v="11.728"/>
    <x v="2923"/>
    <x v="27"/>
    <x v="2568"/>
    <x v="147"/>
    <x v="3589"/>
    <n v="125"/>
    <x v="64"/>
  </r>
  <r>
    <x v="2"/>
    <x v="3675"/>
    <n v="26.661999999999999"/>
    <x v="2924"/>
    <x v="27"/>
    <x v="2307"/>
    <x v="16"/>
    <x v="3590"/>
    <n v="115"/>
    <x v="64"/>
  </r>
  <r>
    <x v="2"/>
    <x v="3676"/>
    <n v="109.152"/>
    <x v="2925"/>
    <x v="27"/>
    <x v="2569"/>
    <x v="312"/>
    <x v="3591"/>
    <n v="114"/>
    <x v="64"/>
  </r>
  <r>
    <x v="2"/>
    <x v="3677"/>
    <n v="31.283999999999999"/>
    <x v="2926"/>
    <x v="27"/>
    <x v="2570"/>
    <x v="1149"/>
    <x v="3592"/>
    <n v="130"/>
    <x v="64"/>
  </r>
  <r>
    <x v="2"/>
    <x v="3678"/>
    <n v="9.0250000000000004"/>
    <x v="2774"/>
    <x v="27"/>
    <x v="1425"/>
    <x v="361"/>
    <x v="3593"/>
    <n v="90"/>
    <x v="64"/>
  </r>
  <r>
    <x v="2"/>
    <x v="3679"/>
    <n v="30.277000000000001"/>
    <x v="2927"/>
    <x v="27"/>
    <x v="710"/>
    <x v="227"/>
    <x v="3594"/>
    <n v="95"/>
    <x v="30"/>
  </r>
  <r>
    <x v="2"/>
    <x v="3680"/>
    <n v="13.125999999999999"/>
    <x v="148"/>
    <x v="27"/>
    <x v="1122"/>
    <x v="110"/>
    <x v="3595"/>
    <n v="106"/>
    <x v="30"/>
  </r>
  <r>
    <x v="2"/>
    <x v="3681"/>
    <n v="27.666"/>
    <x v="2928"/>
    <x v="27"/>
    <x v="2571"/>
    <x v="423"/>
    <x v="3596"/>
    <n v="94"/>
    <x v="30"/>
  </r>
  <r>
    <x v="2"/>
    <x v="3682"/>
    <n v="42.548000000000002"/>
    <x v="1391"/>
    <x v="27"/>
    <x v="580"/>
    <x v="192"/>
    <x v="3597"/>
    <n v="103"/>
    <x v="30"/>
  </r>
  <r>
    <x v="2"/>
    <x v="3683"/>
    <n v="46.784999999999997"/>
    <x v="2929"/>
    <x v="27"/>
    <x v="2572"/>
    <x v="151"/>
    <x v="3598"/>
    <n v="129"/>
    <x v="30"/>
  </r>
  <r>
    <x v="2"/>
    <x v="3684"/>
    <n v="14.198"/>
    <x v="2930"/>
    <x v="27"/>
    <x v="609"/>
    <x v="142"/>
    <x v="3599"/>
    <n v="110"/>
    <x v="30"/>
  </r>
  <r>
    <x v="2"/>
    <x v="3685"/>
    <n v="19.745000000000001"/>
    <x v="900"/>
    <x v="27"/>
    <x v="2344"/>
    <x v="1150"/>
    <x v="3600"/>
    <n v="122"/>
    <x v="30"/>
  </r>
  <r>
    <x v="2"/>
    <x v="3686"/>
    <n v="17.655000000000001"/>
    <x v="2931"/>
    <x v="27"/>
    <x v="243"/>
    <x v="61"/>
    <x v="3601"/>
    <n v="98"/>
    <x v="30"/>
  </r>
  <r>
    <x v="2"/>
    <x v="3687"/>
    <n v="91.212000000000003"/>
    <x v="576"/>
    <x v="27"/>
    <x v="2573"/>
    <x v="692"/>
    <x v="3602"/>
    <n v="113"/>
    <x v="30"/>
  </r>
  <r>
    <x v="2"/>
    <x v="3688"/>
    <n v="10.369"/>
    <x v="1230"/>
    <x v="27"/>
    <x v="2513"/>
    <x v="19"/>
    <x v="3603"/>
    <n v="110"/>
    <x v="30"/>
  </r>
  <r>
    <x v="2"/>
    <x v="3689"/>
    <n v="25.382999999999999"/>
    <x v="2932"/>
    <x v="27"/>
    <x v="2130"/>
    <x v="61"/>
    <x v="3604"/>
    <n v="96"/>
    <x v="30"/>
  </r>
  <r>
    <x v="2"/>
    <x v="3690"/>
    <n v="21.678999999999998"/>
    <x v="2074"/>
    <x v="27"/>
    <x v="373"/>
    <x v="470"/>
    <x v="3605"/>
    <n v="102"/>
    <x v="30"/>
  </r>
  <r>
    <x v="2"/>
    <x v="3691"/>
    <n v="61.587000000000003"/>
    <x v="2933"/>
    <x v="27"/>
    <x v="2574"/>
    <x v="24"/>
    <x v="3606"/>
    <n v="120"/>
    <x v="40"/>
  </r>
  <r>
    <x v="2"/>
    <x v="3692"/>
    <n v="43.290999999999997"/>
    <x v="2441"/>
    <x v="27"/>
    <x v="2575"/>
    <x v="1151"/>
    <x v="3607"/>
    <n v="92"/>
    <x v="40"/>
  </r>
  <r>
    <x v="2"/>
    <x v="3693"/>
    <n v="23.856999999999999"/>
    <x v="2934"/>
    <x v="27"/>
    <x v="380"/>
    <x v="719"/>
    <x v="3608"/>
    <n v="94"/>
    <x v="40"/>
  </r>
  <r>
    <x v="2"/>
    <x v="3694"/>
    <n v="28.155999999999999"/>
    <x v="726"/>
    <x v="27"/>
    <x v="1509"/>
    <x v="100"/>
    <x v="3609"/>
    <n v="95"/>
    <x v="40"/>
  </r>
  <r>
    <x v="2"/>
    <x v="3695"/>
    <n v="39.112000000000002"/>
    <x v="926"/>
    <x v="27"/>
    <x v="741"/>
    <x v="1152"/>
    <x v="3610"/>
    <n v="89"/>
    <x v="40"/>
  </r>
  <r>
    <x v="2"/>
    <x v="3696"/>
    <n v="11.023999999999999"/>
    <x v="2935"/>
    <x v="27"/>
    <x v="941"/>
    <x v="405"/>
    <x v="3611"/>
    <n v="112"/>
    <x v="7"/>
  </r>
  <r>
    <x v="2"/>
    <x v="3697"/>
    <n v="45.261000000000003"/>
    <x v="82"/>
    <x v="27"/>
    <x v="160"/>
    <x v="472"/>
    <x v="3612"/>
    <n v="117"/>
    <x v="7"/>
  </r>
  <r>
    <x v="2"/>
    <x v="3698"/>
    <n v="12.766999999999999"/>
    <x v="2936"/>
    <x v="27"/>
    <x v="2576"/>
    <x v="192"/>
    <x v="3613"/>
    <n v="109"/>
    <x v="7"/>
  </r>
  <r>
    <x v="2"/>
    <x v="3699"/>
    <n v="22.222999999999999"/>
    <x v="2937"/>
    <x v="27"/>
    <x v="2577"/>
    <x v="799"/>
    <x v="3614"/>
    <n v="87"/>
    <x v="7"/>
  </r>
  <r>
    <x v="2"/>
    <x v="3700"/>
    <n v="17.257000000000001"/>
    <x v="2938"/>
    <x v="27"/>
    <x v="414"/>
    <x v="27"/>
    <x v="3615"/>
    <n v="112"/>
    <x v="7"/>
  </r>
  <r>
    <x v="2"/>
    <x v="3701"/>
    <n v="21.602"/>
    <x v="2939"/>
    <x v="27"/>
    <x v="1398"/>
    <x v="389"/>
    <x v="3616"/>
    <n v="88"/>
    <x v="7"/>
  </r>
  <r>
    <x v="2"/>
    <x v="3702"/>
    <n v="25.757000000000001"/>
    <x v="2940"/>
    <x v="27"/>
    <x v="307"/>
    <x v="110"/>
    <x v="3617"/>
    <n v="129"/>
    <x v="7"/>
  </r>
  <r>
    <x v="2"/>
    <x v="3703"/>
    <n v="29.686"/>
    <x v="2941"/>
    <x v="27"/>
    <x v="2578"/>
    <x v="142"/>
    <x v="3618"/>
    <n v="110"/>
    <x v="7"/>
  </r>
  <r>
    <x v="2"/>
    <x v="3704"/>
    <n v="41.145000000000003"/>
    <x v="2445"/>
    <x v="27"/>
    <x v="2579"/>
    <x v="1153"/>
    <x v="3619"/>
    <n v="97"/>
    <x v="7"/>
  </r>
  <r>
    <x v="2"/>
    <x v="3705"/>
    <n v="12.205"/>
    <x v="1409"/>
    <x v="27"/>
    <x v="751"/>
    <x v="1154"/>
    <x v="3620"/>
    <n v="121"/>
    <x v="7"/>
  </r>
  <r>
    <x v="1"/>
    <x v="3706"/>
    <n v="15.744999999999999"/>
    <x v="1924"/>
    <x v="27"/>
    <x v="2580"/>
    <x v="1155"/>
    <x v="874"/>
    <n v="112"/>
    <x v="64"/>
  </r>
  <r>
    <x v="1"/>
    <x v="3707"/>
    <n v="18.138999999999999"/>
    <x v="2942"/>
    <x v="27"/>
    <x v="2194"/>
    <x v="1052"/>
    <x v="3621"/>
    <n v="71"/>
    <x v="41"/>
  </r>
  <r>
    <x v="8"/>
    <x v="3708"/>
    <n v="14.974"/>
    <x v="2943"/>
    <x v="27"/>
    <x v="2127"/>
    <x v="548"/>
    <x v="3622"/>
    <n v="90"/>
    <x v="30"/>
  </r>
  <r>
    <x v="8"/>
    <x v="3709"/>
    <n v="33.277999999999999"/>
    <x v="2944"/>
    <x v="27"/>
    <x v="2581"/>
    <x v="391"/>
    <x v="3623"/>
    <n v="82"/>
    <x v="52"/>
  </r>
  <r>
    <x v="8"/>
    <x v="3710"/>
    <n v="17.488"/>
    <x v="2878"/>
    <x v="27"/>
    <x v="1330"/>
    <x v="0"/>
    <x v="3624"/>
    <n v="84"/>
    <x v="41"/>
  </r>
  <r>
    <x v="8"/>
    <x v="3711"/>
    <n v="17.963999999999999"/>
    <x v="2945"/>
    <x v="27"/>
    <x v="2113"/>
    <x v="273"/>
    <x v="3625"/>
    <n v="97"/>
    <x v="31"/>
  </r>
  <r>
    <x v="0"/>
    <x v="3712"/>
    <n v="12.047000000000001"/>
    <x v="582"/>
    <x v="27"/>
    <x v="1145"/>
    <x v="1156"/>
    <x v="3626"/>
    <n v="90"/>
    <x v="40"/>
  </r>
  <r>
    <x v="0"/>
    <x v="3713"/>
    <n v="13.978999999999999"/>
    <x v="1590"/>
    <x v="27"/>
    <x v="2367"/>
    <x v="64"/>
    <x v="3627"/>
    <n v="96"/>
    <x v="7"/>
  </r>
  <r>
    <x v="14"/>
    <x v="3714"/>
    <n v="42.759"/>
    <x v="2391"/>
    <x v="27"/>
    <x v="2582"/>
    <x v="453"/>
    <x v="3628"/>
    <n v="109"/>
    <x v="41"/>
  </r>
  <r>
    <x v="6"/>
    <x v="3715"/>
    <n v="21.681999999999999"/>
    <x v="2946"/>
    <x v="27"/>
    <x v="395"/>
    <x v="154"/>
    <x v="3629"/>
    <n v="127"/>
    <x v="64"/>
  </r>
  <r>
    <x v="9"/>
    <x v="3716"/>
    <n v="12.196"/>
    <x v="1015"/>
    <x v="27"/>
    <x v="1428"/>
    <x v="1157"/>
    <x v="3630"/>
    <n v="132"/>
    <x v="53"/>
  </r>
  <r>
    <x v="13"/>
    <x v="3717"/>
    <n v="11.64"/>
    <x v="713"/>
    <x v="27"/>
    <x v="2583"/>
    <x v="452"/>
    <x v="3631"/>
    <n v="80"/>
    <x v="29"/>
  </r>
  <r>
    <x v="14"/>
    <x v="3718"/>
    <n v="19.68"/>
    <x v="2947"/>
    <x v="27"/>
    <x v="2144"/>
    <x v="396"/>
    <x v="3632"/>
    <n v="107"/>
    <x v="30"/>
  </r>
  <r>
    <x v="2"/>
    <x v="3719"/>
    <n v="10.922000000000001"/>
    <x v="2948"/>
    <x v="28"/>
    <x v="1274"/>
    <x v="7"/>
    <x v="3633"/>
    <n v="106"/>
    <x v="40"/>
  </r>
  <r>
    <x v="2"/>
    <x v="3720"/>
    <n v="13.916"/>
    <x v="905"/>
    <x v="28"/>
    <x v="1468"/>
    <x v="7"/>
    <x v="3634"/>
    <n v="115"/>
    <x v="40"/>
  </r>
  <r>
    <x v="2"/>
    <x v="3721"/>
    <n v="14.782999999999999"/>
    <x v="2949"/>
    <x v="28"/>
    <x v="1329"/>
    <x v="7"/>
    <x v="3635"/>
    <n v="100"/>
    <x v="65"/>
  </r>
  <r>
    <x v="2"/>
    <x v="3722"/>
    <n v="45.661000000000001"/>
    <x v="570"/>
    <x v="28"/>
    <x v="1114"/>
    <x v="7"/>
    <x v="3636"/>
    <n v="121"/>
    <x v="64"/>
  </r>
  <r>
    <x v="2"/>
    <x v="3723"/>
    <n v="34.959000000000003"/>
    <x v="2950"/>
    <x v="28"/>
    <x v="1533"/>
    <x v="7"/>
    <x v="3637"/>
    <n v="121"/>
    <x v="7"/>
  </r>
  <r>
    <x v="2"/>
    <x v="3724"/>
    <n v="10.587"/>
    <x v="1329"/>
    <x v="28"/>
    <x v="2584"/>
    <x v="0"/>
    <x v="3638"/>
    <n v="103"/>
    <x v="20"/>
  </r>
  <r>
    <x v="2"/>
    <x v="3725"/>
    <n v="25.007000000000001"/>
    <x v="207"/>
    <x v="28"/>
    <x v="1861"/>
    <x v="0"/>
    <x v="3639"/>
    <n v="113"/>
    <x v="65"/>
  </r>
  <r>
    <x v="2"/>
    <x v="3726"/>
    <n v="26.731000000000002"/>
    <x v="2951"/>
    <x v="28"/>
    <x v="1117"/>
    <x v="0"/>
    <x v="3640"/>
    <n v="92"/>
    <x v="65"/>
  </r>
  <r>
    <x v="2"/>
    <x v="3727"/>
    <n v="77.563000000000002"/>
    <x v="1890"/>
    <x v="28"/>
    <x v="2585"/>
    <x v="0"/>
    <x v="3641"/>
    <n v="101"/>
    <x v="65"/>
  </r>
  <r>
    <x v="2"/>
    <x v="3728"/>
    <n v="11.99"/>
    <x v="2952"/>
    <x v="28"/>
    <x v="167"/>
    <x v="0"/>
    <x v="3642"/>
    <n v="93"/>
    <x v="17"/>
  </r>
  <r>
    <x v="2"/>
    <x v="3729"/>
    <n v="23.225999999999999"/>
    <x v="2859"/>
    <x v="28"/>
    <x v="2586"/>
    <x v="0"/>
    <x v="3643"/>
    <n v="106"/>
    <x v="12"/>
  </r>
  <r>
    <x v="2"/>
    <x v="3730"/>
    <n v="11.481"/>
    <x v="2953"/>
    <x v="28"/>
    <x v="2587"/>
    <x v="0"/>
    <x v="3644"/>
    <n v="93"/>
    <x v="56"/>
  </r>
  <r>
    <x v="2"/>
    <x v="3731"/>
    <n v="10.554"/>
    <x v="2544"/>
    <x v="28"/>
    <x v="1255"/>
    <x v="0"/>
    <x v="3645"/>
    <n v="89"/>
    <x v="12"/>
  </r>
  <r>
    <x v="2"/>
    <x v="3732"/>
    <n v="50.91"/>
    <x v="2954"/>
    <x v="28"/>
    <x v="2588"/>
    <x v="0"/>
    <x v="3646"/>
    <n v="112"/>
    <x v="42"/>
  </r>
  <r>
    <x v="2"/>
    <x v="3733"/>
    <n v="27.701000000000001"/>
    <x v="2955"/>
    <x v="28"/>
    <x v="2589"/>
    <x v="0"/>
    <x v="3647"/>
    <n v="91"/>
    <x v="40"/>
  </r>
  <r>
    <x v="2"/>
    <x v="3734"/>
    <n v="20.175000000000001"/>
    <x v="274"/>
    <x v="28"/>
    <x v="2590"/>
    <x v="0"/>
    <x v="3648"/>
    <n v="119"/>
    <x v="65"/>
  </r>
  <r>
    <x v="2"/>
    <x v="3735"/>
    <n v="11.888999999999999"/>
    <x v="2956"/>
    <x v="28"/>
    <x v="1436"/>
    <x v="0"/>
    <x v="3649"/>
    <n v="85"/>
    <x v="70"/>
  </r>
  <r>
    <x v="2"/>
    <x v="3736"/>
    <n v="27.163"/>
    <x v="1914"/>
    <x v="28"/>
    <x v="2414"/>
    <x v="0"/>
    <x v="3650"/>
    <n v="98"/>
    <x v="7"/>
  </r>
  <r>
    <x v="2"/>
    <x v="3737"/>
    <n v="31.821000000000002"/>
    <x v="2957"/>
    <x v="28"/>
    <x v="336"/>
    <x v="0"/>
    <x v="3651"/>
    <n v="83"/>
    <x v="41"/>
  </r>
  <r>
    <x v="2"/>
    <x v="3738"/>
    <n v="11.336"/>
    <x v="2376"/>
    <x v="28"/>
    <x v="594"/>
    <x v="142"/>
    <x v="3652"/>
    <n v="105"/>
    <x v="63"/>
  </r>
  <r>
    <x v="2"/>
    <x v="3739"/>
    <n v="9.9350000000000005"/>
    <x v="243"/>
    <x v="28"/>
    <x v="232"/>
    <x v="142"/>
    <x v="3653"/>
    <n v="127"/>
    <x v="4"/>
  </r>
  <r>
    <x v="2"/>
    <x v="3740"/>
    <n v="22.231000000000002"/>
    <x v="265"/>
    <x v="28"/>
    <x v="2591"/>
    <x v="142"/>
    <x v="3654"/>
    <n v="99"/>
    <x v="13"/>
  </r>
  <r>
    <x v="2"/>
    <x v="3741"/>
    <n v="18.998000000000001"/>
    <x v="2748"/>
    <x v="28"/>
    <x v="2592"/>
    <x v="142"/>
    <x v="3655"/>
    <n v="106"/>
    <x v="39"/>
  </r>
  <r>
    <x v="2"/>
    <x v="3742"/>
    <n v="16.728999999999999"/>
    <x v="337"/>
    <x v="28"/>
    <x v="2593"/>
    <x v="142"/>
    <x v="3656"/>
    <n v="114"/>
    <x v="16"/>
  </r>
  <r>
    <x v="2"/>
    <x v="3743"/>
    <n v="27.300999999999998"/>
    <x v="2958"/>
    <x v="28"/>
    <x v="374"/>
    <x v="142"/>
    <x v="3657"/>
    <n v="95"/>
    <x v="54"/>
  </r>
  <r>
    <x v="2"/>
    <x v="3744"/>
    <n v="16.658000000000001"/>
    <x v="2959"/>
    <x v="28"/>
    <x v="2179"/>
    <x v="142"/>
    <x v="3658"/>
    <n v="116"/>
    <x v="11"/>
  </r>
  <r>
    <x v="2"/>
    <x v="3745"/>
    <n v="11.706"/>
    <x v="1976"/>
    <x v="28"/>
    <x v="2388"/>
    <x v="464"/>
    <x v="3659"/>
    <n v="117"/>
    <x v="23"/>
  </r>
  <r>
    <x v="2"/>
    <x v="3746"/>
    <n v="10.335000000000001"/>
    <x v="2960"/>
    <x v="28"/>
    <x v="772"/>
    <x v="758"/>
    <x v="3660"/>
    <n v="116"/>
    <x v="19"/>
  </r>
  <r>
    <x v="2"/>
    <x v="3747"/>
    <n v="24.082000000000001"/>
    <x v="2961"/>
    <x v="28"/>
    <x v="2280"/>
    <x v="331"/>
    <x v="3661"/>
    <n v="99"/>
    <x v="4"/>
  </r>
  <r>
    <x v="2"/>
    <x v="3748"/>
    <n v="23.469000000000001"/>
    <x v="2962"/>
    <x v="28"/>
    <x v="2594"/>
    <x v="124"/>
    <x v="3662"/>
    <n v="104"/>
    <x v="19"/>
  </r>
  <r>
    <x v="2"/>
    <x v="3749"/>
    <n v="10.542"/>
    <x v="2963"/>
    <x v="28"/>
    <x v="1533"/>
    <x v="423"/>
    <x v="3663"/>
    <n v="110"/>
    <x v="0"/>
  </r>
  <r>
    <x v="2"/>
    <x v="3750"/>
    <n v="16.167000000000002"/>
    <x v="2964"/>
    <x v="28"/>
    <x v="2595"/>
    <x v="421"/>
    <x v="3664"/>
    <n v="115"/>
    <x v="72"/>
  </r>
  <r>
    <x v="2"/>
    <x v="3751"/>
    <n v="7.774"/>
    <x v="2965"/>
    <x v="28"/>
    <x v="1782"/>
    <x v="1158"/>
    <x v="3665"/>
    <n v="100"/>
    <x v="74"/>
  </r>
  <r>
    <x v="2"/>
    <x v="3752"/>
    <n v="16.245999999999999"/>
    <x v="2966"/>
    <x v="28"/>
    <x v="2596"/>
    <x v="19"/>
    <x v="3666"/>
    <n v="117"/>
    <x v="74"/>
  </r>
  <r>
    <x v="2"/>
    <x v="3753"/>
    <n v="19.838999999999999"/>
    <x v="2643"/>
    <x v="28"/>
    <x v="1759"/>
    <x v="11"/>
    <x v="3667"/>
    <n v="103"/>
    <x v="25"/>
  </r>
  <r>
    <x v="2"/>
    <x v="3754"/>
    <n v="7.9450000000000003"/>
    <x v="791"/>
    <x v="28"/>
    <x v="482"/>
    <x v="1159"/>
    <x v="3668"/>
    <n v="97"/>
    <x v="48"/>
  </r>
  <r>
    <x v="2"/>
    <x v="3755"/>
    <n v="9.92"/>
    <x v="2967"/>
    <x v="28"/>
    <x v="2597"/>
    <x v="1160"/>
    <x v="3669"/>
    <n v="125"/>
    <x v="3"/>
  </r>
  <r>
    <x v="2"/>
    <x v="3756"/>
    <n v="12.927"/>
    <x v="2968"/>
    <x v="28"/>
    <x v="1230"/>
    <x v="124"/>
    <x v="3670"/>
    <n v="91"/>
    <x v="38"/>
  </r>
  <r>
    <x v="2"/>
    <x v="3757"/>
    <n v="12.566000000000001"/>
    <x v="2969"/>
    <x v="28"/>
    <x v="1326"/>
    <x v="757"/>
    <x v="3671"/>
    <n v="134"/>
    <x v="4"/>
  </r>
  <r>
    <x v="2"/>
    <x v="3758"/>
    <n v="11.343999999999999"/>
    <x v="2970"/>
    <x v="28"/>
    <x v="2511"/>
    <x v="1161"/>
    <x v="3672"/>
    <n v="88"/>
    <x v="38"/>
  </r>
  <r>
    <x v="2"/>
    <x v="3759"/>
    <n v="53.59"/>
    <x v="2971"/>
    <x v="28"/>
    <x v="2598"/>
    <x v="233"/>
    <x v="3673"/>
    <n v="91"/>
    <x v="25"/>
  </r>
  <r>
    <x v="2"/>
    <x v="3760"/>
    <n v="57.131999999999998"/>
    <x v="1445"/>
    <x v="28"/>
    <x v="2022"/>
    <x v="61"/>
    <x v="3674"/>
    <n v="88"/>
    <x v="19"/>
  </r>
  <r>
    <x v="2"/>
    <x v="3761"/>
    <n v="8.7059999999999995"/>
    <x v="2148"/>
    <x v="28"/>
    <x v="1606"/>
    <x v="287"/>
    <x v="3675"/>
    <n v="110"/>
    <x v="60"/>
  </r>
  <r>
    <x v="2"/>
    <x v="3762"/>
    <n v="8.1289999999999996"/>
    <x v="1294"/>
    <x v="28"/>
    <x v="1534"/>
    <x v="3"/>
    <x v="3676"/>
    <n v="113"/>
    <x v="74"/>
  </r>
  <r>
    <x v="2"/>
    <x v="3763"/>
    <n v="11.574999999999999"/>
    <x v="2972"/>
    <x v="28"/>
    <x v="2599"/>
    <x v="520"/>
    <x v="3677"/>
    <n v="101"/>
    <x v="33"/>
  </r>
  <r>
    <x v="2"/>
    <x v="3764"/>
    <n v="14.895"/>
    <x v="2973"/>
    <x v="28"/>
    <x v="1705"/>
    <x v="156"/>
    <x v="3678"/>
    <n v="89"/>
    <x v="10"/>
  </r>
  <r>
    <x v="2"/>
    <x v="3765"/>
    <n v="11.449"/>
    <x v="2974"/>
    <x v="28"/>
    <x v="2069"/>
    <x v="872"/>
    <x v="3679"/>
    <n v="95"/>
    <x v="66"/>
  </r>
  <r>
    <x v="2"/>
    <x v="3766"/>
    <n v="36.44"/>
    <x v="2975"/>
    <x v="28"/>
    <x v="657"/>
    <x v="61"/>
    <x v="3680"/>
    <n v="87"/>
    <x v="66"/>
  </r>
  <r>
    <x v="2"/>
    <x v="3767"/>
    <n v="13.114000000000001"/>
    <x v="2976"/>
    <x v="28"/>
    <x v="2576"/>
    <x v="453"/>
    <x v="3681"/>
    <n v="95"/>
    <x v="72"/>
  </r>
  <r>
    <x v="2"/>
    <x v="3768"/>
    <n v="38.521999999999998"/>
    <x v="2977"/>
    <x v="28"/>
    <x v="2600"/>
    <x v="408"/>
    <x v="3682"/>
    <n v="102"/>
    <x v="19"/>
  </r>
  <r>
    <x v="2"/>
    <x v="3769"/>
    <n v="30.693999999999999"/>
    <x v="2155"/>
    <x v="28"/>
    <x v="2601"/>
    <x v="968"/>
    <x v="3683"/>
    <n v="110"/>
    <x v="38"/>
  </r>
  <r>
    <x v="2"/>
    <x v="3770"/>
    <n v="15.906000000000001"/>
    <x v="2978"/>
    <x v="28"/>
    <x v="2602"/>
    <x v="674"/>
    <x v="3684"/>
    <n v="91"/>
    <x v="4"/>
  </r>
  <r>
    <x v="2"/>
    <x v="3771"/>
    <n v="18.13"/>
    <x v="1630"/>
    <x v="28"/>
    <x v="2603"/>
    <x v="20"/>
    <x v="3685"/>
    <n v="135"/>
    <x v="4"/>
  </r>
  <r>
    <x v="2"/>
    <x v="3772"/>
    <n v="15.46"/>
    <x v="2979"/>
    <x v="28"/>
    <x v="2438"/>
    <x v="1162"/>
    <x v="3686"/>
    <n v="110"/>
    <x v="10"/>
  </r>
  <r>
    <x v="2"/>
    <x v="3773"/>
    <n v="24.917000000000002"/>
    <x v="2980"/>
    <x v="28"/>
    <x v="2287"/>
    <x v="1163"/>
    <x v="3687"/>
    <n v="126"/>
    <x v="34"/>
  </r>
  <r>
    <x v="2"/>
    <x v="3774"/>
    <n v="9.0809999999999995"/>
    <x v="2981"/>
    <x v="28"/>
    <x v="2604"/>
    <x v="477"/>
    <x v="3688"/>
    <n v="103"/>
    <x v="6"/>
  </r>
  <r>
    <x v="2"/>
    <x v="3775"/>
    <n v="10.324"/>
    <x v="2682"/>
    <x v="28"/>
    <x v="398"/>
    <x v="741"/>
    <x v="3689"/>
    <n v="95"/>
    <x v="6"/>
  </r>
  <r>
    <x v="2"/>
    <x v="3776"/>
    <n v="13.106"/>
    <x v="2982"/>
    <x v="28"/>
    <x v="1181"/>
    <x v="312"/>
    <x v="3690"/>
    <n v="125"/>
    <x v="6"/>
  </r>
  <r>
    <x v="2"/>
    <x v="3777"/>
    <n v="11.291"/>
    <x v="2983"/>
    <x v="28"/>
    <x v="1119"/>
    <x v="655"/>
    <x v="3691"/>
    <n v="71"/>
    <x v="17"/>
  </r>
  <r>
    <x v="2"/>
    <x v="3778"/>
    <n v="11.917999999999999"/>
    <x v="2984"/>
    <x v="28"/>
    <x v="1307"/>
    <x v="1164"/>
    <x v="3692"/>
    <n v="116"/>
    <x v="17"/>
  </r>
  <r>
    <x v="2"/>
    <x v="3779"/>
    <n v="10.635"/>
    <x v="2985"/>
    <x v="28"/>
    <x v="1740"/>
    <x v="78"/>
    <x v="3693"/>
    <n v="107"/>
    <x v="17"/>
  </r>
  <r>
    <x v="2"/>
    <x v="3780"/>
    <n v="33.127000000000002"/>
    <x v="2986"/>
    <x v="28"/>
    <x v="2239"/>
    <x v="1165"/>
    <x v="3694"/>
    <n v="109"/>
    <x v="17"/>
  </r>
  <r>
    <x v="2"/>
    <x v="3781"/>
    <n v="19.977"/>
    <x v="1950"/>
    <x v="28"/>
    <x v="2605"/>
    <x v="1166"/>
    <x v="3695"/>
    <n v="108"/>
    <x v="17"/>
  </r>
  <r>
    <x v="2"/>
    <x v="3782"/>
    <n v="12.326000000000001"/>
    <x v="2987"/>
    <x v="28"/>
    <x v="2606"/>
    <x v="1008"/>
    <x v="3696"/>
    <n v="92"/>
    <x v="11"/>
  </r>
  <r>
    <x v="2"/>
    <x v="3783"/>
    <n v="27.318999999999999"/>
    <x v="1157"/>
    <x v="28"/>
    <x v="2607"/>
    <x v="254"/>
    <x v="3697"/>
    <n v="83"/>
    <x v="20"/>
  </r>
  <r>
    <x v="2"/>
    <x v="3784"/>
    <n v="27.494"/>
    <x v="1408"/>
    <x v="28"/>
    <x v="1839"/>
    <x v="1167"/>
    <x v="3698"/>
    <n v="106"/>
    <x v="20"/>
  </r>
  <r>
    <x v="2"/>
    <x v="3785"/>
    <n v="37.726999999999997"/>
    <x v="1487"/>
    <x v="28"/>
    <x v="2608"/>
    <x v="493"/>
    <x v="3699"/>
    <n v="79"/>
    <x v="20"/>
  </r>
  <r>
    <x v="2"/>
    <x v="3786"/>
    <n v="10.567"/>
    <x v="2988"/>
    <x v="28"/>
    <x v="2416"/>
    <x v="438"/>
    <x v="3700"/>
    <n v="98"/>
    <x v="20"/>
  </r>
  <r>
    <x v="2"/>
    <x v="3787"/>
    <n v="15.635"/>
    <x v="1827"/>
    <x v="28"/>
    <x v="2609"/>
    <x v="1047"/>
    <x v="3701"/>
    <n v="134"/>
    <x v="20"/>
  </r>
  <r>
    <x v="2"/>
    <x v="3788"/>
    <n v="24.643999999999998"/>
    <x v="2989"/>
    <x v="28"/>
    <x v="2610"/>
    <x v="369"/>
    <x v="3702"/>
    <n v="123"/>
    <x v="52"/>
  </r>
  <r>
    <x v="2"/>
    <x v="3789"/>
    <n v="11.337"/>
    <x v="2990"/>
    <x v="28"/>
    <x v="1475"/>
    <x v="16"/>
    <x v="3703"/>
    <n v="103"/>
    <x v="52"/>
  </r>
  <r>
    <x v="2"/>
    <x v="3790"/>
    <n v="25.454999999999998"/>
    <x v="2991"/>
    <x v="28"/>
    <x v="320"/>
    <x v="669"/>
    <x v="3704"/>
    <n v="87"/>
    <x v="16"/>
  </r>
  <r>
    <x v="2"/>
    <x v="3791"/>
    <n v="14.613"/>
    <x v="2351"/>
    <x v="28"/>
    <x v="677"/>
    <x v="515"/>
    <x v="3705"/>
    <n v="100"/>
    <x v="16"/>
  </r>
  <r>
    <x v="2"/>
    <x v="3792"/>
    <n v="9.66"/>
    <x v="838"/>
    <x v="28"/>
    <x v="1405"/>
    <x v="1168"/>
    <x v="3706"/>
    <n v="93"/>
    <x v="16"/>
  </r>
  <r>
    <x v="2"/>
    <x v="3793"/>
    <n v="225.012"/>
    <x v="2992"/>
    <x v="28"/>
    <x v="2611"/>
    <x v="268"/>
    <x v="3707"/>
    <n v="97"/>
    <x v="8"/>
  </r>
  <r>
    <x v="2"/>
    <x v="3794"/>
    <n v="120.944"/>
    <x v="2993"/>
    <x v="28"/>
    <x v="1210"/>
    <x v="61"/>
    <x v="3708"/>
    <n v="110"/>
    <x v="8"/>
  </r>
  <r>
    <x v="2"/>
    <x v="3795"/>
    <n v="100.902"/>
    <x v="2994"/>
    <x v="28"/>
    <x v="1544"/>
    <x v="37"/>
    <x v="3709"/>
    <n v="92"/>
    <x v="8"/>
  </r>
  <r>
    <x v="2"/>
    <x v="3796"/>
    <n v="10.1"/>
    <x v="2995"/>
    <x v="28"/>
    <x v="213"/>
    <x v="515"/>
    <x v="3710"/>
    <n v="84"/>
    <x v="8"/>
  </r>
  <r>
    <x v="2"/>
    <x v="3797"/>
    <n v="22.78"/>
    <x v="613"/>
    <x v="28"/>
    <x v="767"/>
    <x v="192"/>
    <x v="3711"/>
    <n v="86"/>
    <x v="1"/>
  </r>
  <r>
    <x v="2"/>
    <x v="3798"/>
    <n v="20.405000000000001"/>
    <x v="2996"/>
    <x v="28"/>
    <x v="2556"/>
    <x v="332"/>
    <x v="3712"/>
    <n v="108"/>
    <x v="1"/>
  </r>
  <r>
    <x v="2"/>
    <x v="3799"/>
    <n v="61.223999999999997"/>
    <x v="2539"/>
    <x v="28"/>
    <x v="2109"/>
    <x v="61"/>
    <x v="3713"/>
    <n v="84"/>
    <x v="1"/>
  </r>
  <r>
    <x v="2"/>
    <x v="3800"/>
    <n v="11.212"/>
    <x v="2997"/>
    <x v="28"/>
    <x v="2103"/>
    <x v="16"/>
    <x v="3714"/>
    <n v="101"/>
    <x v="1"/>
  </r>
  <r>
    <x v="2"/>
    <x v="3801"/>
    <n v="22.827999999999999"/>
    <x v="2998"/>
    <x v="28"/>
    <x v="401"/>
    <x v="1169"/>
    <x v="3715"/>
    <n v="87"/>
    <x v="1"/>
  </r>
  <r>
    <x v="2"/>
    <x v="3802"/>
    <n v="32.383000000000003"/>
    <x v="2999"/>
    <x v="28"/>
    <x v="287"/>
    <x v="1170"/>
    <x v="3716"/>
    <n v="94"/>
    <x v="1"/>
  </r>
  <r>
    <x v="2"/>
    <x v="3803"/>
    <n v="14.815"/>
    <x v="3000"/>
    <x v="28"/>
    <x v="2612"/>
    <x v="250"/>
    <x v="3717"/>
    <n v="101"/>
    <x v="12"/>
  </r>
  <r>
    <x v="2"/>
    <x v="3804"/>
    <n v="27.215"/>
    <x v="3001"/>
    <x v="28"/>
    <x v="2136"/>
    <x v="273"/>
    <x v="3718"/>
    <n v="117"/>
    <x v="12"/>
  </r>
  <r>
    <x v="2"/>
    <x v="3805"/>
    <n v="11.336"/>
    <x v="3002"/>
    <x v="28"/>
    <x v="289"/>
    <x v="334"/>
    <x v="3719"/>
    <n v="94"/>
    <x v="12"/>
  </r>
  <r>
    <x v="2"/>
    <x v="3806"/>
    <n v="17.821999999999999"/>
    <x v="3003"/>
    <x v="28"/>
    <x v="636"/>
    <x v="1171"/>
    <x v="3720"/>
    <n v="115"/>
    <x v="12"/>
  </r>
  <r>
    <x v="2"/>
    <x v="3807"/>
    <n v="14.619"/>
    <x v="3004"/>
    <x v="28"/>
    <x v="2613"/>
    <x v="14"/>
    <x v="3721"/>
    <n v="109"/>
    <x v="12"/>
  </r>
  <r>
    <x v="2"/>
    <x v="3808"/>
    <n v="25.484000000000002"/>
    <x v="83"/>
    <x v="28"/>
    <x v="2614"/>
    <x v="61"/>
    <x v="3722"/>
    <n v="98"/>
    <x v="12"/>
  </r>
  <r>
    <x v="2"/>
    <x v="3809"/>
    <n v="35.817999999999998"/>
    <x v="1658"/>
    <x v="28"/>
    <x v="2615"/>
    <x v="92"/>
    <x v="3723"/>
    <n v="109"/>
    <x v="12"/>
  </r>
  <r>
    <x v="2"/>
    <x v="3810"/>
    <n v="9.3000000000000007"/>
    <x v="3005"/>
    <x v="28"/>
    <x v="593"/>
    <x v="657"/>
    <x v="3724"/>
    <n v="104"/>
    <x v="31"/>
  </r>
  <r>
    <x v="2"/>
    <x v="3811"/>
    <n v="9.7710000000000008"/>
    <x v="3006"/>
    <x v="28"/>
    <x v="2616"/>
    <x v="303"/>
    <x v="3725"/>
    <n v="119"/>
    <x v="31"/>
  </r>
  <r>
    <x v="2"/>
    <x v="3812"/>
    <n v="13.156000000000001"/>
    <x v="3005"/>
    <x v="28"/>
    <x v="1062"/>
    <x v="295"/>
    <x v="3726"/>
    <n v="102"/>
    <x v="31"/>
  </r>
  <r>
    <x v="2"/>
    <x v="3813"/>
    <n v="9.5549999999999997"/>
    <x v="3007"/>
    <x v="28"/>
    <x v="951"/>
    <x v="192"/>
    <x v="3727"/>
    <n v="105"/>
    <x v="28"/>
  </r>
  <r>
    <x v="2"/>
    <x v="3814"/>
    <n v="22.207000000000001"/>
    <x v="853"/>
    <x v="28"/>
    <x v="624"/>
    <x v="1172"/>
    <x v="3728"/>
    <n v="134"/>
    <x v="28"/>
  </r>
  <r>
    <x v="2"/>
    <x v="3815"/>
    <n v="11.474"/>
    <x v="3008"/>
    <x v="28"/>
    <x v="1856"/>
    <x v="64"/>
    <x v="3729"/>
    <n v="110"/>
    <x v="28"/>
  </r>
  <r>
    <x v="2"/>
    <x v="3816"/>
    <n v="12.643000000000001"/>
    <x v="3009"/>
    <x v="28"/>
    <x v="550"/>
    <x v="110"/>
    <x v="3730"/>
    <n v="120"/>
    <x v="28"/>
  </r>
  <r>
    <x v="2"/>
    <x v="3817"/>
    <n v="9.65"/>
    <x v="3010"/>
    <x v="28"/>
    <x v="398"/>
    <x v="64"/>
    <x v="3731"/>
    <n v="99"/>
    <x v="28"/>
  </r>
  <r>
    <x v="2"/>
    <x v="3818"/>
    <n v="9.5489999999999995"/>
    <x v="3011"/>
    <x v="28"/>
    <x v="2557"/>
    <x v="16"/>
    <x v="3732"/>
    <n v="101"/>
    <x v="63"/>
  </r>
  <r>
    <x v="2"/>
    <x v="3819"/>
    <n v="9.4510000000000005"/>
    <x v="2639"/>
    <x v="28"/>
    <x v="2617"/>
    <x v="1173"/>
    <x v="3733"/>
    <n v="122"/>
    <x v="63"/>
  </r>
  <r>
    <x v="2"/>
    <x v="3820"/>
    <n v="21.742000000000001"/>
    <x v="3012"/>
    <x v="28"/>
    <x v="2251"/>
    <x v="1174"/>
    <x v="3734"/>
    <n v="129"/>
    <x v="63"/>
  </r>
  <r>
    <x v="2"/>
    <x v="3821"/>
    <n v="11.861000000000001"/>
    <x v="2639"/>
    <x v="28"/>
    <x v="960"/>
    <x v="3"/>
    <x v="3735"/>
    <n v="130"/>
    <x v="63"/>
  </r>
  <r>
    <x v="2"/>
    <x v="3822"/>
    <n v="30.13"/>
    <x v="3013"/>
    <x v="28"/>
    <x v="18"/>
    <x v="477"/>
    <x v="3736"/>
    <n v="95"/>
    <x v="63"/>
  </r>
  <r>
    <x v="2"/>
    <x v="3823"/>
    <n v="15.579000000000001"/>
    <x v="2800"/>
    <x v="28"/>
    <x v="1294"/>
    <x v="835"/>
    <x v="3737"/>
    <n v="94"/>
    <x v="63"/>
  </r>
  <r>
    <x v="2"/>
    <x v="3824"/>
    <n v="30.905999999999999"/>
    <x v="3014"/>
    <x v="28"/>
    <x v="2618"/>
    <x v="233"/>
    <x v="3738"/>
    <n v="90"/>
    <x v="63"/>
  </r>
  <r>
    <x v="2"/>
    <x v="3825"/>
    <n v="15.526999999999999"/>
    <x v="3015"/>
    <x v="28"/>
    <x v="2468"/>
    <x v="44"/>
    <x v="3739"/>
    <n v="109"/>
    <x v="63"/>
  </r>
  <r>
    <x v="2"/>
    <x v="3826"/>
    <n v="14.15"/>
    <x v="2810"/>
    <x v="28"/>
    <x v="1155"/>
    <x v="717"/>
    <x v="3740"/>
    <n v="90"/>
    <x v="63"/>
  </r>
  <r>
    <x v="2"/>
    <x v="3827"/>
    <n v="18.632000000000001"/>
    <x v="3016"/>
    <x v="28"/>
    <x v="1388"/>
    <x v="670"/>
    <x v="3741"/>
    <n v="93"/>
    <x v="56"/>
  </r>
  <r>
    <x v="2"/>
    <x v="3828"/>
    <n v="32.600999999999999"/>
    <x v="859"/>
    <x v="28"/>
    <x v="2619"/>
    <x v="389"/>
    <x v="3742"/>
    <n v="89"/>
    <x v="56"/>
  </r>
  <r>
    <x v="2"/>
    <x v="3829"/>
    <n v="39.866999999999997"/>
    <x v="3017"/>
    <x v="28"/>
    <x v="1916"/>
    <x v="719"/>
    <x v="3743"/>
    <n v="98"/>
    <x v="56"/>
  </r>
  <r>
    <x v="2"/>
    <x v="3830"/>
    <n v="24.001000000000001"/>
    <x v="265"/>
    <x v="28"/>
    <x v="87"/>
    <x v="1175"/>
    <x v="3744"/>
    <n v="135"/>
    <x v="13"/>
  </r>
  <r>
    <x v="2"/>
    <x v="3831"/>
    <n v="10.486000000000001"/>
    <x v="2734"/>
    <x v="28"/>
    <x v="1063"/>
    <x v="61"/>
    <x v="3745"/>
    <n v="82"/>
    <x v="13"/>
  </r>
  <r>
    <x v="2"/>
    <x v="3832"/>
    <n v="10.302"/>
    <x v="3018"/>
    <x v="28"/>
    <x v="610"/>
    <x v="1176"/>
    <x v="3746"/>
    <n v="87"/>
    <x v="13"/>
  </r>
  <r>
    <x v="2"/>
    <x v="3833"/>
    <n v="12.611000000000001"/>
    <x v="3019"/>
    <x v="28"/>
    <x v="647"/>
    <x v="951"/>
    <x v="3747"/>
    <n v="98"/>
    <x v="13"/>
  </r>
  <r>
    <x v="2"/>
    <x v="3834"/>
    <n v="11.364000000000001"/>
    <x v="3020"/>
    <x v="28"/>
    <x v="2177"/>
    <x v="1177"/>
    <x v="3748"/>
    <n v="96"/>
    <x v="13"/>
  </r>
  <r>
    <x v="2"/>
    <x v="3835"/>
    <n v="72.572999999999993"/>
    <x v="3021"/>
    <x v="28"/>
    <x v="2620"/>
    <x v="1178"/>
    <x v="3749"/>
    <n v="99"/>
    <x v="13"/>
  </r>
  <r>
    <x v="2"/>
    <x v="3836"/>
    <n v="35.515999999999998"/>
    <x v="3022"/>
    <x v="28"/>
    <x v="2621"/>
    <x v="1179"/>
    <x v="3750"/>
    <n v="104"/>
    <x v="13"/>
  </r>
  <r>
    <x v="2"/>
    <x v="3837"/>
    <n v="33.018999999999998"/>
    <x v="3023"/>
    <x v="28"/>
    <x v="2622"/>
    <x v="123"/>
    <x v="3751"/>
    <n v="88"/>
    <x v="13"/>
  </r>
  <r>
    <x v="2"/>
    <x v="3838"/>
    <n v="28.282"/>
    <x v="3024"/>
    <x v="28"/>
    <x v="2623"/>
    <x v="1180"/>
    <x v="3752"/>
    <n v="98"/>
    <x v="13"/>
  </r>
  <r>
    <x v="2"/>
    <x v="3839"/>
    <n v="28.925000000000001"/>
    <x v="3025"/>
    <x v="28"/>
    <x v="988"/>
    <x v="680"/>
    <x v="3753"/>
    <n v="86"/>
    <x v="13"/>
  </r>
  <r>
    <x v="2"/>
    <x v="3840"/>
    <n v="128.15299999999999"/>
    <x v="2388"/>
    <x v="28"/>
    <x v="2624"/>
    <x v="20"/>
    <x v="3754"/>
    <n v="94"/>
    <x v="41"/>
  </r>
  <r>
    <x v="2"/>
    <x v="3841"/>
    <n v="23.396999999999998"/>
    <x v="3026"/>
    <x v="28"/>
    <x v="2625"/>
    <x v="332"/>
    <x v="3755"/>
    <n v="95"/>
    <x v="41"/>
  </r>
  <r>
    <x v="2"/>
    <x v="3842"/>
    <n v="18.911999999999999"/>
    <x v="3027"/>
    <x v="28"/>
    <x v="2626"/>
    <x v="956"/>
    <x v="3756"/>
    <n v="103"/>
    <x v="41"/>
  </r>
  <r>
    <x v="2"/>
    <x v="3843"/>
    <n v="19.231000000000002"/>
    <x v="593"/>
    <x v="28"/>
    <x v="317"/>
    <x v="242"/>
    <x v="3757"/>
    <n v="116"/>
    <x v="41"/>
  </r>
  <r>
    <x v="2"/>
    <x v="3844"/>
    <n v="35.805"/>
    <x v="2742"/>
    <x v="28"/>
    <x v="1389"/>
    <x v="4"/>
    <x v="3758"/>
    <n v="105"/>
    <x v="41"/>
  </r>
  <r>
    <x v="2"/>
    <x v="3845"/>
    <n v="27.524999999999999"/>
    <x v="1358"/>
    <x v="28"/>
    <x v="2627"/>
    <x v="53"/>
    <x v="3759"/>
    <n v="110"/>
    <x v="41"/>
  </r>
  <r>
    <x v="2"/>
    <x v="3846"/>
    <n v="31.029"/>
    <x v="2878"/>
    <x v="28"/>
    <x v="721"/>
    <x v="53"/>
    <x v="3760"/>
    <n v="91"/>
    <x v="41"/>
  </r>
  <r>
    <x v="2"/>
    <x v="3847"/>
    <n v="27.855"/>
    <x v="625"/>
    <x v="28"/>
    <x v="2628"/>
    <x v="244"/>
    <x v="3761"/>
    <n v="86"/>
    <x v="53"/>
  </r>
  <r>
    <x v="2"/>
    <x v="3848"/>
    <n v="59.886000000000003"/>
    <x v="3028"/>
    <x v="28"/>
    <x v="2140"/>
    <x v="515"/>
    <x v="3762"/>
    <n v="93"/>
    <x v="53"/>
  </r>
  <r>
    <x v="2"/>
    <x v="3849"/>
    <n v="58.189"/>
    <x v="3029"/>
    <x v="28"/>
    <x v="2629"/>
    <x v="190"/>
    <x v="3763"/>
    <n v="108"/>
    <x v="53"/>
  </r>
  <r>
    <x v="2"/>
    <x v="3850"/>
    <n v="16.613"/>
    <x v="3030"/>
    <x v="28"/>
    <x v="2630"/>
    <x v="1181"/>
    <x v="3764"/>
    <n v="103"/>
    <x v="53"/>
  </r>
  <r>
    <x v="2"/>
    <x v="3851"/>
    <n v="39.090000000000003"/>
    <x v="1362"/>
    <x v="28"/>
    <x v="2631"/>
    <x v="61"/>
    <x v="3765"/>
    <n v="91"/>
    <x v="53"/>
  </r>
  <r>
    <x v="2"/>
    <x v="3852"/>
    <n v="30.263999999999999"/>
    <x v="3031"/>
    <x v="28"/>
    <x v="2632"/>
    <x v="311"/>
    <x v="3766"/>
    <n v="109"/>
    <x v="39"/>
  </r>
  <r>
    <x v="2"/>
    <x v="3853"/>
    <n v="77.924999999999997"/>
    <x v="3032"/>
    <x v="28"/>
    <x v="2441"/>
    <x v="3"/>
    <x v="3767"/>
    <n v="146"/>
    <x v="39"/>
  </r>
  <r>
    <x v="2"/>
    <x v="3854"/>
    <n v="10.68"/>
    <x v="3033"/>
    <x v="28"/>
    <x v="2343"/>
    <x v="3"/>
    <x v="3768"/>
    <n v="102"/>
    <x v="39"/>
  </r>
  <r>
    <x v="2"/>
    <x v="3855"/>
    <n v="15.646000000000001"/>
    <x v="3034"/>
    <x v="28"/>
    <x v="2633"/>
    <x v="2"/>
    <x v="3769"/>
    <n v="133"/>
    <x v="39"/>
  </r>
  <r>
    <x v="2"/>
    <x v="3856"/>
    <n v="32.642000000000003"/>
    <x v="3035"/>
    <x v="28"/>
    <x v="2634"/>
    <x v="631"/>
    <x v="3770"/>
    <n v="97"/>
    <x v="39"/>
  </r>
  <r>
    <x v="2"/>
    <x v="3857"/>
    <n v="12.54"/>
    <x v="3036"/>
    <x v="28"/>
    <x v="2635"/>
    <x v="1182"/>
    <x v="3771"/>
    <n v="93"/>
    <x v="54"/>
  </r>
  <r>
    <x v="2"/>
    <x v="3858"/>
    <n v="10.271000000000001"/>
    <x v="3037"/>
    <x v="28"/>
    <x v="2636"/>
    <x v="477"/>
    <x v="3772"/>
    <n v="100"/>
    <x v="54"/>
  </r>
  <r>
    <x v="2"/>
    <x v="3859"/>
    <n v="314.46899999999999"/>
    <x v="2898"/>
    <x v="28"/>
    <x v="2637"/>
    <x v="559"/>
    <x v="3773"/>
    <n v="121"/>
    <x v="54"/>
  </r>
  <r>
    <x v="2"/>
    <x v="3860"/>
    <n v="47.515999999999998"/>
    <x v="2040"/>
    <x v="28"/>
    <x v="2638"/>
    <x v="1017"/>
    <x v="3774"/>
    <n v="105"/>
    <x v="54"/>
  </r>
  <r>
    <x v="2"/>
    <x v="3861"/>
    <n v="387.77699999999999"/>
    <x v="3038"/>
    <x v="28"/>
    <x v="364"/>
    <x v="356"/>
    <x v="3775"/>
    <n v="104"/>
    <x v="54"/>
  </r>
  <r>
    <x v="2"/>
    <x v="3862"/>
    <n v="20.597000000000001"/>
    <x v="3039"/>
    <x v="28"/>
    <x v="2639"/>
    <x v="948"/>
    <x v="3776"/>
    <n v="89"/>
    <x v="54"/>
  </r>
  <r>
    <x v="2"/>
    <x v="3863"/>
    <n v="55.454000000000001"/>
    <x v="1278"/>
    <x v="28"/>
    <x v="2640"/>
    <x v="253"/>
    <x v="3777"/>
    <n v="149"/>
    <x v="54"/>
  </r>
  <r>
    <x v="2"/>
    <x v="3864"/>
    <n v="11.935"/>
    <x v="2223"/>
    <x v="28"/>
    <x v="693"/>
    <x v="893"/>
    <x v="3778"/>
    <n v="108"/>
    <x v="54"/>
  </r>
  <r>
    <x v="2"/>
    <x v="3865"/>
    <n v="95.658000000000001"/>
    <x v="3040"/>
    <x v="28"/>
    <x v="779"/>
    <x v="2"/>
    <x v="3779"/>
    <n v="122"/>
    <x v="54"/>
  </r>
  <r>
    <x v="2"/>
    <x v="3866"/>
    <n v="17.706"/>
    <x v="3041"/>
    <x v="28"/>
    <x v="1138"/>
    <x v="470"/>
    <x v="3780"/>
    <n v="111"/>
    <x v="54"/>
  </r>
  <r>
    <x v="2"/>
    <x v="3867"/>
    <n v="103.325"/>
    <x v="3042"/>
    <x v="28"/>
    <x v="2641"/>
    <x v="886"/>
    <x v="3781"/>
    <n v="97"/>
    <x v="42"/>
  </r>
  <r>
    <x v="2"/>
    <x v="3868"/>
    <n v="11.988"/>
    <x v="2049"/>
    <x v="28"/>
    <x v="2616"/>
    <x v="1183"/>
    <x v="3782"/>
    <n v="121"/>
    <x v="42"/>
  </r>
  <r>
    <x v="2"/>
    <x v="3869"/>
    <n v="9.3510000000000009"/>
    <x v="2592"/>
    <x v="28"/>
    <x v="2642"/>
    <x v="429"/>
    <x v="3783"/>
    <n v="88"/>
    <x v="42"/>
  </r>
  <r>
    <x v="2"/>
    <x v="3870"/>
    <n v="91.55"/>
    <x v="3043"/>
    <x v="28"/>
    <x v="2643"/>
    <x v="970"/>
    <x v="3784"/>
    <n v="110"/>
    <x v="42"/>
  </r>
  <r>
    <x v="2"/>
    <x v="3871"/>
    <n v="11.124000000000001"/>
    <x v="3044"/>
    <x v="28"/>
    <x v="2644"/>
    <x v="19"/>
    <x v="3785"/>
    <n v="119"/>
    <x v="42"/>
  </r>
  <r>
    <x v="2"/>
    <x v="3872"/>
    <n v="28.135999999999999"/>
    <x v="3045"/>
    <x v="28"/>
    <x v="1070"/>
    <x v="75"/>
    <x v="3786"/>
    <n v="93"/>
    <x v="42"/>
  </r>
  <r>
    <x v="2"/>
    <x v="3873"/>
    <n v="32.918999999999997"/>
    <x v="3046"/>
    <x v="28"/>
    <x v="2645"/>
    <x v="46"/>
    <x v="3787"/>
    <n v="154"/>
    <x v="42"/>
  </r>
  <r>
    <x v="2"/>
    <x v="3874"/>
    <n v="26.48"/>
    <x v="3047"/>
    <x v="28"/>
    <x v="2646"/>
    <x v="306"/>
    <x v="3788"/>
    <n v="114"/>
    <x v="42"/>
  </r>
  <r>
    <x v="2"/>
    <x v="3875"/>
    <n v="43.149000000000001"/>
    <x v="3048"/>
    <x v="28"/>
    <x v="549"/>
    <x v="190"/>
    <x v="3789"/>
    <n v="117"/>
    <x v="42"/>
  </r>
  <r>
    <x v="2"/>
    <x v="3876"/>
    <n v="23.574999999999999"/>
    <x v="143"/>
    <x v="28"/>
    <x v="1248"/>
    <x v="274"/>
    <x v="3790"/>
    <n v="102"/>
    <x v="14"/>
  </r>
  <r>
    <x v="2"/>
    <x v="3877"/>
    <n v="31.282"/>
    <x v="1705"/>
    <x v="28"/>
    <x v="974"/>
    <x v="545"/>
    <x v="3791"/>
    <n v="91"/>
    <x v="14"/>
  </r>
  <r>
    <x v="2"/>
    <x v="3878"/>
    <n v="21.276"/>
    <x v="2762"/>
    <x v="28"/>
    <x v="374"/>
    <x v="289"/>
    <x v="3792"/>
    <n v="85"/>
    <x v="14"/>
  </r>
  <r>
    <x v="2"/>
    <x v="3879"/>
    <n v="25.027999999999999"/>
    <x v="1551"/>
    <x v="28"/>
    <x v="439"/>
    <x v="1184"/>
    <x v="3793"/>
    <n v="91"/>
    <x v="14"/>
  </r>
  <r>
    <x v="2"/>
    <x v="3880"/>
    <n v="17.399999999999999"/>
    <x v="2051"/>
    <x v="28"/>
    <x v="2315"/>
    <x v="1185"/>
    <x v="3794"/>
    <n v="120"/>
    <x v="14"/>
  </r>
  <r>
    <x v="2"/>
    <x v="3881"/>
    <n v="19.318999999999999"/>
    <x v="3049"/>
    <x v="28"/>
    <x v="1336"/>
    <x v="65"/>
    <x v="3795"/>
    <n v="123"/>
    <x v="14"/>
  </r>
  <r>
    <x v="2"/>
    <x v="3882"/>
    <n v="21.09"/>
    <x v="3050"/>
    <x v="28"/>
    <x v="2006"/>
    <x v="299"/>
    <x v="3796"/>
    <n v="128"/>
    <x v="65"/>
  </r>
  <r>
    <x v="2"/>
    <x v="3883"/>
    <n v="23.972999999999999"/>
    <x v="2242"/>
    <x v="28"/>
    <x v="2274"/>
    <x v="1186"/>
    <x v="3797"/>
    <n v="119"/>
    <x v="65"/>
  </r>
  <r>
    <x v="2"/>
    <x v="3884"/>
    <n v="52.606999999999999"/>
    <x v="2912"/>
    <x v="28"/>
    <x v="1445"/>
    <x v="1174"/>
    <x v="3798"/>
    <n v="149"/>
    <x v="65"/>
  </r>
  <r>
    <x v="2"/>
    <x v="3885"/>
    <n v="10.891"/>
    <x v="2909"/>
    <x v="28"/>
    <x v="2250"/>
    <x v="1110"/>
    <x v="3799"/>
    <n v="107"/>
    <x v="65"/>
  </r>
  <r>
    <x v="2"/>
    <x v="3886"/>
    <n v="15.768000000000001"/>
    <x v="3051"/>
    <x v="28"/>
    <x v="2647"/>
    <x v="968"/>
    <x v="3800"/>
    <n v="118"/>
    <x v="65"/>
  </r>
  <r>
    <x v="2"/>
    <x v="3887"/>
    <n v="18.913"/>
    <x v="770"/>
    <x v="28"/>
    <x v="2648"/>
    <x v="88"/>
    <x v="3801"/>
    <n v="128"/>
    <x v="65"/>
  </r>
  <r>
    <x v="2"/>
    <x v="3888"/>
    <n v="22.99"/>
    <x v="1718"/>
    <x v="28"/>
    <x v="2649"/>
    <x v="1187"/>
    <x v="3802"/>
    <n v="108"/>
    <x v="29"/>
  </r>
  <r>
    <x v="2"/>
    <x v="3889"/>
    <n v="25.794"/>
    <x v="1076"/>
    <x v="28"/>
    <x v="1586"/>
    <x v="312"/>
    <x v="3803"/>
    <n v="113"/>
    <x v="29"/>
  </r>
  <r>
    <x v="2"/>
    <x v="3890"/>
    <n v="64.251000000000005"/>
    <x v="3052"/>
    <x v="28"/>
    <x v="1105"/>
    <x v="268"/>
    <x v="3804"/>
    <n v="87"/>
    <x v="29"/>
  </r>
  <r>
    <x v="2"/>
    <x v="3891"/>
    <n v="11.917999999999999"/>
    <x v="3053"/>
    <x v="28"/>
    <x v="594"/>
    <x v="3"/>
    <x v="3805"/>
    <n v="94"/>
    <x v="29"/>
  </r>
  <r>
    <x v="2"/>
    <x v="3892"/>
    <n v="47.19"/>
    <x v="3054"/>
    <x v="28"/>
    <x v="2650"/>
    <x v="14"/>
    <x v="3806"/>
    <n v="102"/>
    <x v="29"/>
  </r>
  <r>
    <x v="2"/>
    <x v="3893"/>
    <n v="10.412000000000001"/>
    <x v="2249"/>
    <x v="28"/>
    <x v="508"/>
    <x v="53"/>
    <x v="3807"/>
    <n v="102"/>
    <x v="29"/>
  </r>
  <r>
    <x v="2"/>
    <x v="3894"/>
    <n v="27.472999999999999"/>
    <x v="3055"/>
    <x v="28"/>
    <x v="1398"/>
    <x v="886"/>
    <x v="3808"/>
    <n v="108"/>
    <x v="29"/>
  </r>
  <r>
    <x v="2"/>
    <x v="3895"/>
    <n v="25.553000000000001"/>
    <x v="3056"/>
    <x v="28"/>
    <x v="813"/>
    <x v="1188"/>
    <x v="3809"/>
    <n v="93"/>
    <x v="29"/>
  </r>
  <r>
    <x v="2"/>
    <x v="3896"/>
    <n v="34.886000000000003"/>
    <x v="3057"/>
    <x v="28"/>
    <x v="2051"/>
    <x v="312"/>
    <x v="3810"/>
    <n v="105"/>
    <x v="29"/>
  </r>
  <r>
    <x v="2"/>
    <x v="3897"/>
    <n v="8.5350000000000001"/>
    <x v="3058"/>
    <x v="28"/>
    <x v="678"/>
    <x v="88"/>
    <x v="3811"/>
    <n v="129"/>
    <x v="64"/>
  </r>
  <r>
    <x v="2"/>
    <x v="3898"/>
    <n v="24.010999999999999"/>
    <x v="2609"/>
    <x v="28"/>
    <x v="1286"/>
    <x v="396"/>
    <x v="1511"/>
    <n v="93"/>
    <x v="64"/>
  </r>
  <r>
    <x v="2"/>
    <x v="3899"/>
    <n v="58.533999999999999"/>
    <x v="3059"/>
    <x v="28"/>
    <x v="2651"/>
    <x v="250"/>
    <x v="3812"/>
    <n v="94"/>
    <x v="64"/>
  </r>
  <r>
    <x v="2"/>
    <x v="3900"/>
    <n v="24.76"/>
    <x v="716"/>
    <x v="28"/>
    <x v="518"/>
    <x v="1189"/>
    <x v="3813"/>
    <n v="101"/>
    <x v="64"/>
  </r>
  <r>
    <x v="2"/>
    <x v="3901"/>
    <n v="26.629000000000001"/>
    <x v="3060"/>
    <x v="28"/>
    <x v="425"/>
    <x v="872"/>
    <x v="3814"/>
    <n v="96"/>
    <x v="64"/>
  </r>
  <r>
    <x v="2"/>
    <x v="3902"/>
    <n v="54.737000000000002"/>
    <x v="2257"/>
    <x v="28"/>
    <x v="2652"/>
    <x v="1190"/>
    <x v="3815"/>
    <n v="92"/>
    <x v="64"/>
  </r>
  <r>
    <x v="2"/>
    <x v="3903"/>
    <n v="9.1639999999999997"/>
    <x v="3061"/>
    <x v="28"/>
    <x v="163"/>
    <x v="361"/>
    <x v="3816"/>
    <n v="88"/>
    <x v="64"/>
  </r>
  <r>
    <x v="2"/>
    <x v="3904"/>
    <n v="23.696000000000002"/>
    <x v="3062"/>
    <x v="28"/>
    <x v="2653"/>
    <x v="1191"/>
    <x v="3817"/>
    <n v="109"/>
    <x v="64"/>
  </r>
  <r>
    <x v="2"/>
    <x v="3905"/>
    <n v="15.856"/>
    <x v="3063"/>
    <x v="28"/>
    <x v="417"/>
    <x v="734"/>
    <x v="3818"/>
    <n v="101"/>
    <x v="64"/>
  </r>
  <r>
    <x v="2"/>
    <x v="3906"/>
    <n v="31.074000000000002"/>
    <x v="2923"/>
    <x v="28"/>
    <x v="561"/>
    <x v="337"/>
    <x v="3819"/>
    <n v="98"/>
    <x v="64"/>
  </r>
  <r>
    <x v="2"/>
    <x v="3907"/>
    <n v="39.652000000000001"/>
    <x v="3064"/>
    <x v="28"/>
    <x v="2158"/>
    <x v="254"/>
    <x v="3820"/>
    <n v="92"/>
    <x v="64"/>
  </r>
  <r>
    <x v="2"/>
    <x v="3908"/>
    <n v="20.042999999999999"/>
    <x v="3065"/>
    <x v="28"/>
    <x v="423"/>
    <x v="44"/>
    <x v="3821"/>
    <n v="115"/>
    <x v="30"/>
  </r>
  <r>
    <x v="2"/>
    <x v="3909"/>
    <n v="78.561999999999998"/>
    <x v="3066"/>
    <x v="28"/>
    <x v="2654"/>
    <x v="1192"/>
    <x v="3822"/>
    <n v="111"/>
    <x v="30"/>
  </r>
  <r>
    <x v="2"/>
    <x v="3910"/>
    <n v="11.375999999999999"/>
    <x v="3067"/>
    <x v="28"/>
    <x v="1048"/>
    <x v="23"/>
    <x v="3823"/>
    <n v="100"/>
    <x v="30"/>
  </r>
  <r>
    <x v="2"/>
    <x v="3911"/>
    <n v="46.593000000000004"/>
    <x v="1559"/>
    <x v="28"/>
    <x v="1759"/>
    <x v="1193"/>
    <x v="3824"/>
    <n v="90"/>
    <x v="30"/>
  </r>
  <r>
    <x v="2"/>
    <x v="3912"/>
    <n v="15.722"/>
    <x v="578"/>
    <x v="28"/>
    <x v="2500"/>
    <x v="1194"/>
    <x v="3825"/>
    <n v="89"/>
    <x v="30"/>
  </r>
  <r>
    <x v="2"/>
    <x v="3913"/>
    <n v="30.609000000000002"/>
    <x v="3065"/>
    <x v="28"/>
    <x v="2055"/>
    <x v="362"/>
    <x v="3826"/>
    <n v="107"/>
    <x v="30"/>
  </r>
  <r>
    <x v="2"/>
    <x v="3914"/>
    <n v="36.673000000000002"/>
    <x v="3068"/>
    <x v="28"/>
    <x v="2011"/>
    <x v="62"/>
    <x v="3827"/>
    <n v="107"/>
    <x v="30"/>
  </r>
  <r>
    <x v="2"/>
    <x v="3915"/>
    <n v="39.438000000000002"/>
    <x v="3069"/>
    <x v="28"/>
    <x v="2655"/>
    <x v="1172"/>
    <x v="3828"/>
    <n v="130"/>
    <x v="30"/>
  </r>
  <r>
    <x v="2"/>
    <x v="3916"/>
    <n v="33.305999999999997"/>
    <x v="3070"/>
    <x v="28"/>
    <x v="2656"/>
    <x v="1195"/>
    <x v="3829"/>
    <n v="99"/>
    <x v="30"/>
  </r>
  <r>
    <x v="2"/>
    <x v="3917"/>
    <n v="24.834"/>
    <x v="911"/>
    <x v="28"/>
    <x v="2657"/>
    <x v="3"/>
    <x v="3830"/>
    <n v="97"/>
    <x v="40"/>
  </r>
  <r>
    <x v="2"/>
    <x v="3918"/>
    <n v="114.47199999999999"/>
    <x v="726"/>
    <x v="28"/>
    <x v="2658"/>
    <x v="505"/>
    <x v="3831"/>
    <n v="154"/>
    <x v="40"/>
  </r>
  <r>
    <x v="2"/>
    <x v="3919"/>
    <n v="28.741"/>
    <x v="3071"/>
    <x v="28"/>
    <x v="1798"/>
    <x v="1196"/>
    <x v="3832"/>
    <n v="93"/>
    <x v="40"/>
  </r>
  <r>
    <x v="2"/>
    <x v="3920"/>
    <n v="54.512999999999998"/>
    <x v="2785"/>
    <x v="28"/>
    <x v="2659"/>
    <x v="1092"/>
    <x v="3833"/>
    <n v="116"/>
    <x v="40"/>
  </r>
  <r>
    <x v="2"/>
    <x v="3921"/>
    <n v="60.697000000000003"/>
    <x v="905"/>
    <x v="28"/>
    <x v="2660"/>
    <x v="669"/>
    <x v="3834"/>
    <n v="109"/>
    <x v="40"/>
  </r>
  <r>
    <x v="2"/>
    <x v="3922"/>
    <n v="24.966000000000001"/>
    <x v="3072"/>
    <x v="28"/>
    <x v="2151"/>
    <x v="520"/>
    <x v="3835"/>
    <n v="100"/>
    <x v="40"/>
  </r>
  <r>
    <x v="2"/>
    <x v="3923"/>
    <n v="18.622"/>
    <x v="1911"/>
    <x v="28"/>
    <x v="2346"/>
    <x v="138"/>
    <x v="3836"/>
    <n v="103"/>
    <x v="40"/>
  </r>
  <r>
    <x v="2"/>
    <x v="3924"/>
    <n v="51.143000000000001"/>
    <x v="3073"/>
    <x v="28"/>
    <x v="2661"/>
    <x v="1197"/>
    <x v="3837"/>
    <n v="120"/>
    <x v="7"/>
  </r>
  <r>
    <x v="2"/>
    <x v="3925"/>
    <n v="17.007000000000001"/>
    <x v="2622"/>
    <x v="28"/>
    <x v="2662"/>
    <x v="1198"/>
    <x v="3838"/>
    <n v="113"/>
    <x v="7"/>
  </r>
  <r>
    <x v="2"/>
    <x v="3926"/>
    <n v="22.238"/>
    <x v="3074"/>
    <x v="28"/>
    <x v="2663"/>
    <x v="391"/>
    <x v="3839"/>
    <n v="105"/>
    <x v="7"/>
  </r>
  <r>
    <x v="2"/>
    <x v="3927"/>
    <n v="12.319000000000001"/>
    <x v="3075"/>
    <x v="28"/>
    <x v="1844"/>
    <x v="1199"/>
    <x v="3840"/>
    <n v="111"/>
    <x v="7"/>
  </r>
  <r>
    <x v="2"/>
    <x v="3928"/>
    <n v="71.938000000000002"/>
    <x v="3076"/>
    <x v="28"/>
    <x v="2664"/>
    <x v="227"/>
    <x v="3841"/>
    <n v="99"/>
    <x v="7"/>
  </r>
  <r>
    <x v="2"/>
    <x v="3929"/>
    <n v="12.089"/>
    <x v="3077"/>
    <x v="28"/>
    <x v="1469"/>
    <x v="3"/>
    <x v="3842"/>
    <n v="94"/>
    <x v="7"/>
  </r>
  <r>
    <x v="2"/>
    <x v="3930"/>
    <n v="15.54"/>
    <x v="780"/>
    <x v="28"/>
    <x v="2665"/>
    <x v="429"/>
    <x v="3843"/>
    <n v="89"/>
    <x v="7"/>
  </r>
  <r>
    <x v="2"/>
    <x v="3931"/>
    <n v="26.260999999999999"/>
    <x v="3078"/>
    <x v="28"/>
    <x v="2666"/>
    <x v="88"/>
    <x v="3844"/>
    <n v="107"/>
    <x v="7"/>
  </r>
  <r>
    <x v="2"/>
    <x v="3932"/>
    <n v="32.904000000000003"/>
    <x v="3074"/>
    <x v="28"/>
    <x v="2667"/>
    <x v="61"/>
    <x v="3845"/>
    <n v="99"/>
    <x v="7"/>
  </r>
  <r>
    <x v="2"/>
    <x v="3933"/>
    <n v="36.247"/>
    <x v="746"/>
    <x v="28"/>
    <x v="995"/>
    <x v="1200"/>
    <x v="3846"/>
    <n v="90"/>
    <x v="7"/>
  </r>
  <r>
    <x v="2"/>
    <x v="3934"/>
    <n v="31.466000000000001"/>
    <x v="1241"/>
    <x v="28"/>
    <x v="2668"/>
    <x v="1201"/>
    <x v="3847"/>
    <n v="108"/>
    <x v="7"/>
  </r>
  <r>
    <x v="2"/>
    <x v="3935"/>
    <n v="35.921999999999997"/>
    <x v="1737"/>
    <x v="28"/>
    <x v="2612"/>
    <x v="755"/>
    <x v="3848"/>
    <n v="104"/>
    <x v="7"/>
  </r>
  <r>
    <x v="8"/>
    <x v="3936"/>
    <n v="20.381"/>
    <x v="1719"/>
    <x v="28"/>
    <x v="1586"/>
    <x v="585"/>
    <x v="3849"/>
    <n v="112"/>
    <x v="29"/>
  </r>
  <r>
    <x v="8"/>
    <x v="3937"/>
    <n v="12.898999999999999"/>
    <x v="3079"/>
    <x v="28"/>
    <x v="804"/>
    <x v="0"/>
    <x v="3850"/>
    <n v="113"/>
    <x v="65"/>
  </r>
  <r>
    <x v="8"/>
    <x v="3938"/>
    <n v="17.963000000000001"/>
    <x v="3080"/>
    <x v="28"/>
    <x v="2113"/>
    <x v="493"/>
    <x v="3851"/>
    <n v="78"/>
    <x v="53"/>
  </r>
  <r>
    <x v="8"/>
    <x v="3939"/>
    <n v="14.569000000000001"/>
    <x v="3081"/>
    <x v="28"/>
    <x v="2669"/>
    <x v="1202"/>
    <x v="625"/>
    <n v="105"/>
    <x v="39"/>
  </r>
  <r>
    <x v="6"/>
    <x v="3940"/>
    <n v="8.7550000000000008"/>
    <x v="3082"/>
    <x v="28"/>
    <x v="2373"/>
    <x v="11"/>
    <x v="3852"/>
    <n v="109"/>
    <x v="40"/>
  </r>
  <r>
    <x v="9"/>
    <x v="3941"/>
    <n v="15.56"/>
    <x v="69"/>
    <x v="28"/>
    <x v="2670"/>
    <x v="144"/>
    <x v="3853"/>
    <n v="108"/>
    <x v="40"/>
  </r>
  <r>
    <x v="2"/>
    <x v="3942"/>
    <n v="37.561999999999998"/>
    <x v="3083"/>
    <x v="29"/>
    <x v="2671"/>
    <x v="7"/>
    <x v="3854"/>
    <n v="92"/>
    <x v="65"/>
  </r>
  <r>
    <x v="2"/>
    <x v="3943"/>
    <n v="14.042999999999999"/>
    <x v="568"/>
    <x v="29"/>
    <x v="1917"/>
    <x v="7"/>
    <x v="3855"/>
    <n v="104"/>
    <x v="64"/>
  </r>
  <r>
    <x v="2"/>
    <x v="3944"/>
    <n v="27.23"/>
    <x v="2061"/>
    <x v="29"/>
    <x v="2311"/>
    <x v="7"/>
    <x v="3856"/>
    <n v="113"/>
    <x v="29"/>
  </r>
  <r>
    <x v="2"/>
    <x v="3945"/>
    <n v="17.234000000000002"/>
    <x v="3084"/>
    <x v="29"/>
    <x v="2604"/>
    <x v="7"/>
    <x v="3857"/>
    <n v="107"/>
    <x v="7"/>
  </r>
  <r>
    <x v="2"/>
    <x v="3946"/>
    <n v="9.66"/>
    <x v="482"/>
    <x v="29"/>
    <x v="2672"/>
    <x v="0"/>
    <x v="3858"/>
    <n v="110"/>
    <x v="53"/>
  </r>
  <r>
    <x v="2"/>
    <x v="3947"/>
    <n v="23.137"/>
    <x v="2770"/>
    <x v="29"/>
    <x v="2673"/>
    <x v="0"/>
    <x v="3859"/>
    <n v="100"/>
    <x v="64"/>
  </r>
  <r>
    <x v="2"/>
    <x v="3948"/>
    <n v="68.507000000000005"/>
    <x v="1436"/>
    <x v="29"/>
    <x v="2674"/>
    <x v="0"/>
    <x v="3860"/>
    <n v="84"/>
    <x v="12"/>
  </r>
  <r>
    <x v="2"/>
    <x v="3949"/>
    <n v="17.78"/>
    <x v="1091"/>
    <x v="29"/>
    <x v="830"/>
    <x v="0"/>
    <x v="3861"/>
    <n v="130"/>
    <x v="31"/>
  </r>
  <r>
    <x v="2"/>
    <x v="3950"/>
    <n v="16.896999999999998"/>
    <x v="3085"/>
    <x v="29"/>
    <x v="1245"/>
    <x v="0"/>
    <x v="3862"/>
    <n v="81"/>
    <x v="10"/>
  </r>
  <r>
    <x v="2"/>
    <x v="3951"/>
    <n v="23.794"/>
    <x v="2946"/>
    <x v="29"/>
    <x v="1079"/>
    <x v="0"/>
    <x v="3863"/>
    <n v="118"/>
    <x v="64"/>
  </r>
  <r>
    <x v="2"/>
    <x v="3952"/>
    <n v="21.215"/>
    <x v="3086"/>
    <x v="29"/>
    <x v="660"/>
    <x v="0"/>
    <x v="3864"/>
    <n v="108"/>
    <x v="42"/>
  </r>
  <r>
    <x v="2"/>
    <x v="3953"/>
    <n v="8.2929999999999993"/>
    <x v="1875"/>
    <x v="29"/>
    <x v="1174"/>
    <x v="0"/>
    <x v="3865"/>
    <n v="87"/>
    <x v="42"/>
  </r>
  <r>
    <x v="2"/>
    <x v="3954"/>
    <n v="16.687000000000001"/>
    <x v="412"/>
    <x v="29"/>
    <x v="1734"/>
    <x v="0"/>
    <x v="3866"/>
    <n v="107"/>
    <x v="19"/>
  </r>
  <r>
    <x v="2"/>
    <x v="3955"/>
    <n v="14.285"/>
    <x v="2688"/>
    <x v="29"/>
    <x v="1520"/>
    <x v="0"/>
    <x v="3867"/>
    <n v="90"/>
    <x v="20"/>
  </r>
  <r>
    <x v="2"/>
    <x v="3956"/>
    <n v="11.356999999999999"/>
    <x v="3087"/>
    <x v="29"/>
    <x v="1984"/>
    <x v="142"/>
    <x v="3868"/>
    <n v="135"/>
    <x v="72"/>
  </r>
  <r>
    <x v="2"/>
    <x v="3957"/>
    <n v="14.387"/>
    <x v="1361"/>
    <x v="29"/>
    <x v="1529"/>
    <x v="142"/>
    <x v="3869"/>
    <n v="92"/>
    <x v="53"/>
  </r>
  <r>
    <x v="2"/>
    <x v="3958"/>
    <n v="9.9239999999999995"/>
    <x v="3088"/>
    <x v="29"/>
    <x v="2675"/>
    <x v="142"/>
    <x v="3870"/>
    <n v="95"/>
    <x v="60"/>
  </r>
  <r>
    <x v="2"/>
    <x v="3959"/>
    <n v="22.826000000000001"/>
    <x v="755"/>
    <x v="29"/>
    <x v="2676"/>
    <x v="142"/>
    <x v="45"/>
    <n v="92"/>
    <x v="28"/>
  </r>
  <r>
    <x v="2"/>
    <x v="3960"/>
    <n v="15.6"/>
    <x v="1076"/>
    <x v="29"/>
    <x v="388"/>
    <x v="142"/>
    <x v="3871"/>
    <n v="100"/>
    <x v="29"/>
  </r>
  <r>
    <x v="2"/>
    <x v="3961"/>
    <n v="11.225"/>
    <x v="3089"/>
    <x v="29"/>
    <x v="1308"/>
    <x v="142"/>
    <x v="3872"/>
    <n v="97"/>
    <x v="16"/>
  </r>
  <r>
    <x v="2"/>
    <x v="3962"/>
    <n v="23.457999999999998"/>
    <x v="3090"/>
    <x v="29"/>
    <x v="1282"/>
    <x v="142"/>
    <x v="3873"/>
    <n v="90"/>
    <x v="31"/>
  </r>
  <r>
    <x v="2"/>
    <x v="3963"/>
    <n v="18.007000000000001"/>
    <x v="2025"/>
    <x v="29"/>
    <x v="2677"/>
    <x v="142"/>
    <x v="3874"/>
    <n v="115"/>
    <x v="56"/>
  </r>
  <r>
    <x v="2"/>
    <x v="3964"/>
    <n v="29.218"/>
    <x v="3091"/>
    <x v="29"/>
    <x v="1995"/>
    <x v="835"/>
    <x v="3875"/>
    <n v="89"/>
    <x v="72"/>
  </r>
  <r>
    <x v="2"/>
    <x v="3965"/>
    <n v="15.506"/>
    <x v="3092"/>
    <x v="29"/>
    <x v="2678"/>
    <x v="563"/>
    <x v="3876"/>
    <n v="97"/>
    <x v="19"/>
  </r>
  <r>
    <x v="2"/>
    <x v="3966"/>
    <n v="22.437999999999999"/>
    <x v="3093"/>
    <x v="29"/>
    <x v="1946"/>
    <x v="61"/>
    <x v="1964"/>
    <n v="93"/>
    <x v="0"/>
  </r>
  <r>
    <x v="2"/>
    <x v="3967"/>
    <n v="12.337"/>
    <x v="3094"/>
    <x v="29"/>
    <x v="744"/>
    <x v="1203"/>
    <x v="3877"/>
    <n v="110"/>
    <x v="19"/>
  </r>
  <r>
    <x v="2"/>
    <x v="3968"/>
    <n v="11.403"/>
    <x v="3095"/>
    <x v="29"/>
    <x v="1973"/>
    <x v="347"/>
    <x v="3878"/>
    <n v="136"/>
    <x v="70"/>
  </r>
  <r>
    <x v="2"/>
    <x v="3969"/>
    <n v="19.510000000000002"/>
    <x v="2147"/>
    <x v="29"/>
    <x v="2679"/>
    <x v="362"/>
    <x v="3879"/>
    <n v="115"/>
    <x v="72"/>
  </r>
  <r>
    <x v="2"/>
    <x v="3970"/>
    <n v="11.612"/>
    <x v="968"/>
    <x v="29"/>
    <x v="2680"/>
    <x v="1008"/>
    <x v="3880"/>
    <n v="88"/>
    <x v="4"/>
  </r>
  <r>
    <x v="2"/>
    <x v="3971"/>
    <n v="10.721"/>
    <x v="3096"/>
    <x v="29"/>
    <x v="482"/>
    <x v="1204"/>
    <x v="3881"/>
    <n v="91"/>
    <x v="10"/>
  </r>
  <r>
    <x v="2"/>
    <x v="3972"/>
    <n v="11.487"/>
    <x v="2659"/>
    <x v="29"/>
    <x v="2681"/>
    <x v="483"/>
    <x v="3882"/>
    <n v="104"/>
    <x v="19"/>
  </r>
  <r>
    <x v="2"/>
    <x v="3973"/>
    <n v="7.1820000000000004"/>
    <x v="3097"/>
    <x v="29"/>
    <x v="2644"/>
    <x v="1205"/>
    <x v="4"/>
    <n v="123"/>
    <x v="50"/>
  </r>
  <r>
    <x v="2"/>
    <x v="3974"/>
    <n v="16.885000000000002"/>
    <x v="1630"/>
    <x v="29"/>
    <x v="1902"/>
    <x v="1206"/>
    <x v="3883"/>
    <n v="114"/>
    <x v="4"/>
  </r>
  <r>
    <x v="2"/>
    <x v="3975"/>
    <n v="9.2349999999999994"/>
    <x v="2825"/>
    <x v="29"/>
    <x v="2020"/>
    <x v="355"/>
    <x v="3884"/>
    <n v="108"/>
    <x v="3"/>
  </r>
  <r>
    <x v="2"/>
    <x v="3976"/>
    <n v="21.77"/>
    <x v="3098"/>
    <x v="29"/>
    <x v="312"/>
    <x v="156"/>
    <x v="3885"/>
    <n v="87"/>
    <x v="74"/>
  </r>
  <r>
    <x v="2"/>
    <x v="3977"/>
    <n v="22.835999999999999"/>
    <x v="3099"/>
    <x v="29"/>
    <x v="2589"/>
    <x v="369"/>
    <x v="617"/>
    <n v="134"/>
    <x v="0"/>
  </r>
  <r>
    <x v="2"/>
    <x v="3978"/>
    <n v="15.253"/>
    <x v="3100"/>
    <x v="29"/>
    <x v="2682"/>
    <x v="396"/>
    <x v="3886"/>
    <n v="96"/>
    <x v="10"/>
  </r>
  <r>
    <x v="2"/>
    <x v="3979"/>
    <n v="22.021000000000001"/>
    <x v="94"/>
    <x v="29"/>
    <x v="1239"/>
    <x v="97"/>
    <x v="117"/>
    <n v="95"/>
    <x v="4"/>
  </r>
  <r>
    <x v="2"/>
    <x v="3980"/>
    <n v="17.628"/>
    <x v="3101"/>
    <x v="29"/>
    <x v="1246"/>
    <x v="61"/>
    <x v="3887"/>
    <n v="91"/>
    <x v="74"/>
  </r>
  <r>
    <x v="2"/>
    <x v="3981"/>
    <n v="20.273"/>
    <x v="2822"/>
    <x v="29"/>
    <x v="501"/>
    <x v="171"/>
    <x v="3888"/>
    <n v="98"/>
    <x v="38"/>
  </r>
  <r>
    <x v="2"/>
    <x v="3982"/>
    <n v="24.27"/>
    <x v="1290"/>
    <x v="29"/>
    <x v="1849"/>
    <x v="435"/>
    <x v="3889"/>
    <n v="115"/>
    <x v="72"/>
  </r>
  <r>
    <x v="2"/>
    <x v="3983"/>
    <n v="16.064"/>
    <x v="3102"/>
    <x v="29"/>
    <x v="1729"/>
    <x v="45"/>
    <x v="3890"/>
    <n v="87"/>
    <x v="37"/>
  </r>
  <r>
    <x v="2"/>
    <x v="3984"/>
    <n v="21.289000000000001"/>
    <x v="3103"/>
    <x v="29"/>
    <x v="2683"/>
    <x v="1207"/>
    <x v="3891"/>
    <n v="117"/>
    <x v="10"/>
  </r>
  <r>
    <x v="2"/>
    <x v="3985"/>
    <n v="17.957999999999998"/>
    <x v="3104"/>
    <x v="29"/>
    <x v="2495"/>
    <x v="396"/>
    <x v="3892"/>
    <n v="108"/>
    <x v="72"/>
  </r>
  <r>
    <x v="2"/>
    <x v="3986"/>
    <n v="9.3190000000000008"/>
    <x v="663"/>
    <x v="29"/>
    <x v="2003"/>
    <x v="1208"/>
    <x v="3893"/>
    <n v="72"/>
    <x v="6"/>
  </r>
  <r>
    <x v="2"/>
    <x v="3987"/>
    <n v="14.061999999999999"/>
    <x v="3105"/>
    <x v="29"/>
    <x v="2684"/>
    <x v="227"/>
    <x v="3894"/>
    <n v="124"/>
    <x v="17"/>
  </r>
  <r>
    <x v="2"/>
    <x v="3988"/>
    <n v="16.545999999999999"/>
    <x v="3106"/>
    <x v="29"/>
    <x v="2685"/>
    <x v="1209"/>
    <x v="3895"/>
    <n v="105"/>
    <x v="17"/>
  </r>
  <r>
    <x v="2"/>
    <x v="3989"/>
    <n v="11.736000000000001"/>
    <x v="333"/>
    <x v="29"/>
    <x v="2346"/>
    <x v="87"/>
    <x v="3896"/>
    <n v="90"/>
    <x v="17"/>
  </r>
  <r>
    <x v="2"/>
    <x v="3990"/>
    <n v="20.756"/>
    <x v="3107"/>
    <x v="29"/>
    <x v="2605"/>
    <x v="1210"/>
    <x v="3897"/>
    <n v="121"/>
    <x v="11"/>
  </r>
  <r>
    <x v="2"/>
    <x v="3991"/>
    <n v="51.195"/>
    <x v="1485"/>
    <x v="29"/>
    <x v="2686"/>
    <x v="1211"/>
    <x v="3898"/>
    <n v="84"/>
    <x v="11"/>
  </r>
  <r>
    <x v="2"/>
    <x v="3992"/>
    <n v="21.689"/>
    <x v="2654"/>
    <x v="29"/>
    <x v="2687"/>
    <x v="832"/>
    <x v="3899"/>
    <n v="98"/>
    <x v="20"/>
  </r>
  <r>
    <x v="2"/>
    <x v="3993"/>
    <n v="28.87"/>
    <x v="3108"/>
    <x v="29"/>
    <x v="78"/>
    <x v="61"/>
    <x v="3900"/>
    <n v="86"/>
    <x v="20"/>
  </r>
  <r>
    <x v="2"/>
    <x v="3994"/>
    <n v="16.832000000000001"/>
    <x v="3109"/>
    <x v="29"/>
    <x v="2688"/>
    <x v="362"/>
    <x v="3901"/>
    <n v="114"/>
    <x v="52"/>
  </r>
  <r>
    <x v="2"/>
    <x v="3995"/>
    <n v="24.843"/>
    <x v="3110"/>
    <x v="29"/>
    <x v="2689"/>
    <x v="373"/>
    <x v="3902"/>
    <n v="93"/>
    <x v="52"/>
  </r>
  <r>
    <x v="2"/>
    <x v="3996"/>
    <n v="17.771999999999998"/>
    <x v="3111"/>
    <x v="29"/>
    <x v="941"/>
    <x v="302"/>
    <x v="3903"/>
    <n v="124"/>
    <x v="52"/>
  </r>
  <r>
    <x v="2"/>
    <x v="3997"/>
    <n v="27.324999999999999"/>
    <x v="925"/>
    <x v="29"/>
    <x v="1556"/>
    <x v="1212"/>
    <x v="3904"/>
    <n v="101"/>
    <x v="16"/>
  </r>
  <r>
    <x v="2"/>
    <x v="3998"/>
    <n v="13.65"/>
    <x v="3112"/>
    <x v="29"/>
    <x v="2690"/>
    <x v="1213"/>
    <x v="3905"/>
    <n v="123"/>
    <x v="16"/>
  </r>
  <r>
    <x v="2"/>
    <x v="3999"/>
    <n v="10.441000000000001"/>
    <x v="3113"/>
    <x v="29"/>
    <x v="2144"/>
    <x v="250"/>
    <x v="3906"/>
    <n v="108"/>
    <x v="16"/>
  </r>
  <r>
    <x v="2"/>
    <x v="4000"/>
    <n v="13.318"/>
    <x v="3114"/>
    <x v="29"/>
    <x v="2691"/>
    <x v="274"/>
    <x v="3907"/>
    <n v="118"/>
    <x v="16"/>
  </r>
  <r>
    <x v="2"/>
    <x v="4001"/>
    <n v="35.655000000000001"/>
    <x v="3115"/>
    <x v="29"/>
    <x v="1224"/>
    <x v="88"/>
    <x v="3908"/>
    <n v="126"/>
    <x v="8"/>
  </r>
  <r>
    <x v="2"/>
    <x v="4002"/>
    <n v="18.521000000000001"/>
    <x v="543"/>
    <x v="29"/>
    <x v="2692"/>
    <x v="61"/>
    <x v="3909"/>
    <n v="94"/>
    <x v="1"/>
  </r>
  <r>
    <x v="2"/>
    <x v="4003"/>
    <n v="25.701000000000001"/>
    <x v="1340"/>
    <x v="29"/>
    <x v="2693"/>
    <x v="1214"/>
    <x v="3910"/>
    <n v="109"/>
    <x v="1"/>
  </r>
  <r>
    <x v="2"/>
    <x v="4004"/>
    <n v="17.292000000000002"/>
    <x v="3116"/>
    <x v="29"/>
    <x v="2020"/>
    <x v="192"/>
    <x v="3911"/>
    <n v="95"/>
    <x v="1"/>
  </r>
  <r>
    <x v="2"/>
    <x v="4005"/>
    <n v="15.423"/>
    <x v="2999"/>
    <x v="29"/>
    <x v="1853"/>
    <x v="297"/>
    <x v="3912"/>
    <n v="89"/>
    <x v="1"/>
  </r>
  <r>
    <x v="2"/>
    <x v="4006"/>
    <n v="13.515000000000001"/>
    <x v="441"/>
    <x v="29"/>
    <x v="483"/>
    <x v="88"/>
    <x v="3913"/>
    <n v="102"/>
    <x v="1"/>
  </r>
  <r>
    <x v="2"/>
    <x v="4007"/>
    <n v="72.233999999999995"/>
    <x v="2364"/>
    <x v="29"/>
    <x v="2694"/>
    <x v="233"/>
    <x v="3914"/>
    <n v="97"/>
    <x v="12"/>
  </r>
  <r>
    <x v="2"/>
    <x v="4008"/>
    <n v="60.188000000000002"/>
    <x v="3001"/>
    <x v="29"/>
    <x v="491"/>
    <x v="233"/>
    <x v="3915"/>
    <n v="104"/>
    <x v="12"/>
  </r>
  <r>
    <x v="2"/>
    <x v="4009"/>
    <n v="13.691000000000001"/>
    <x v="3117"/>
    <x v="29"/>
    <x v="2695"/>
    <x v="1215"/>
    <x v="3916"/>
    <n v="91"/>
    <x v="31"/>
  </r>
  <r>
    <x v="2"/>
    <x v="4010"/>
    <n v="19.548999999999999"/>
    <x v="1091"/>
    <x v="29"/>
    <x v="834"/>
    <x v="525"/>
    <x v="3917"/>
    <n v="113"/>
    <x v="31"/>
  </r>
  <r>
    <x v="2"/>
    <x v="4011"/>
    <n v="43.710999999999999"/>
    <x v="2708"/>
    <x v="29"/>
    <x v="917"/>
    <x v="197"/>
    <x v="3918"/>
    <n v="76"/>
    <x v="31"/>
  </r>
  <r>
    <x v="2"/>
    <x v="4012"/>
    <n v="48.451999999999998"/>
    <x v="3118"/>
    <x v="29"/>
    <x v="2696"/>
    <x v="1216"/>
    <x v="3919"/>
    <n v="90"/>
    <x v="31"/>
  </r>
  <r>
    <x v="2"/>
    <x v="4013"/>
    <n v="49.442999999999998"/>
    <x v="3119"/>
    <x v="29"/>
    <x v="380"/>
    <x v="1217"/>
    <x v="3920"/>
    <n v="93"/>
    <x v="31"/>
  </r>
  <r>
    <x v="2"/>
    <x v="4014"/>
    <n v="33.075000000000003"/>
    <x v="3120"/>
    <x v="29"/>
    <x v="2697"/>
    <x v="369"/>
    <x v="3921"/>
    <n v="133"/>
    <x v="28"/>
  </r>
  <r>
    <x v="2"/>
    <x v="4015"/>
    <n v="38.639000000000003"/>
    <x v="3121"/>
    <x v="29"/>
    <x v="233"/>
    <x v="1218"/>
    <x v="3922"/>
    <n v="94"/>
    <x v="28"/>
  </r>
  <r>
    <x v="2"/>
    <x v="4016"/>
    <n v="120.75"/>
    <x v="853"/>
    <x v="29"/>
    <x v="2698"/>
    <x v="1219"/>
    <x v="3923"/>
    <n v="88"/>
    <x v="28"/>
  </r>
  <r>
    <x v="2"/>
    <x v="4017"/>
    <n v="12.302"/>
    <x v="3122"/>
    <x v="29"/>
    <x v="410"/>
    <x v="278"/>
    <x v="3924"/>
    <n v="101"/>
    <x v="28"/>
  </r>
  <r>
    <x v="2"/>
    <x v="4018"/>
    <n v="21.988"/>
    <x v="1664"/>
    <x v="29"/>
    <x v="2699"/>
    <x v="3"/>
    <x v="3925"/>
    <n v="105"/>
    <x v="28"/>
  </r>
  <r>
    <x v="2"/>
    <x v="4019"/>
    <n v="14.942"/>
    <x v="687"/>
    <x v="29"/>
    <x v="2700"/>
    <x v="67"/>
    <x v="3926"/>
    <n v="105"/>
    <x v="63"/>
  </r>
  <r>
    <x v="2"/>
    <x v="4020"/>
    <n v="9.4350000000000005"/>
    <x v="2862"/>
    <x v="29"/>
    <x v="2114"/>
    <x v="124"/>
    <x v="3927"/>
    <n v="127"/>
    <x v="63"/>
  </r>
  <r>
    <x v="2"/>
    <x v="4021"/>
    <n v="24.067"/>
    <x v="3123"/>
    <x v="29"/>
    <x v="2701"/>
    <x v="125"/>
    <x v="3928"/>
    <n v="113"/>
    <x v="56"/>
  </r>
  <r>
    <x v="2"/>
    <x v="4022"/>
    <n v="10.757"/>
    <x v="2380"/>
    <x v="29"/>
    <x v="2702"/>
    <x v="295"/>
    <x v="3929"/>
    <n v="100"/>
    <x v="56"/>
  </r>
  <r>
    <x v="2"/>
    <x v="4023"/>
    <n v="57.51"/>
    <x v="860"/>
    <x v="29"/>
    <x v="2703"/>
    <x v="515"/>
    <x v="3930"/>
    <n v="86"/>
    <x v="56"/>
  </r>
  <r>
    <x v="2"/>
    <x v="4024"/>
    <n v="19.114999999999998"/>
    <x v="3124"/>
    <x v="29"/>
    <x v="2704"/>
    <x v="669"/>
    <x v="3931"/>
    <n v="96"/>
    <x v="56"/>
  </r>
  <r>
    <x v="2"/>
    <x v="4025"/>
    <n v="24.539000000000001"/>
    <x v="2379"/>
    <x v="29"/>
    <x v="2099"/>
    <x v="280"/>
    <x v="3932"/>
    <n v="99"/>
    <x v="56"/>
  </r>
  <r>
    <x v="2"/>
    <x v="4026"/>
    <n v="22.036000000000001"/>
    <x v="2724"/>
    <x v="29"/>
    <x v="1786"/>
    <x v="227"/>
    <x v="3933"/>
    <n v="113"/>
    <x v="56"/>
  </r>
  <r>
    <x v="2"/>
    <x v="4027"/>
    <n v="20.215"/>
    <x v="858"/>
    <x v="29"/>
    <x v="2705"/>
    <x v="254"/>
    <x v="3934"/>
    <n v="87"/>
    <x v="56"/>
  </r>
  <r>
    <x v="2"/>
    <x v="4028"/>
    <n v="53.808"/>
    <x v="3125"/>
    <x v="29"/>
    <x v="2706"/>
    <x v="308"/>
    <x v="3935"/>
    <n v="91"/>
    <x v="56"/>
  </r>
  <r>
    <x v="2"/>
    <x v="4029"/>
    <n v="32.284999999999997"/>
    <x v="3126"/>
    <x v="29"/>
    <x v="2707"/>
    <x v="145"/>
    <x v="3936"/>
    <n v="122"/>
    <x v="13"/>
  </r>
  <r>
    <x v="2"/>
    <x v="4030"/>
    <n v="23.157"/>
    <x v="501"/>
    <x v="29"/>
    <x v="2690"/>
    <x v="544"/>
    <x v="3937"/>
    <n v="93"/>
    <x v="13"/>
  </r>
  <r>
    <x v="2"/>
    <x v="4031"/>
    <n v="9.99"/>
    <x v="3127"/>
    <x v="29"/>
    <x v="1277"/>
    <x v="295"/>
    <x v="3938"/>
    <n v="110"/>
    <x v="13"/>
  </r>
  <r>
    <x v="2"/>
    <x v="4032"/>
    <n v="10.032"/>
    <x v="691"/>
    <x v="29"/>
    <x v="2708"/>
    <x v="16"/>
    <x v="3939"/>
    <n v="114"/>
    <x v="13"/>
  </r>
  <r>
    <x v="2"/>
    <x v="4033"/>
    <n v="34.314"/>
    <x v="1261"/>
    <x v="29"/>
    <x v="2709"/>
    <x v="1220"/>
    <x v="3940"/>
    <n v="93"/>
    <x v="13"/>
  </r>
  <r>
    <x v="2"/>
    <x v="4034"/>
    <n v="75.182000000000002"/>
    <x v="2739"/>
    <x v="29"/>
    <x v="2710"/>
    <x v="1221"/>
    <x v="3941"/>
    <n v="121"/>
    <x v="41"/>
  </r>
  <r>
    <x v="2"/>
    <x v="4035"/>
    <n v="11.153"/>
    <x v="2740"/>
    <x v="29"/>
    <x v="1717"/>
    <x v="477"/>
    <x v="3942"/>
    <n v="94"/>
    <x v="41"/>
  </r>
  <r>
    <x v="2"/>
    <x v="4036"/>
    <n v="10.234999999999999"/>
    <x v="3128"/>
    <x v="29"/>
    <x v="1810"/>
    <x v="233"/>
    <x v="3943"/>
    <n v="89"/>
    <x v="41"/>
  </r>
  <r>
    <x v="2"/>
    <x v="4037"/>
    <n v="66.819999999999993"/>
    <x v="2386"/>
    <x v="29"/>
    <x v="2711"/>
    <x v="196"/>
    <x v="3944"/>
    <n v="127"/>
    <x v="41"/>
  </r>
  <r>
    <x v="2"/>
    <x v="4038"/>
    <n v="20.34"/>
    <x v="3129"/>
    <x v="29"/>
    <x v="1426"/>
    <x v="61"/>
    <x v="3945"/>
    <n v="92"/>
    <x v="41"/>
  </r>
  <r>
    <x v="2"/>
    <x v="4039"/>
    <n v="51.216000000000001"/>
    <x v="3130"/>
    <x v="29"/>
    <x v="2712"/>
    <x v="335"/>
    <x v="3946"/>
    <n v="113"/>
    <x v="41"/>
  </r>
  <r>
    <x v="2"/>
    <x v="4040"/>
    <n v="17.539000000000001"/>
    <x v="3131"/>
    <x v="29"/>
    <x v="2713"/>
    <x v="64"/>
    <x v="3947"/>
    <n v="97"/>
    <x v="41"/>
  </r>
  <r>
    <x v="2"/>
    <x v="4041"/>
    <n v="20.318999999999999"/>
    <x v="1253"/>
    <x v="29"/>
    <x v="2179"/>
    <x v="144"/>
    <x v="3948"/>
    <n v="110"/>
    <x v="41"/>
  </r>
  <r>
    <x v="2"/>
    <x v="4042"/>
    <n v="11.396000000000001"/>
    <x v="3132"/>
    <x v="29"/>
    <x v="2714"/>
    <x v="273"/>
    <x v="3949"/>
    <n v="108"/>
    <x v="53"/>
  </r>
  <r>
    <x v="2"/>
    <x v="4043"/>
    <n v="20.085999999999999"/>
    <x v="3133"/>
    <x v="29"/>
    <x v="2715"/>
    <x v="396"/>
    <x v="3950"/>
    <n v="92"/>
    <x v="53"/>
  </r>
  <r>
    <x v="2"/>
    <x v="4044"/>
    <n v="21.38"/>
    <x v="3134"/>
    <x v="29"/>
    <x v="2716"/>
    <x v="1222"/>
    <x v="3951"/>
    <n v="93"/>
    <x v="53"/>
  </r>
  <r>
    <x v="2"/>
    <x v="4045"/>
    <n v="49.408000000000001"/>
    <x v="2295"/>
    <x v="29"/>
    <x v="999"/>
    <x v="1223"/>
    <x v="3952"/>
    <n v="90"/>
    <x v="39"/>
  </r>
  <r>
    <x v="2"/>
    <x v="4046"/>
    <n v="18.471"/>
    <x v="2753"/>
    <x v="29"/>
    <x v="178"/>
    <x v="1224"/>
    <x v="3953"/>
    <n v="101"/>
    <x v="39"/>
  </r>
  <r>
    <x v="2"/>
    <x v="4047"/>
    <n v="20.622"/>
    <x v="3135"/>
    <x v="29"/>
    <x v="1688"/>
    <x v="457"/>
    <x v="3954"/>
    <n v="129"/>
    <x v="39"/>
  </r>
  <r>
    <x v="2"/>
    <x v="4048"/>
    <n v="15.65"/>
    <x v="2894"/>
    <x v="29"/>
    <x v="1721"/>
    <x v="197"/>
    <x v="3955"/>
    <n v="88"/>
    <x v="39"/>
  </r>
  <r>
    <x v="2"/>
    <x v="4049"/>
    <n v="11.91"/>
    <x v="3136"/>
    <x v="29"/>
    <x v="1991"/>
    <x v="192"/>
    <x v="3956"/>
    <n v="112"/>
    <x v="39"/>
  </r>
  <r>
    <x v="2"/>
    <x v="4050"/>
    <n v="26.763000000000002"/>
    <x v="3137"/>
    <x v="29"/>
    <x v="1282"/>
    <x v="192"/>
    <x v="3957"/>
    <n v="80"/>
    <x v="39"/>
  </r>
  <r>
    <x v="2"/>
    <x v="4051"/>
    <n v="12.776999999999999"/>
    <x v="3138"/>
    <x v="29"/>
    <x v="2209"/>
    <x v="1225"/>
    <x v="3958"/>
    <n v="112"/>
    <x v="54"/>
  </r>
  <r>
    <x v="2"/>
    <x v="4052"/>
    <n v="18.936"/>
    <x v="3139"/>
    <x v="29"/>
    <x v="2717"/>
    <x v="22"/>
    <x v="3959"/>
    <n v="94"/>
    <x v="54"/>
  </r>
  <r>
    <x v="2"/>
    <x v="4053"/>
    <n v="78.69"/>
    <x v="3140"/>
    <x v="29"/>
    <x v="2718"/>
    <x v="979"/>
    <x v="3960"/>
    <n v="131"/>
    <x v="54"/>
  </r>
  <r>
    <x v="2"/>
    <x v="4054"/>
    <n v="14.686"/>
    <x v="3141"/>
    <x v="29"/>
    <x v="1076"/>
    <x v="62"/>
    <x v="3961"/>
    <n v="83"/>
    <x v="54"/>
  </r>
  <r>
    <x v="2"/>
    <x v="4055"/>
    <n v="10.378"/>
    <x v="3142"/>
    <x v="29"/>
    <x v="2616"/>
    <x v="273"/>
    <x v="3962"/>
    <n v="118"/>
    <x v="54"/>
  </r>
  <r>
    <x v="2"/>
    <x v="4056"/>
    <n v="140.25899999999999"/>
    <x v="2040"/>
    <x v="29"/>
    <x v="2719"/>
    <x v="669"/>
    <x v="3963"/>
    <n v="115"/>
    <x v="54"/>
  </r>
  <r>
    <x v="2"/>
    <x v="4057"/>
    <n v="10.86"/>
    <x v="3143"/>
    <x v="29"/>
    <x v="1868"/>
    <x v="75"/>
    <x v="3964"/>
    <n v="96"/>
    <x v="54"/>
  </r>
  <r>
    <x v="2"/>
    <x v="4058"/>
    <n v="219.24100000000001"/>
    <x v="3144"/>
    <x v="29"/>
    <x v="1626"/>
    <x v="273"/>
    <x v="3965"/>
    <n v="96"/>
    <x v="54"/>
  </r>
  <r>
    <x v="2"/>
    <x v="4059"/>
    <n v="43.899000000000001"/>
    <x v="3145"/>
    <x v="29"/>
    <x v="2720"/>
    <x v="515"/>
    <x v="3966"/>
    <n v="92"/>
    <x v="42"/>
  </r>
  <r>
    <x v="2"/>
    <x v="4060"/>
    <n v="33.651000000000003"/>
    <x v="1212"/>
    <x v="29"/>
    <x v="2721"/>
    <x v="1226"/>
    <x v="3967"/>
    <n v="100"/>
    <x v="42"/>
  </r>
  <r>
    <x v="2"/>
    <x v="4061"/>
    <n v="77.63"/>
    <x v="3146"/>
    <x v="29"/>
    <x v="2722"/>
    <x v="244"/>
    <x v="3968"/>
    <n v="106"/>
    <x v="42"/>
  </r>
  <r>
    <x v="2"/>
    <x v="4062"/>
    <n v="27.347999999999999"/>
    <x v="3147"/>
    <x v="29"/>
    <x v="1567"/>
    <x v="544"/>
    <x v="3969"/>
    <n v="88"/>
    <x v="42"/>
  </r>
  <r>
    <x v="2"/>
    <x v="4063"/>
    <n v="21.462"/>
    <x v="3148"/>
    <x v="29"/>
    <x v="1972"/>
    <x v="3"/>
    <x v="3970"/>
    <n v="97"/>
    <x v="42"/>
  </r>
  <r>
    <x v="2"/>
    <x v="4064"/>
    <n v="42.963999999999999"/>
    <x v="74"/>
    <x v="29"/>
    <x v="2723"/>
    <x v="391"/>
    <x v="3971"/>
    <n v="104"/>
    <x v="42"/>
  </r>
  <r>
    <x v="2"/>
    <x v="4065"/>
    <n v="27.556999999999999"/>
    <x v="1430"/>
    <x v="29"/>
    <x v="947"/>
    <x v="1227"/>
    <x v="3972"/>
    <n v="97"/>
    <x v="14"/>
  </r>
  <r>
    <x v="2"/>
    <x v="4066"/>
    <n v="10.379"/>
    <x v="48"/>
    <x v="29"/>
    <x v="2156"/>
    <x v="88"/>
    <x v="3973"/>
    <n v="114"/>
    <x v="14"/>
  </r>
  <r>
    <x v="2"/>
    <x v="4067"/>
    <n v="14.172000000000001"/>
    <x v="3149"/>
    <x v="29"/>
    <x v="2724"/>
    <x v="396"/>
    <x v="3974"/>
    <n v="97"/>
    <x v="14"/>
  </r>
  <r>
    <x v="2"/>
    <x v="4068"/>
    <n v="12.718999999999999"/>
    <x v="3150"/>
    <x v="29"/>
    <x v="908"/>
    <x v="8"/>
    <x v="3975"/>
    <n v="104"/>
    <x v="14"/>
  </r>
  <r>
    <x v="2"/>
    <x v="4069"/>
    <n v="74.064999999999998"/>
    <x v="3151"/>
    <x v="29"/>
    <x v="2725"/>
    <x v="758"/>
    <x v="3976"/>
    <n v="115"/>
    <x v="14"/>
  </r>
  <r>
    <x v="2"/>
    <x v="4070"/>
    <n v="54.704000000000001"/>
    <x v="3152"/>
    <x v="29"/>
    <x v="2726"/>
    <x v="253"/>
    <x v="3977"/>
    <n v="114"/>
    <x v="14"/>
  </r>
  <r>
    <x v="2"/>
    <x v="4071"/>
    <n v="12.298"/>
    <x v="706"/>
    <x v="29"/>
    <x v="2727"/>
    <x v="361"/>
    <x v="3978"/>
    <n v="103"/>
    <x v="14"/>
  </r>
  <r>
    <x v="2"/>
    <x v="4072"/>
    <n v="14.733000000000001"/>
    <x v="1439"/>
    <x v="29"/>
    <x v="2708"/>
    <x v="361"/>
    <x v="3979"/>
    <n v="111"/>
    <x v="14"/>
  </r>
  <r>
    <x v="2"/>
    <x v="4073"/>
    <n v="21.385999999999999"/>
    <x v="1430"/>
    <x v="29"/>
    <x v="1709"/>
    <x v="1109"/>
    <x v="3980"/>
    <n v="111"/>
    <x v="14"/>
  </r>
  <r>
    <x v="2"/>
    <x v="4074"/>
    <n v="20.728999999999999"/>
    <x v="3153"/>
    <x v="29"/>
    <x v="2728"/>
    <x v="229"/>
    <x v="3981"/>
    <n v="124"/>
    <x v="65"/>
  </r>
  <r>
    <x v="2"/>
    <x v="4075"/>
    <n v="19.41"/>
    <x v="751"/>
    <x v="29"/>
    <x v="2019"/>
    <x v="394"/>
    <x v="3982"/>
    <n v="112"/>
    <x v="65"/>
  </r>
  <r>
    <x v="2"/>
    <x v="4076"/>
    <n v="58.731000000000002"/>
    <x v="1888"/>
    <x v="29"/>
    <x v="2729"/>
    <x v="186"/>
    <x v="3983"/>
    <n v="100"/>
    <x v="65"/>
  </r>
  <r>
    <x v="2"/>
    <x v="4077"/>
    <n v="28.166"/>
    <x v="274"/>
    <x v="29"/>
    <x v="2407"/>
    <x v="204"/>
    <x v="3984"/>
    <n v="87"/>
    <x v="65"/>
  </r>
  <r>
    <x v="2"/>
    <x v="4078"/>
    <n v="36.944000000000003"/>
    <x v="3154"/>
    <x v="29"/>
    <x v="693"/>
    <x v="14"/>
    <x v="3985"/>
    <n v="105"/>
    <x v="65"/>
  </r>
  <r>
    <x v="2"/>
    <x v="4079"/>
    <n v="10.506"/>
    <x v="3155"/>
    <x v="29"/>
    <x v="2514"/>
    <x v="100"/>
    <x v="3986"/>
    <n v="128"/>
    <x v="65"/>
  </r>
  <r>
    <x v="2"/>
    <x v="4080"/>
    <n v="21.87"/>
    <x v="1893"/>
    <x v="29"/>
    <x v="2708"/>
    <x v="261"/>
    <x v="3987"/>
    <n v="85"/>
    <x v="65"/>
  </r>
  <r>
    <x v="2"/>
    <x v="4081"/>
    <n v="53.17"/>
    <x v="3156"/>
    <x v="29"/>
    <x v="2493"/>
    <x v="124"/>
    <x v="3988"/>
    <n v="118"/>
    <x v="65"/>
  </r>
  <r>
    <x v="2"/>
    <x v="4082"/>
    <n v="47.554000000000002"/>
    <x v="1892"/>
    <x v="29"/>
    <x v="2730"/>
    <x v="472"/>
    <x v="3989"/>
    <n v="106"/>
    <x v="65"/>
  </r>
  <r>
    <x v="2"/>
    <x v="4083"/>
    <n v="83.4"/>
    <x v="2910"/>
    <x v="29"/>
    <x v="2731"/>
    <x v="1228"/>
    <x v="3990"/>
    <n v="88"/>
    <x v="65"/>
  </r>
  <r>
    <x v="2"/>
    <x v="4084"/>
    <n v="17.332999999999998"/>
    <x v="2091"/>
    <x v="29"/>
    <x v="2732"/>
    <x v="1229"/>
    <x v="3991"/>
    <n v="119"/>
    <x v="29"/>
  </r>
  <r>
    <x v="2"/>
    <x v="4085"/>
    <n v="43.832999999999998"/>
    <x v="1038"/>
    <x v="29"/>
    <x v="71"/>
    <x v="227"/>
    <x v="3992"/>
    <n v="89"/>
    <x v="29"/>
  </r>
  <r>
    <x v="2"/>
    <x v="4086"/>
    <n v="10.885999999999999"/>
    <x v="1718"/>
    <x v="29"/>
    <x v="48"/>
    <x v="53"/>
    <x v="3993"/>
    <n v="91"/>
    <x v="29"/>
  </r>
  <r>
    <x v="2"/>
    <x v="4087"/>
    <n v="12.603"/>
    <x v="2920"/>
    <x v="29"/>
    <x v="476"/>
    <x v="26"/>
    <x v="3994"/>
    <n v="103"/>
    <x v="29"/>
  </r>
  <r>
    <x v="2"/>
    <x v="4088"/>
    <n v="27.978000000000002"/>
    <x v="3157"/>
    <x v="29"/>
    <x v="2733"/>
    <x v="738"/>
    <x v="3995"/>
    <n v="118"/>
    <x v="29"/>
  </r>
  <r>
    <x v="2"/>
    <x v="4089"/>
    <n v="14.772"/>
    <x v="3158"/>
    <x v="29"/>
    <x v="255"/>
    <x v="503"/>
    <x v="3996"/>
    <n v="97"/>
    <x v="29"/>
  </r>
  <r>
    <x v="2"/>
    <x v="4090"/>
    <n v="9.3019999999999996"/>
    <x v="3159"/>
    <x v="29"/>
    <x v="924"/>
    <x v="358"/>
    <x v="3997"/>
    <n v="107"/>
    <x v="29"/>
  </r>
  <r>
    <x v="2"/>
    <x v="4091"/>
    <n v="14.865"/>
    <x v="1273"/>
    <x v="29"/>
    <x v="1975"/>
    <x v="15"/>
    <x v="3998"/>
    <n v="88"/>
    <x v="29"/>
  </r>
  <r>
    <x v="2"/>
    <x v="4092"/>
    <n v="49.209000000000003"/>
    <x v="1222"/>
    <x v="29"/>
    <x v="1970"/>
    <x v="64"/>
    <x v="3999"/>
    <n v="83"/>
    <x v="29"/>
  </r>
  <r>
    <x v="2"/>
    <x v="4093"/>
    <n v="30.166"/>
    <x v="75"/>
    <x v="29"/>
    <x v="2734"/>
    <x v="401"/>
    <x v="4000"/>
    <n v="116"/>
    <x v="29"/>
  </r>
  <r>
    <x v="2"/>
    <x v="4094"/>
    <n v="11.679"/>
    <x v="894"/>
    <x v="29"/>
    <x v="167"/>
    <x v="1230"/>
    <x v="4001"/>
    <n v="89"/>
    <x v="64"/>
  </r>
  <r>
    <x v="2"/>
    <x v="4095"/>
    <n v="15.67"/>
    <x v="3160"/>
    <x v="29"/>
    <x v="1786"/>
    <x v="113"/>
    <x v="4002"/>
    <n v="104"/>
    <x v="64"/>
  </r>
  <r>
    <x v="2"/>
    <x v="4096"/>
    <n v="11.363"/>
    <x v="1383"/>
    <x v="29"/>
    <x v="640"/>
    <x v="897"/>
    <x v="4003"/>
    <n v="107"/>
    <x v="64"/>
  </r>
  <r>
    <x v="2"/>
    <x v="4097"/>
    <n v="29.1"/>
    <x v="896"/>
    <x v="29"/>
    <x v="2735"/>
    <x v="1231"/>
    <x v="4004"/>
    <n v="95"/>
    <x v="64"/>
  </r>
  <r>
    <x v="2"/>
    <x v="4098"/>
    <n v="12.792999999999999"/>
    <x v="2775"/>
    <x v="29"/>
    <x v="2736"/>
    <x v="796"/>
    <x v="4005"/>
    <n v="128"/>
    <x v="64"/>
  </r>
  <r>
    <x v="2"/>
    <x v="4099"/>
    <n v="26.669"/>
    <x v="1108"/>
    <x v="29"/>
    <x v="2455"/>
    <x v="1195"/>
    <x v="4006"/>
    <n v="111"/>
    <x v="64"/>
  </r>
  <r>
    <x v="2"/>
    <x v="4100"/>
    <n v="21.594999999999999"/>
    <x v="1231"/>
    <x v="29"/>
    <x v="2592"/>
    <x v="772"/>
    <x v="4007"/>
    <n v="94"/>
    <x v="30"/>
  </r>
  <r>
    <x v="2"/>
    <x v="4101"/>
    <n v="23.59"/>
    <x v="3161"/>
    <x v="29"/>
    <x v="2293"/>
    <x v="949"/>
    <x v="4008"/>
    <n v="96"/>
    <x v="30"/>
  </r>
  <r>
    <x v="2"/>
    <x v="4102"/>
    <n v="106.14"/>
    <x v="1557"/>
    <x v="29"/>
    <x v="2159"/>
    <x v="847"/>
    <x v="4009"/>
    <n v="97"/>
    <x v="30"/>
  </r>
  <r>
    <x v="2"/>
    <x v="4103"/>
    <n v="41.177"/>
    <x v="2433"/>
    <x v="29"/>
    <x v="2737"/>
    <x v="242"/>
    <x v="4010"/>
    <n v="100"/>
    <x v="30"/>
  </r>
  <r>
    <x v="2"/>
    <x v="4104"/>
    <n v="17.3"/>
    <x v="3162"/>
    <x v="29"/>
    <x v="2131"/>
    <x v="1232"/>
    <x v="4011"/>
    <n v="88"/>
    <x v="30"/>
  </r>
  <r>
    <x v="2"/>
    <x v="4105"/>
    <n v="11.64"/>
    <x v="3163"/>
    <x v="29"/>
    <x v="995"/>
    <x v="115"/>
    <x v="1765"/>
    <n v="80"/>
    <x v="40"/>
  </r>
  <r>
    <x v="2"/>
    <x v="4106"/>
    <n v="11.888999999999999"/>
    <x v="3164"/>
    <x v="29"/>
    <x v="1552"/>
    <x v="1233"/>
    <x v="4012"/>
    <n v="116"/>
    <x v="40"/>
  </r>
  <r>
    <x v="2"/>
    <x v="4107"/>
    <n v="12.131"/>
    <x v="908"/>
    <x v="29"/>
    <x v="970"/>
    <x v="16"/>
    <x v="4013"/>
    <n v="87"/>
    <x v="40"/>
  </r>
  <r>
    <x v="2"/>
    <x v="4108"/>
    <n v="84.203999999999994"/>
    <x v="3165"/>
    <x v="29"/>
    <x v="2711"/>
    <x v="962"/>
    <x v="4014"/>
    <n v="122"/>
    <x v="40"/>
  </r>
  <r>
    <x v="2"/>
    <x v="293"/>
    <n v="47.591999999999999"/>
    <x v="3166"/>
    <x v="29"/>
    <x v="2738"/>
    <x v="470"/>
    <x v="4015"/>
    <n v="107"/>
    <x v="40"/>
  </r>
  <r>
    <x v="2"/>
    <x v="4109"/>
    <n v="10.613"/>
    <x v="1929"/>
    <x v="29"/>
    <x v="1557"/>
    <x v="520"/>
    <x v="4016"/>
    <n v="99"/>
    <x v="7"/>
  </r>
  <r>
    <x v="2"/>
    <x v="4110"/>
    <n v="44.854999999999997"/>
    <x v="82"/>
    <x v="29"/>
    <x v="2739"/>
    <x v="1234"/>
    <x v="4017"/>
    <n v="112"/>
    <x v="7"/>
  </r>
  <r>
    <x v="2"/>
    <x v="4111"/>
    <n v="70.037999999999997"/>
    <x v="3167"/>
    <x v="29"/>
    <x v="1371"/>
    <x v="1235"/>
    <x v="4018"/>
    <n v="95"/>
    <x v="7"/>
  </r>
  <r>
    <x v="2"/>
    <x v="4112"/>
    <n v="18.155999999999999"/>
    <x v="3168"/>
    <x v="29"/>
    <x v="1674"/>
    <x v="3"/>
    <x v="4019"/>
    <n v="118"/>
    <x v="7"/>
  </r>
  <r>
    <x v="2"/>
    <x v="4113"/>
    <n v="15.672000000000001"/>
    <x v="307"/>
    <x v="29"/>
    <x v="2672"/>
    <x v="1236"/>
    <x v="4020"/>
    <n v="104"/>
    <x v="7"/>
  </r>
  <r>
    <x v="2"/>
    <x v="4114"/>
    <n v="14.403"/>
    <x v="3169"/>
    <x v="29"/>
    <x v="2542"/>
    <x v="274"/>
    <x v="4021"/>
    <n v="108"/>
    <x v="7"/>
  </r>
  <r>
    <x v="2"/>
    <x v="4115"/>
    <n v="29.838000000000001"/>
    <x v="1570"/>
    <x v="29"/>
    <x v="2740"/>
    <x v="1237"/>
    <x v="4022"/>
    <n v="121"/>
    <x v="7"/>
  </r>
  <r>
    <x v="1"/>
    <x v="4116"/>
    <n v="45.956000000000003"/>
    <x v="3170"/>
    <x v="29"/>
    <x v="1716"/>
    <x v="61"/>
    <x v="4023"/>
    <n v="91"/>
    <x v="39"/>
  </r>
  <r>
    <x v="8"/>
    <x v="4117"/>
    <n v="20.818999999999999"/>
    <x v="63"/>
    <x v="29"/>
    <x v="1256"/>
    <x v="1238"/>
    <x v="4024"/>
    <n v="91"/>
    <x v="8"/>
  </r>
  <r>
    <x v="8"/>
    <x v="4118"/>
    <n v="9.7479999999999993"/>
    <x v="3171"/>
    <x v="29"/>
    <x v="1127"/>
    <x v="335"/>
    <x v="4025"/>
    <n v="118"/>
    <x v="20"/>
  </r>
  <r>
    <x v="8"/>
    <x v="4119"/>
    <n v="10.292999999999999"/>
    <x v="1871"/>
    <x v="29"/>
    <x v="478"/>
    <x v="0"/>
    <x v="4026"/>
    <n v="91"/>
    <x v="54"/>
  </r>
  <r>
    <x v="8"/>
    <x v="4120"/>
    <n v="13.56"/>
    <x v="3172"/>
    <x v="29"/>
    <x v="1595"/>
    <x v="771"/>
    <x v="4027"/>
    <n v="109"/>
    <x v="11"/>
  </r>
  <r>
    <x v="0"/>
    <x v="4121"/>
    <n v="32.798000000000002"/>
    <x v="3173"/>
    <x v="29"/>
    <x v="50"/>
    <x v="240"/>
    <x v="185"/>
    <n v="90"/>
    <x v="41"/>
  </r>
  <r>
    <x v="22"/>
    <x v="4122"/>
    <n v="14.183999999999999"/>
    <x v="2808"/>
    <x v="29"/>
    <x v="779"/>
    <x v="360"/>
    <x v="4028"/>
    <n v="91"/>
    <x v="54"/>
  </r>
  <r>
    <x v="6"/>
    <x v="4123"/>
    <n v="10.662000000000001"/>
    <x v="880"/>
    <x v="29"/>
    <x v="1390"/>
    <x v="62"/>
    <x v="4029"/>
    <n v="108"/>
    <x v="65"/>
  </r>
  <r>
    <x v="19"/>
    <x v="4124"/>
    <n v="14.427"/>
    <x v="3174"/>
    <x v="29"/>
    <x v="937"/>
    <x v="157"/>
    <x v="4030"/>
    <n v="107"/>
    <x v="30"/>
  </r>
  <r>
    <x v="3"/>
    <x v="4125"/>
    <n v="6.827"/>
    <x v="3175"/>
    <x v="29"/>
    <x v="2741"/>
    <x v="156"/>
    <x v="4031"/>
    <n v="172"/>
    <x v="65"/>
  </r>
  <r>
    <x v="2"/>
    <x v="4126"/>
    <n v="37.506"/>
    <x v="3176"/>
    <x v="30"/>
    <x v="2742"/>
    <x v="7"/>
    <x v="4032"/>
    <n v="93"/>
    <x v="40"/>
  </r>
  <r>
    <x v="2"/>
    <x v="4127"/>
    <n v="32.268000000000001"/>
    <x v="3177"/>
    <x v="30"/>
    <x v="751"/>
    <x v="7"/>
    <x v="4033"/>
    <n v="88"/>
    <x v="13"/>
  </r>
  <r>
    <x v="2"/>
    <x v="4128"/>
    <n v="16.684000000000001"/>
    <x v="2560"/>
    <x v="30"/>
    <x v="1721"/>
    <x v="7"/>
    <x v="4034"/>
    <n v="115"/>
    <x v="56"/>
  </r>
  <r>
    <x v="2"/>
    <x v="4129"/>
    <n v="15.068"/>
    <x v="3178"/>
    <x v="30"/>
    <x v="2004"/>
    <x v="7"/>
    <x v="4035"/>
    <n v="97"/>
    <x v="28"/>
  </r>
  <r>
    <x v="2"/>
    <x v="4130"/>
    <n v="26.041"/>
    <x v="3179"/>
    <x v="30"/>
    <x v="514"/>
    <x v="0"/>
    <x v="4036"/>
    <n v="95"/>
    <x v="29"/>
  </r>
  <r>
    <x v="2"/>
    <x v="4131"/>
    <n v="15.172000000000001"/>
    <x v="135"/>
    <x v="30"/>
    <x v="2069"/>
    <x v="0"/>
    <x v="4037"/>
    <n v="90"/>
    <x v="38"/>
  </r>
  <r>
    <x v="2"/>
    <x v="4132"/>
    <n v="11.561999999999999"/>
    <x v="3180"/>
    <x v="30"/>
    <x v="411"/>
    <x v="0"/>
    <x v="4038"/>
    <n v="90"/>
    <x v="65"/>
  </r>
  <r>
    <x v="2"/>
    <x v="4133"/>
    <n v="15.074999999999999"/>
    <x v="141"/>
    <x v="30"/>
    <x v="1965"/>
    <x v="0"/>
    <x v="4039"/>
    <n v="104"/>
    <x v="41"/>
  </r>
  <r>
    <x v="2"/>
    <x v="4134"/>
    <n v="25.913"/>
    <x v="13"/>
    <x v="30"/>
    <x v="1634"/>
    <x v="0"/>
    <x v="4040"/>
    <n v="88"/>
    <x v="11"/>
  </r>
  <r>
    <x v="2"/>
    <x v="4135"/>
    <n v="17.157"/>
    <x v="2304"/>
    <x v="30"/>
    <x v="2743"/>
    <x v="0"/>
    <x v="4041"/>
    <n v="101"/>
    <x v="56"/>
  </r>
  <r>
    <x v="2"/>
    <x v="4136"/>
    <n v="51.356000000000002"/>
    <x v="122"/>
    <x v="30"/>
    <x v="2744"/>
    <x v="0"/>
    <x v="4042"/>
    <n v="102"/>
    <x v="7"/>
  </r>
  <r>
    <x v="2"/>
    <x v="4137"/>
    <n v="13.689"/>
    <x v="3181"/>
    <x v="30"/>
    <x v="232"/>
    <x v="0"/>
    <x v="4043"/>
    <n v="104"/>
    <x v="14"/>
  </r>
  <r>
    <x v="2"/>
    <x v="4138"/>
    <n v="10.278"/>
    <x v="3182"/>
    <x v="30"/>
    <x v="1069"/>
    <x v="142"/>
    <x v="4044"/>
    <n v="105"/>
    <x v="63"/>
  </r>
  <r>
    <x v="2"/>
    <x v="4139"/>
    <n v="16.721"/>
    <x v="3183"/>
    <x v="30"/>
    <x v="2745"/>
    <x v="142"/>
    <x v="4045"/>
    <n v="103"/>
    <x v="16"/>
  </r>
  <r>
    <x v="2"/>
    <x v="4140"/>
    <n v="7.85"/>
    <x v="3184"/>
    <x v="30"/>
    <x v="2176"/>
    <x v="142"/>
    <x v="4046"/>
    <n v="99"/>
    <x v="0"/>
  </r>
  <r>
    <x v="2"/>
    <x v="4141"/>
    <n v="69.489999999999995"/>
    <x v="3185"/>
    <x v="30"/>
    <x v="834"/>
    <x v="142"/>
    <x v="4047"/>
    <n v="102"/>
    <x v="54"/>
  </r>
  <r>
    <x v="2"/>
    <x v="4142"/>
    <n v="27.933"/>
    <x v="1769"/>
    <x v="30"/>
    <x v="2501"/>
    <x v="142"/>
    <x v="4048"/>
    <n v="94"/>
    <x v="29"/>
  </r>
  <r>
    <x v="2"/>
    <x v="4143"/>
    <n v="21.581"/>
    <x v="2044"/>
    <x v="30"/>
    <x v="2746"/>
    <x v="142"/>
    <x v="4049"/>
    <n v="118"/>
    <x v="42"/>
  </r>
  <r>
    <x v="2"/>
    <x v="4144"/>
    <n v="27.244"/>
    <x v="3186"/>
    <x v="30"/>
    <x v="927"/>
    <x v="142"/>
    <x v="4050"/>
    <n v="125"/>
    <x v="39"/>
  </r>
  <r>
    <x v="2"/>
    <x v="4145"/>
    <n v="25.917999999999999"/>
    <x v="3187"/>
    <x v="30"/>
    <x v="2747"/>
    <x v="61"/>
    <x v="4051"/>
    <n v="94"/>
    <x v="19"/>
  </r>
  <r>
    <x v="2"/>
    <x v="4146"/>
    <n v="33.572000000000003"/>
    <x v="3188"/>
    <x v="30"/>
    <x v="1405"/>
    <x v="360"/>
    <x v="955"/>
    <n v="94"/>
    <x v="71"/>
  </r>
  <r>
    <x v="2"/>
    <x v="4147"/>
    <n v="18.541"/>
    <x v="3189"/>
    <x v="30"/>
    <x v="1982"/>
    <x v="1239"/>
    <x v="4052"/>
    <n v="91"/>
    <x v="48"/>
  </r>
  <r>
    <x v="2"/>
    <x v="4148"/>
    <n v="14.707000000000001"/>
    <x v="3190"/>
    <x v="30"/>
    <x v="400"/>
    <x v="1010"/>
    <x v="4053"/>
    <n v="86"/>
    <x v="19"/>
  </r>
  <r>
    <x v="2"/>
    <x v="4149"/>
    <n v="20.151"/>
    <x v="3191"/>
    <x v="30"/>
    <x v="211"/>
    <x v="520"/>
    <x v="4054"/>
    <n v="105"/>
    <x v="3"/>
  </r>
  <r>
    <x v="2"/>
    <x v="4150"/>
    <n v="14.099"/>
    <x v="1112"/>
    <x v="30"/>
    <x v="1714"/>
    <x v="1166"/>
    <x v="4055"/>
    <n v="106"/>
    <x v="4"/>
  </r>
  <r>
    <x v="2"/>
    <x v="4151"/>
    <n v="30.172000000000001"/>
    <x v="3192"/>
    <x v="30"/>
    <x v="1505"/>
    <x v="475"/>
    <x v="4056"/>
    <n v="42"/>
    <x v="51"/>
  </r>
  <r>
    <x v="2"/>
    <x v="4152"/>
    <n v="85.613"/>
    <x v="3193"/>
    <x v="30"/>
    <x v="293"/>
    <x v="61"/>
    <x v="4057"/>
    <n v="90"/>
    <x v="38"/>
  </r>
  <r>
    <x v="2"/>
    <x v="4153"/>
    <n v="20.041"/>
    <x v="3194"/>
    <x v="30"/>
    <x v="2210"/>
    <x v="374"/>
    <x v="4058"/>
    <n v="96"/>
    <x v="72"/>
  </r>
  <r>
    <x v="2"/>
    <x v="4154"/>
    <n v="10.629"/>
    <x v="3195"/>
    <x v="30"/>
    <x v="280"/>
    <x v="520"/>
    <x v="4059"/>
    <n v="106"/>
    <x v="60"/>
  </r>
  <r>
    <x v="2"/>
    <x v="4155"/>
    <n v="35.642000000000003"/>
    <x v="2969"/>
    <x v="30"/>
    <x v="2647"/>
    <x v="1165"/>
    <x v="4060"/>
    <n v="108"/>
    <x v="4"/>
  </r>
  <r>
    <x v="2"/>
    <x v="4156"/>
    <n v="9.3460000000000001"/>
    <x v="3196"/>
    <x v="30"/>
    <x v="1974"/>
    <x v="1240"/>
    <x v="4061"/>
    <n v="98"/>
    <x v="33"/>
  </r>
  <r>
    <x v="2"/>
    <x v="4157"/>
    <n v="86.019000000000005"/>
    <x v="2143"/>
    <x v="30"/>
    <x v="2748"/>
    <x v="353"/>
    <x v="4062"/>
    <n v="103"/>
    <x v="72"/>
  </r>
  <r>
    <x v="2"/>
    <x v="4158"/>
    <n v="9.657"/>
    <x v="3197"/>
    <x v="30"/>
    <x v="692"/>
    <x v="1241"/>
    <x v="428"/>
    <n v="98"/>
    <x v="43"/>
  </r>
  <r>
    <x v="2"/>
    <x v="4159"/>
    <n v="10.210000000000001"/>
    <x v="1612"/>
    <x v="30"/>
    <x v="1174"/>
    <x v="1242"/>
    <x v="4063"/>
    <n v="104"/>
    <x v="72"/>
  </r>
  <r>
    <x v="2"/>
    <x v="4160"/>
    <n v="15.412000000000001"/>
    <x v="3198"/>
    <x v="30"/>
    <x v="2014"/>
    <x v="421"/>
    <x v="4064"/>
    <n v="84"/>
    <x v="48"/>
  </r>
  <r>
    <x v="2"/>
    <x v="4161"/>
    <n v="8.5779999999999994"/>
    <x v="3199"/>
    <x v="30"/>
    <x v="2749"/>
    <x v="14"/>
    <x v="4065"/>
    <n v="107"/>
    <x v="71"/>
  </r>
  <r>
    <x v="2"/>
    <x v="4162"/>
    <n v="14.894"/>
    <x v="2487"/>
    <x v="30"/>
    <x v="187"/>
    <x v="1243"/>
    <x v="4066"/>
    <n v="94"/>
    <x v="74"/>
  </r>
  <r>
    <x v="2"/>
    <x v="4163"/>
    <n v="15.959"/>
    <x v="3200"/>
    <x v="30"/>
    <x v="1812"/>
    <x v="1244"/>
    <x v="4067"/>
    <n v="112"/>
    <x v="33"/>
  </r>
  <r>
    <x v="2"/>
    <x v="4164"/>
    <n v="16.669"/>
    <x v="3201"/>
    <x v="30"/>
    <x v="1869"/>
    <x v="1245"/>
    <x v="4068"/>
    <n v="99"/>
    <x v="3"/>
  </r>
  <r>
    <x v="2"/>
    <x v="4165"/>
    <n v="19.044"/>
    <x v="2674"/>
    <x v="30"/>
    <x v="2688"/>
    <x v="342"/>
    <x v="4069"/>
    <n v="97"/>
    <x v="72"/>
  </r>
  <r>
    <x v="2"/>
    <x v="4166"/>
    <n v="9.8569999999999993"/>
    <x v="3202"/>
    <x v="30"/>
    <x v="2750"/>
    <x v="646"/>
    <x v="4070"/>
    <n v="100"/>
    <x v="0"/>
  </r>
  <r>
    <x v="2"/>
    <x v="4167"/>
    <n v="19.536999999999999"/>
    <x v="3203"/>
    <x v="30"/>
    <x v="2430"/>
    <x v="61"/>
    <x v="4071"/>
    <n v="116"/>
    <x v="71"/>
  </r>
  <r>
    <x v="2"/>
    <x v="4168"/>
    <n v="53.396000000000001"/>
    <x v="3087"/>
    <x v="30"/>
    <x v="2751"/>
    <x v="360"/>
    <x v="4072"/>
    <n v="87"/>
    <x v="72"/>
  </r>
  <r>
    <x v="2"/>
    <x v="4169"/>
    <n v="10.677"/>
    <x v="3204"/>
    <x v="30"/>
    <x v="163"/>
    <x v="396"/>
    <x v="4073"/>
    <n v="95"/>
    <x v="37"/>
  </r>
  <r>
    <x v="2"/>
    <x v="4170"/>
    <n v="10.733000000000001"/>
    <x v="3205"/>
    <x v="30"/>
    <x v="1078"/>
    <x v="598"/>
    <x v="4074"/>
    <n v="129"/>
    <x v="74"/>
  </r>
  <r>
    <x v="2"/>
    <x v="4171"/>
    <n v="24.331"/>
    <x v="832"/>
    <x v="30"/>
    <x v="714"/>
    <x v="719"/>
    <x v="4075"/>
    <n v="100"/>
    <x v="17"/>
  </r>
  <r>
    <x v="2"/>
    <x v="4172"/>
    <n v="14.898999999999999"/>
    <x v="3206"/>
    <x v="30"/>
    <x v="2752"/>
    <x v="360"/>
    <x v="4076"/>
    <n v="105"/>
    <x v="17"/>
  </r>
  <r>
    <x v="2"/>
    <x v="4173"/>
    <n v="19.309000000000001"/>
    <x v="71"/>
    <x v="30"/>
    <x v="8"/>
    <x v="353"/>
    <x v="4077"/>
    <n v="95"/>
    <x v="17"/>
  </r>
  <r>
    <x v="2"/>
    <x v="4174"/>
    <n v="22.885000000000002"/>
    <x v="3207"/>
    <x v="30"/>
    <x v="2753"/>
    <x v="1246"/>
    <x v="4078"/>
    <n v="105"/>
    <x v="11"/>
  </r>
  <r>
    <x v="2"/>
    <x v="4175"/>
    <n v="10.553000000000001"/>
    <x v="3208"/>
    <x v="30"/>
    <x v="951"/>
    <x v="1011"/>
    <x v="4079"/>
    <n v="91"/>
    <x v="20"/>
  </r>
  <r>
    <x v="2"/>
    <x v="4176"/>
    <n v="175.452"/>
    <x v="487"/>
    <x v="30"/>
    <x v="2754"/>
    <x v="1041"/>
    <x v="4080"/>
    <n v="89"/>
    <x v="20"/>
  </r>
  <r>
    <x v="2"/>
    <x v="4177"/>
    <n v="38.375999999999998"/>
    <x v="2525"/>
    <x v="30"/>
    <x v="2755"/>
    <x v="515"/>
    <x v="4081"/>
    <n v="116"/>
    <x v="52"/>
  </r>
  <r>
    <x v="2"/>
    <x v="4178"/>
    <n v="25.06"/>
    <x v="1999"/>
    <x v="30"/>
    <x v="2418"/>
    <x v="1247"/>
    <x v="4082"/>
    <n v="123"/>
    <x v="52"/>
  </r>
  <r>
    <x v="2"/>
    <x v="4179"/>
    <n v="23.966000000000001"/>
    <x v="2524"/>
    <x v="30"/>
    <x v="2756"/>
    <x v="669"/>
    <x v="4083"/>
    <n v="112"/>
    <x v="52"/>
  </r>
  <r>
    <x v="2"/>
    <x v="4180"/>
    <n v="18.893000000000001"/>
    <x v="3209"/>
    <x v="30"/>
    <x v="2163"/>
    <x v="1248"/>
    <x v="4084"/>
    <n v="90"/>
    <x v="52"/>
  </r>
  <r>
    <x v="2"/>
    <x v="4181"/>
    <n v="26.131"/>
    <x v="3210"/>
    <x v="30"/>
    <x v="1926"/>
    <x v="1249"/>
    <x v="4085"/>
    <n v="100"/>
    <x v="16"/>
  </r>
  <r>
    <x v="2"/>
    <x v="4182"/>
    <n v="9.5549999999999997"/>
    <x v="3211"/>
    <x v="30"/>
    <x v="769"/>
    <x v="156"/>
    <x v="4086"/>
    <n v="120"/>
    <x v="16"/>
  </r>
  <r>
    <x v="2"/>
    <x v="4183"/>
    <n v="14.936"/>
    <x v="291"/>
    <x v="30"/>
    <x v="736"/>
    <x v="100"/>
    <x v="4087"/>
    <n v="106"/>
    <x v="16"/>
  </r>
  <r>
    <x v="2"/>
    <x v="4184"/>
    <n v="14.455"/>
    <x v="1832"/>
    <x v="30"/>
    <x v="738"/>
    <x v="1250"/>
    <x v="4088"/>
    <n v="83"/>
    <x v="16"/>
  </r>
  <r>
    <x v="2"/>
    <x v="4185"/>
    <n v="12.602"/>
    <x v="3211"/>
    <x v="30"/>
    <x v="2757"/>
    <x v="1251"/>
    <x v="4089"/>
    <n v="123"/>
    <x v="16"/>
  </r>
  <r>
    <x v="2"/>
    <x v="4186"/>
    <n v="61.795000000000002"/>
    <x v="3212"/>
    <x v="30"/>
    <x v="2758"/>
    <x v="531"/>
    <x v="4090"/>
    <n v="99"/>
    <x v="8"/>
  </r>
  <r>
    <x v="2"/>
    <x v="4187"/>
    <n v="67.488"/>
    <x v="606"/>
    <x v="30"/>
    <x v="1762"/>
    <x v="227"/>
    <x v="4091"/>
    <n v="97"/>
    <x v="1"/>
  </r>
  <r>
    <x v="2"/>
    <x v="4188"/>
    <n v="109.35"/>
    <x v="3213"/>
    <x v="30"/>
    <x v="674"/>
    <x v="15"/>
    <x v="4092"/>
    <n v="96"/>
    <x v="1"/>
  </r>
  <r>
    <x v="2"/>
    <x v="4189"/>
    <n v="22.925999999999998"/>
    <x v="393"/>
    <x v="30"/>
    <x v="1673"/>
    <x v="763"/>
    <x v="4093"/>
    <n v="105"/>
    <x v="1"/>
  </r>
  <r>
    <x v="2"/>
    <x v="4190"/>
    <n v="8.3040000000000003"/>
    <x v="3214"/>
    <x v="30"/>
    <x v="2177"/>
    <x v="367"/>
    <x v="4094"/>
    <n v="98"/>
    <x v="12"/>
  </r>
  <r>
    <x v="2"/>
    <x v="4191"/>
    <n v="16.853000000000002"/>
    <x v="3215"/>
    <x v="30"/>
    <x v="2759"/>
    <x v="477"/>
    <x v="4095"/>
    <n v="92"/>
    <x v="12"/>
  </r>
  <r>
    <x v="2"/>
    <x v="4192"/>
    <n v="19.664000000000001"/>
    <x v="1949"/>
    <x v="30"/>
    <x v="2760"/>
    <x v="475"/>
    <x v="4096"/>
    <n v="72"/>
    <x v="12"/>
  </r>
  <r>
    <x v="2"/>
    <x v="4193"/>
    <n v="28.876999999999999"/>
    <x v="3216"/>
    <x v="30"/>
    <x v="2761"/>
    <x v="1252"/>
    <x v="4097"/>
    <n v="110"/>
    <x v="12"/>
  </r>
  <r>
    <x v="2"/>
    <x v="4194"/>
    <n v="10.321"/>
    <x v="1844"/>
    <x v="30"/>
    <x v="1563"/>
    <x v="19"/>
    <x v="4098"/>
    <n v="106"/>
    <x v="12"/>
  </r>
  <r>
    <x v="2"/>
    <x v="4195"/>
    <n v="14.16"/>
    <x v="3217"/>
    <x v="30"/>
    <x v="1084"/>
    <x v="765"/>
    <x v="4099"/>
    <n v="88"/>
    <x v="12"/>
  </r>
  <r>
    <x v="2"/>
    <x v="4196"/>
    <n v="13.673999999999999"/>
    <x v="3218"/>
    <x v="30"/>
    <x v="2762"/>
    <x v="1253"/>
    <x v="4100"/>
    <n v="100"/>
    <x v="12"/>
  </r>
  <r>
    <x v="2"/>
    <x v="4197"/>
    <n v="36.241"/>
    <x v="3219"/>
    <x v="30"/>
    <x v="2222"/>
    <x v="1254"/>
    <x v="4101"/>
    <n v="101"/>
    <x v="31"/>
  </r>
  <r>
    <x v="2"/>
    <x v="4198"/>
    <n v="22.155999999999999"/>
    <x v="3220"/>
    <x v="30"/>
    <x v="342"/>
    <x v="1255"/>
    <x v="4102"/>
    <n v="175"/>
    <x v="31"/>
  </r>
  <r>
    <x v="2"/>
    <x v="4199"/>
    <n v="26.556000000000001"/>
    <x v="3221"/>
    <x v="30"/>
    <x v="1995"/>
    <x v="325"/>
    <x v="4103"/>
    <n v="120"/>
    <x v="31"/>
  </r>
  <r>
    <x v="2"/>
    <x v="4200"/>
    <n v="20.324000000000002"/>
    <x v="3222"/>
    <x v="30"/>
    <x v="2604"/>
    <x v="1256"/>
    <x v="4104"/>
    <n v="90"/>
    <x v="31"/>
  </r>
  <r>
    <x v="2"/>
    <x v="4201"/>
    <n v="37.036999999999999"/>
    <x v="999"/>
    <x v="30"/>
    <x v="2763"/>
    <x v="1257"/>
    <x v="4105"/>
    <n v="123"/>
    <x v="31"/>
  </r>
  <r>
    <x v="2"/>
    <x v="4202"/>
    <n v="37.203000000000003"/>
    <x v="1506"/>
    <x v="30"/>
    <x v="2764"/>
    <x v="192"/>
    <x v="4106"/>
    <n v="92"/>
    <x v="31"/>
  </r>
  <r>
    <x v="2"/>
    <x v="4203"/>
    <n v="10.912000000000001"/>
    <x v="1178"/>
    <x v="30"/>
    <x v="1417"/>
    <x v="1258"/>
    <x v="4107"/>
    <n v="137"/>
    <x v="31"/>
  </r>
  <r>
    <x v="2"/>
    <x v="4204"/>
    <n v="13.044"/>
    <x v="2184"/>
    <x v="30"/>
    <x v="1492"/>
    <x v="477"/>
    <x v="4108"/>
    <n v="88"/>
    <x v="28"/>
  </r>
  <r>
    <x v="2"/>
    <x v="4205"/>
    <n v="34.302999999999997"/>
    <x v="1347"/>
    <x v="30"/>
    <x v="2765"/>
    <x v="192"/>
    <x v="4109"/>
    <n v="91"/>
    <x v="28"/>
  </r>
  <r>
    <x v="2"/>
    <x v="4206"/>
    <n v="29.204999999999998"/>
    <x v="3223"/>
    <x v="30"/>
    <x v="2766"/>
    <x v="421"/>
    <x v="4110"/>
    <n v="124"/>
    <x v="28"/>
  </r>
  <r>
    <x v="2"/>
    <x v="4207"/>
    <n v="9.9250000000000007"/>
    <x v="3224"/>
    <x v="30"/>
    <x v="402"/>
    <x v="1259"/>
    <x v="4111"/>
    <n v="99"/>
    <x v="28"/>
  </r>
  <r>
    <x v="2"/>
    <x v="4208"/>
    <n v="13.616"/>
    <x v="3225"/>
    <x v="30"/>
    <x v="1364"/>
    <x v="1260"/>
    <x v="4112"/>
    <n v="88"/>
    <x v="28"/>
  </r>
  <r>
    <x v="2"/>
    <x v="4209"/>
    <n v="13.273999999999999"/>
    <x v="2014"/>
    <x v="30"/>
    <x v="2260"/>
    <x v="358"/>
    <x v="4113"/>
    <n v="98"/>
    <x v="63"/>
  </r>
  <r>
    <x v="2"/>
    <x v="4210"/>
    <n v="29.081"/>
    <x v="2191"/>
    <x v="30"/>
    <x v="2767"/>
    <x v="200"/>
    <x v="4114"/>
    <n v="81"/>
    <x v="63"/>
  </r>
  <r>
    <x v="2"/>
    <x v="4211"/>
    <n v="9.5440000000000005"/>
    <x v="3226"/>
    <x v="30"/>
    <x v="1129"/>
    <x v="358"/>
    <x v="4115"/>
    <n v="102"/>
    <x v="56"/>
  </r>
  <r>
    <x v="2"/>
    <x v="4212"/>
    <n v="11.019"/>
    <x v="3227"/>
    <x v="30"/>
    <x v="938"/>
    <x v="1261"/>
    <x v="4116"/>
    <n v="84"/>
    <x v="56"/>
  </r>
  <r>
    <x v="2"/>
    <x v="4213"/>
    <n v="30.184000000000001"/>
    <x v="689"/>
    <x v="30"/>
    <x v="988"/>
    <x v="325"/>
    <x v="4117"/>
    <n v="100"/>
    <x v="56"/>
  </r>
  <r>
    <x v="2"/>
    <x v="4214"/>
    <n v="17.716000000000001"/>
    <x v="3228"/>
    <x v="30"/>
    <x v="2768"/>
    <x v="92"/>
    <x v="4118"/>
    <n v="108"/>
    <x v="13"/>
  </r>
  <r>
    <x v="2"/>
    <x v="4215"/>
    <n v="10.057"/>
    <x v="3229"/>
    <x v="30"/>
    <x v="2769"/>
    <x v="452"/>
    <x v="4119"/>
    <n v="96"/>
    <x v="13"/>
  </r>
  <r>
    <x v="2"/>
    <x v="4216"/>
    <n v="15.484"/>
    <x v="2731"/>
    <x v="30"/>
    <x v="1552"/>
    <x v="274"/>
    <x v="4120"/>
    <n v="107"/>
    <x v="13"/>
  </r>
  <r>
    <x v="2"/>
    <x v="4217"/>
    <n v="10.983000000000001"/>
    <x v="3230"/>
    <x v="30"/>
    <x v="2584"/>
    <x v="3"/>
    <x v="4121"/>
    <n v="103"/>
    <x v="13"/>
  </r>
  <r>
    <x v="2"/>
    <x v="4218"/>
    <n v="60.447000000000003"/>
    <x v="2211"/>
    <x v="30"/>
    <x v="2770"/>
    <x v="122"/>
    <x v="4122"/>
    <n v="87"/>
    <x v="13"/>
  </r>
  <r>
    <x v="2"/>
    <x v="4219"/>
    <n v="12.688000000000001"/>
    <x v="2211"/>
    <x v="30"/>
    <x v="330"/>
    <x v="66"/>
    <x v="4123"/>
    <n v="110"/>
    <x v="13"/>
  </r>
  <r>
    <x v="2"/>
    <x v="4220"/>
    <n v="12.098000000000001"/>
    <x v="3231"/>
    <x v="30"/>
    <x v="187"/>
    <x v="233"/>
    <x v="4124"/>
    <n v="91"/>
    <x v="13"/>
  </r>
  <r>
    <x v="2"/>
    <x v="4221"/>
    <n v="16.838000000000001"/>
    <x v="3232"/>
    <x v="30"/>
    <x v="1063"/>
    <x v="110"/>
    <x v="4125"/>
    <n v="95"/>
    <x v="41"/>
  </r>
  <r>
    <x v="2"/>
    <x v="4222"/>
    <n v="18.751000000000001"/>
    <x v="3233"/>
    <x v="30"/>
    <x v="1900"/>
    <x v="1262"/>
    <x v="4126"/>
    <n v="106"/>
    <x v="41"/>
  </r>
  <r>
    <x v="2"/>
    <x v="4223"/>
    <n v="14.747"/>
    <x v="2565"/>
    <x v="30"/>
    <x v="1406"/>
    <x v="87"/>
    <x v="4127"/>
    <n v="112"/>
    <x v="41"/>
  </r>
  <r>
    <x v="2"/>
    <x v="4224"/>
    <n v="64.096999999999994"/>
    <x v="2213"/>
    <x v="30"/>
    <x v="529"/>
    <x v="92"/>
    <x v="4128"/>
    <n v="95"/>
    <x v="41"/>
  </r>
  <r>
    <x v="2"/>
    <x v="4225"/>
    <n v="18.762"/>
    <x v="2744"/>
    <x v="30"/>
    <x v="2417"/>
    <x v="1263"/>
    <x v="4129"/>
    <n v="93"/>
    <x v="53"/>
  </r>
  <r>
    <x v="2"/>
    <x v="4226"/>
    <n v="19.649000000000001"/>
    <x v="1581"/>
    <x v="30"/>
    <x v="1443"/>
    <x v="156"/>
    <x v="4130"/>
    <n v="132"/>
    <x v="53"/>
  </r>
  <r>
    <x v="2"/>
    <x v="4227"/>
    <n v="11.164"/>
    <x v="3234"/>
    <x v="30"/>
    <x v="156"/>
    <x v="21"/>
    <x v="4131"/>
    <n v="85"/>
    <x v="53"/>
  </r>
  <r>
    <x v="2"/>
    <x v="4228"/>
    <n v="8.1479999999999997"/>
    <x v="2473"/>
    <x v="30"/>
    <x v="1425"/>
    <x v="254"/>
    <x v="4132"/>
    <n v="87"/>
    <x v="53"/>
  </r>
  <r>
    <x v="2"/>
    <x v="4229"/>
    <n v="37.210999999999999"/>
    <x v="1530"/>
    <x v="30"/>
    <x v="2771"/>
    <x v="233"/>
    <x v="4133"/>
    <n v="94"/>
    <x v="53"/>
  </r>
  <r>
    <x v="2"/>
    <x v="4230"/>
    <n v="24.073"/>
    <x v="1361"/>
    <x v="30"/>
    <x v="2772"/>
    <x v="353"/>
    <x v="4134"/>
    <n v="99"/>
    <x v="53"/>
  </r>
  <r>
    <x v="2"/>
    <x v="4231"/>
    <n v="9.5739999999999998"/>
    <x v="2392"/>
    <x v="30"/>
    <x v="2773"/>
    <x v="3"/>
    <x v="4135"/>
    <n v="111"/>
    <x v="53"/>
  </r>
  <r>
    <x v="2"/>
    <x v="4232"/>
    <n v="34.851999999999997"/>
    <x v="2217"/>
    <x v="30"/>
    <x v="2419"/>
    <x v="45"/>
    <x v="4136"/>
    <n v="98"/>
    <x v="53"/>
  </r>
  <r>
    <x v="2"/>
    <x v="4233"/>
    <n v="10.571999999999999"/>
    <x v="3235"/>
    <x v="30"/>
    <x v="605"/>
    <x v="268"/>
    <x v="4137"/>
    <n v="83"/>
    <x v="53"/>
  </r>
  <r>
    <x v="2"/>
    <x v="4234"/>
    <n v="13.992000000000001"/>
    <x v="3236"/>
    <x v="30"/>
    <x v="1310"/>
    <x v="1264"/>
    <x v="4138"/>
    <n v="109"/>
    <x v="39"/>
  </r>
  <r>
    <x v="2"/>
    <x v="4235"/>
    <n v="20.138000000000002"/>
    <x v="3237"/>
    <x v="30"/>
    <x v="2620"/>
    <x v="921"/>
    <x v="4139"/>
    <n v="110"/>
    <x v="39"/>
  </r>
  <r>
    <x v="2"/>
    <x v="4236"/>
    <n v="9.2759999999999998"/>
    <x v="2751"/>
    <x v="30"/>
    <x v="229"/>
    <x v="2"/>
    <x v="4140"/>
    <n v="103"/>
    <x v="39"/>
  </r>
  <r>
    <x v="2"/>
    <x v="4237"/>
    <n v="16.975999999999999"/>
    <x v="3238"/>
    <x v="30"/>
    <x v="2672"/>
    <x v="1265"/>
    <x v="4141"/>
    <n v="88"/>
    <x v="39"/>
  </r>
  <r>
    <x v="2"/>
    <x v="4238"/>
    <n v="134.31800000000001"/>
    <x v="1200"/>
    <x v="30"/>
    <x v="2774"/>
    <x v="11"/>
    <x v="4142"/>
    <n v="106"/>
    <x v="39"/>
  </r>
  <r>
    <x v="2"/>
    <x v="4239"/>
    <n v="8.7270000000000003"/>
    <x v="1772"/>
    <x v="30"/>
    <x v="2258"/>
    <x v="89"/>
    <x v="4143"/>
    <n v="108"/>
    <x v="39"/>
  </r>
  <r>
    <x v="2"/>
    <x v="4240"/>
    <n v="37.476999999999997"/>
    <x v="3239"/>
    <x v="30"/>
    <x v="2146"/>
    <x v="110"/>
    <x v="4144"/>
    <n v="104"/>
    <x v="39"/>
  </r>
  <r>
    <x v="2"/>
    <x v="4241"/>
    <n v="35.158999999999999"/>
    <x v="3236"/>
    <x v="30"/>
    <x v="2775"/>
    <x v="1266"/>
    <x v="4145"/>
    <n v="100"/>
    <x v="39"/>
  </r>
  <r>
    <x v="2"/>
    <x v="4242"/>
    <n v="16.706"/>
    <x v="2409"/>
    <x v="30"/>
    <x v="1283"/>
    <x v="11"/>
    <x v="4146"/>
    <n v="104"/>
    <x v="54"/>
  </r>
  <r>
    <x v="2"/>
    <x v="4243"/>
    <n v="20.934999999999999"/>
    <x v="3240"/>
    <x v="30"/>
    <x v="984"/>
    <x v="1267"/>
    <x v="4147"/>
    <n v="94"/>
    <x v="54"/>
  </r>
  <r>
    <x v="2"/>
    <x v="4244"/>
    <n v="89.692999999999998"/>
    <x v="2898"/>
    <x v="30"/>
    <x v="1277"/>
    <x v="273"/>
    <x v="4148"/>
    <n v="108"/>
    <x v="54"/>
  </r>
  <r>
    <x v="2"/>
    <x v="4245"/>
    <n v="45.963000000000001"/>
    <x v="3241"/>
    <x v="30"/>
    <x v="2199"/>
    <x v="373"/>
    <x v="4149"/>
    <n v="115"/>
    <x v="54"/>
  </r>
  <r>
    <x v="2"/>
    <x v="4246"/>
    <n v="11.632"/>
    <x v="2037"/>
    <x v="30"/>
    <x v="1829"/>
    <x v="396"/>
    <x v="4150"/>
    <n v="105"/>
    <x v="54"/>
  </r>
  <r>
    <x v="2"/>
    <x v="4247"/>
    <n v="10.872"/>
    <x v="1591"/>
    <x v="30"/>
    <x v="2308"/>
    <x v="19"/>
    <x v="4151"/>
    <n v="109"/>
    <x v="54"/>
  </r>
  <r>
    <x v="2"/>
    <x v="4248"/>
    <n v="50.834000000000003"/>
    <x v="3242"/>
    <x v="30"/>
    <x v="873"/>
    <x v="16"/>
    <x v="4152"/>
    <n v="146"/>
    <x v="54"/>
  </r>
  <r>
    <x v="2"/>
    <x v="4249"/>
    <n v="60.646999999999998"/>
    <x v="3243"/>
    <x v="30"/>
    <x v="1477"/>
    <x v="312"/>
    <x v="4153"/>
    <n v="105"/>
    <x v="42"/>
  </r>
  <r>
    <x v="2"/>
    <x v="4250"/>
    <n v="24.334"/>
    <x v="162"/>
    <x v="30"/>
    <x v="2776"/>
    <x v="1196"/>
    <x v="4154"/>
    <n v="106"/>
    <x v="42"/>
  </r>
  <r>
    <x v="2"/>
    <x v="4251"/>
    <n v="11.849"/>
    <x v="3244"/>
    <x v="30"/>
    <x v="1539"/>
    <x v="477"/>
    <x v="4155"/>
    <n v="91"/>
    <x v="42"/>
  </r>
  <r>
    <x v="2"/>
    <x v="4252"/>
    <n v="9.73"/>
    <x v="3245"/>
    <x v="30"/>
    <x v="2777"/>
    <x v="16"/>
    <x v="884"/>
    <n v="120"/>
    <x v="42"/>
  </r>
  <r>
    <x v="2"/>
    <x v="4253"/>
    <n v="69.481999999999999"/>
    <x v="3246"/>
    <x v="30"/>
    <x v="567"/>
    <x v="227"/>
    <x v="4156"/>
    <n v="108"/>
    <x v="42"/>
  </r>
  <r>
    <x v="2"/>
    <x v="4254"/>
    <n v="25.393999999999998"/>
    <x v="3247"/>
    <x v="30"/>
    <x v="671"/>
    <x v="1268"/>
    <x v="4157"/>
    <n v="110"/>
    <x v="42"/>
  </r>
  <r>
    <x v="2"/>
    <x v="4255"/>
    <n v="45.073"/>
    <x v="2228"/>
    <x v="30"/>
    <x v="2778"/>
    <x v="477"/>
    <x v="4158"/>
    <n v="94"/>
    <x v="42"/>
  </r>
  <r>
    <x v="2"/>
    <x v="4256"/>
    <n v="10.659000000000001"/>
    <x v="3248"/>
    <x v="30"/>
    <x v="654"/>
    <x v="295"/>
    <x v="4159"/>
    <n v="98"/>
    <x v="42"/>
  </r>
  <r>
    <x v="2"/>
    <x v="4257"/>
    <n v="39.405000000000001"/>
    <x v="3249"/>
    <x v="30"/>
    <x v="1216"/>
    <x v="515"/>
    <x v="4160"/>
    <n v="83"/>
    <x v="42"/>
  </r>
  <r>
    <x v="2"/>
    <x v="4258"/>
    <n v="36.917999999999999"/>
    <x v="1884"/>
    <x v="30"/>
    <x v="2120"/>
    <x v="1269"/>
    <x v="4161"/>
    <n v="85"/>
    <x v="14"/>
  </r>
  <r>
    <x v="2"/>
    <x v="4259"/>
    <n v="11.877000000000001"/>
    <x v="3250"/>
    <x v="30"/>
    <x v="576"/>
    <x v="1270"/>
    <x v="4162"/>
    <n v="96"/>
    <x v="14"/>
  </r>
  <r>
    <x v="2"/>
    <x v="4260"/>
    <n v="30.108000000000001"/>
    <x v="2471"/>
    <x v="30"/>
    <x v="2779"/>
    <x v="244"/>
    <x v="4163"/>
    <n v="91"/>
    <x v="65"/>
  </r>
  <r>
    <x v="2"/>
    <x v="4261"/>
    <n v="14.269"/>
    <x v="3251"/>
    <x v="30"/>
    <x v="2530"/>
    <x v="19"/>
    <x v="4164"/>
    <n v="137"/>
    <x v="65"/>
  </r>
  <r>
    <x v="2"/>
    <x v="4262"/>
    <n v="44.82"/>
    <x v="3252"/>
    <x v="30"/>
    <x v="2780"/>
    <x v="1195"/>
    <x v="4165"/>
    <n v="130"/>
    <x v="65"/>
  </r>
  <r>
    <x v="2"/>
    <x v="4263"/>
    <n v="18.690999999999999"/>
    <x v="3253"/>
    <x v="30"/>
    <x v="2042"/>
    <x v="59"/>
    <x v="4166"/>
    <n v="104"/>
    <x v="65"/>
  </r>
  <r>
    <x v="2"/>
    <x v="4264"/>
    <n v="21.731999999999999"/>
    <x v="3254"/>
    <x v="30"/>
    <x v="1885"/>
    <x v="1156"/>
    <x v="4167"/>
    <n v="96"/>
    <x v="65"/>
  </r>
  <r>
    <x v="2"/>
    <x v="4265"/>
    <n v="19.699000000000002"/>
    <x v="3255"/>
    <x v="30"/>
    <x v="1481"/>
    <x v="74"/>
    <x v="4168"/>
    <n v="90"/>
    <x v="65"/>
  </r>
  <r>
    <x v="2"/>
    <x v="4266"/>
    <n v="8.8580000000000005"/>
    <x v="1037"/>
    <x v="30"/>
    <x v="2773"/>
    <x v="16"/>
    <x v="4169"/>
    <n v="112"/>
    <x v="65"/>
  </r>
  <r>
    <x v="2"/>
    <x v="4267"/>
    <n v="29.716000000000001"/>
    <x v="3256"/>
    <x v="30"/>
    <x v="1247"/>
    <x v="299"/>
    <x v="4170"/>
    <n v="109"/>
    <x v="65"/>
  </r>
  <r>
    <x v="2"/>
    <x v="4268"/>
    <n v="11.996"/>
    <x v="3180"/>
    <x v="30"/>
    <x v="1080"/>
    <x v="362"/>
    <x v="4171"/>
    <n v="92"/>
    <x v="65"/>
  </r>
  <r>
    <x v="2"/>
    <x v="4269"/>
    <n v="24.550999999999998"/>
    <x v="2245"/>
    <x v="30"/>
    <x v="1210"/>
    <x v="190"/>
    <x v="4172"/>
    <n v="91"/>
    <x v="65"/>
  </r>
  <r>
    <x v="2"/>
    <x v="4270"/>
    <n v="38.822000000000003"/>
    <x v="3257"/>
    <x v="30"/>
    <x v="227"/>
    <x v="274"/>
    <x v="4173"/>
    <n v="99"/>
    <x v="65"/>
  </r>
  <r>
    <x v="2"/>
    <x v="4271"/>
    <n v="166.524"/>
    <x v="3258"/>
    <x v="30"/>
    <x v="2781"/>
    <x v="253"/>
    <x v="4174"/>
    <n v="165"/>
    <x v="29"/>
  </r>
  <r>
    <x v="2"/>
    <x v="4272"/>
    <n v="25.462"/>
    <x v="145"/>
    <x v="30"/>
    <x v="1278"/>
    <x v="274"/>
    <x v="4175"/>
    <n v="95"/>
    <x v="29"/>
  </r>
  <r>
    <x v="2"/>
    <x v="4273"/>
    <n v="15.429"/>
    <x v="3259"/>
    <x v="30"/>
    <x v="2782"/>
    <x v="74"/>
    <x v="4176"/>
    <n v="112"/>
    <x v="29"/>
  </r>
  <r>
    <x v="2"/>
    <x v="4274"/>
    <n v="39.093000000000004"/>
    <x v="3260"/>
    <x v="30"/>
    <x v="1775"/>
    <x v="250"/>
    <x v="4177"/>
    <n v="90"/>
    <x v="29"/>
  </r>
  <r>
    <x v="2"/>
    <x v="4275"/>
    <n v="121.65300000000001"/>
    <x v="3261"/>
    <x v="30"/>
    <x v="2783"/>
    <x v="1271"/>
    <x v="4178"/>
    <n v="101"/>
    <x v="29"/>
  </r>
  <r>
    <x v="2"/>
    <x v="4276"/>
    <n v="9.9499999999999993"/>
    <x v="3262"/>
    <x v="30"/>
    <x v="2530"/>
    <x v="1272"/>
    <x v="522"/>
    <n v="89"/>
    <x v="29"/>
  </r>
  <r>
    <x v="2"/>
    <x v="4277"/>
    <n v="19.167999999999999"/>
    <x v="713"/>
    <x v="30"/>
    <x v="1729"/>
    <x v="299"/>
    <x v="4179"/>
    <n v="111"/>
    <x v="29"/>
  </r>
  <r>
    <x v="2"/>
    <x v="4278"/>
    <n v="20.379000000000001"/>
    <x v="41"/>
    <x v="30"/>
    <x v="2784"/>
    <x v="268"/>
    <x v="4180"/>
    <n v="88"/>
    <x v="29"/>
  </r>
  <r>
    <x v="2"/>
    <x v="4279"/>
    <n v="26.466999999999999"/>
    <x v="3263"/>
    <x v="30"/>
    <x v="2682"/>
    <x v="333"/>
    <x v="4181"/>
    <n v="104"/>
    <x v="64"/>
  </r>
  <r>
    <x v="2"/>
    <x v="4280"/>
    <n v="141.52699999999999"/>
    <x v="3264"/>
    <x v="30"/>
    <x v="2785"/>
    <x v="1273"/>
    <x v="4182"/>
    <n v="125"/>
    <x v="64"/>
  </r>
  <r>
    <x v="2"/>
    <x v="4281"/>
    <n v="12.007999999999999"/>
    <x v="2424"/>
    <x v="30"/>
    <x v="1415"/>
    <x v="1274"/>
    <x v="4183"/>
    <n v="97"/>
    <x v="64"/>
  </r>
  <r>
    <x v="2"/>
    <x v="4282"/>
    <n v="35.018000000000001"/>
    <x v="1263"/>
    <x v="30"/>
    <x v="2786"/>
    <x v="156"/>
    <x v="4184"/>
    <n v="114"/>
    <x v="64"/>
  </r>
  <r>
    <x v="2"/>
    <x v="4283"/>
    <n v="27.922999999999998"/>
    <x v="3265"/>
    <x v="30"/>
    <x v="639"/>
    <x v="548"/>
    <x v="4185"/>
    <n v="109"/>
    <x v="64"/>
  </r>
  <r>
    <x v="2"/>
    <x v="4284"/>
    <n v="10.872"/>
    <x v="3266"/>
    <x v="30"/>
    <x v="423"/>
    <x v="1275"/>
    <x v="4186"/>
    <n v="113"/>
    <x v="64"/>
  </r>
  <r>
    <x v="2"/>
    <x v="4285"/>
    <n v="9.3610000000000007"/>
    <x v="3267"/>
    <x v="30"/>
    <x v="1532"/>
    <x v="396"/>
    <x v="4187"/>
    <n v="88"/>
    <x v="64"/>
  </r>
  <r>
    <x v="2"/>
    <x v="4286"/>
    <n v="110.46899999999999"/>
    <x v="3268"/>
    <x v="30"/>
    <x v="2787"/>
    <x v="869"/>
    <x v="4188"/>
    <n v="126"/>
    <x v="64"/>
  </r>
  <r>
    <x v="2"/>
    <x v="4287"/>
    <n v="58.14"/>
    <x v="3269"/>
    <x v="30"/>
    <x v="2788"/>
    <x v="1276"/>
    <x v="4189"/>
    <n v="106"/>
    <x v="64"/>
  </r>
  <r>
    <x v="2"/>
    <x v="4288"/>
    <n v="10.31"/>
    <x v="3174"/>
    <x v="30"/>
    <x v="2789"/>
    <x v="28"/>
    <x v="4190"/>
    <n v="114"/>
    <x v="30"/>
  </r>
  <r>
    <x v="2"/>
    <x v="4289"/>
    <n v="24.324999999999999"/>
    <x v="3270"/>
    <x v="30"/>
    <x v="2790"/>
    <x v="61"/>
    <x v="4191"/>
    <n v="100"/>
    <x v="30"/>
  </r>
  <r>
    <x v="2"/>
    <x v="4290"/>
    <n v="15.307"/>
    <x v="3271"/>
    <x v="30"/>
    <x v="48"/>
    <x v="447"/>
    <x v="4192"/>
    <n v="102"/>
    <x v="30"/>
  </r>
  <r>
    <x v="2"/>
    <x v="4291"/>
    <n v="13.807"/>
    <x v="2434"/>
    <x v="30"/>
    <x v="1240"/>
    <x v="88"/>
    <x v="4193"/>
    <n v="113"/>
    <x v="30"/>
  </r>
  <r>
    <x v="2"/>
    <x v="4292"/>
    <n v="23.186"/>
    <x v="1233"/>
    <x v="30"/>
    <x v="454"/>
    <x v="244"/>
    <x v="4194"/>
    <n v="91"/>
    <x v="40"/>
  </r>
  <r>
    <x v="2"/>
    <x v="4293"/>
    <n v="10.673"/>
    <x v="2435"/>
    <x v="30"/>
    <x v="1053"/>
    <x v="100"/>
    <x v="4195"/>
    <n v="94"/>
    <x v="40"/>
  </r>
  <r>
    <x v="2"/>
    <x v="4294"/>
    <n v="33.798000000000002"/>
    <x v="3272"/>
    <x v="30"/>
    <x v="2386"/>
    <x v="156"/>
    <x v="4196"/>
    <n v="95"/>
    <x v="40"/>
  </r>
  <r>
    <x v="2"/>
    <x v="4295"/>
    <n v="21.838000000000001"/>
    <x v="113"/>
    <x v="30"/>
    <x v="1280"/>
    <x v="854"/>
    <x v="4197"/>
    <n v="87"/>
    <x v="40"/>
  </r>
  <r>
    <x v="2"/>
    <x v="4296"/>
    <n v="13.874000000000001"/>
    <x v="3071"/>
    <x v="30"/>
    <x v="2791"/>
    <x v="1277"/>
    <x v="4198"/>
    <n v="99"/>
    <x v="40"/>
  </r>
  <r>
    <x v="2"/>
    <x v="4297"/>
    <n v="10.051"/>
    <x v="2275"/>
    <x v="30"/>
    <x v="2384"/>
    <x v="1278"/>
    <x v="4199"/>
    <n v="90"/>
    <x v="7"/>
  </r>
  <r>
    <x v="2"/>
    <x v="4298"/>
    <n v="19.933"/>
    <x v="585"/>
    <x v="30"/>
    <x v="600"/>
    <x v="25"/>
    <x v="4200"/>
    <n v="113"/>
    <x v="7"/>
  </r>
  <r>
    <x v="2"/>
    <x v="4299"/>
    <n v="34.277999999999999"/>
    <x v="2285"/>
    <x v="30"/>
    <x v="652"/>
    <x v="73"/>
    <x v="4201"/>
    <n v="106"/>
    <x v="7"/>
  </r>
  <r>
    <x v="2"/>
    <x v="4300"/>
    <n v="64.087000000000003"/>
    <x v="1764"/>
    <x v="30"/>
    <x v="1718"/>
    <x v="154"/>
    <x v="4202"/>
    <n v="103"/>
    <x v="7"/>
  </r>
  <r>
    <x v="2"/>
    <x v="4301"/>
    <n v="31.984000000000002"/>
    <x v="3273"/>
    <x v="30"/>
    <x v="2792"/>
    <x v="391"/>
    <x v="4203"/>
    <n v="83"/>
    <x v="7"/>
  </r>
  <r>
    <x v="2"/>
    <x v="4302"/>
    <n v="76.03"/>
    <x v="3274"/>
    <x v="30"/>
    <x v="2793"/>
    <x v="154"/>
    <x v="4204"/>
    <n v="123"/>
    <x v="7"/>
  </r>
  <r>
    <x v="2"/>
    <x v="4303"/>
    <n v="84.218999999999994"/>
    <x v="3275"/>
    <x v="30"/>
    <x v="2794"/>
    <x v="154"/>
    <x v="4205"/>
    <n v="152"/>
    <x v="7"/>
  </r>
  <r>
    <x v="2"/>
    <x v="4304"/>
    <n v="33.905999999999999"/>
    <x v="3276"/>
    <x v="30"/>
    <x v="2795"/>
    <x v="719"/>
    <x v="4206"/>
    <n v="97"/>
    <x v="7"/>
  </r>
  <r>
    <x v="2"/>
    <x v="4305"/>
    <n v="22.393000000000001"/>
    <x v="2107"/>
    <x v="30"/>
    <x v="2796"/>
    <x v="1274"/>
    <x v="4207"/>
    <n v="106"/>
    <x v="7"/>
  </r>
  <r>
    <x v="2"/>
    <x v="4306"/>
    <n v="13.711"/>
    <x v="2795"/>
    <x v="30"/>
    <x v="2797"/>
    <x v="299"/>
    <x v="4208"/>
    <n v="93"/>
    <x v="7"/>
  </r>
  <r>
    <x v="2"/>
    <x v="4307"/>
    <n v="29.827999999999999"/>
    <x v="1058"/>
    <x v="30"/>
    <x v="2798"/>
    <x v="792"/>
    <x v="4209"/>
    <n v="115"/>
    <x v="7"/>
  </r>
  <r>
    <x v="2"/>
    <x v="4308"/>
    <n v="29.617000000000001"/>
    <x v="2275"/>
    <x v="30"/>
    <x v="821"/>
    <x v="700"/>
    <x v="4210"/>
    <n v="128"/>
    <x v="7"/>
  </r>
  <r>
    <x v="2"/>
    <x v="4309"/>
    <n v="10.836"/>
    <x v="3277"/>
    <x v="30"/>
    <x v="2002"/>
    <x v="16"/>
    <x v="4211"/>
    <n v="100"/>
    <x v="7"/>
  </r>
  <r>
    <x v="2"/>
    <x v="4310"/>
    <n v="12.411"/>
    <x v="3275"/>
    <x v="30"/>
    <x v="426"/>
    <x v="358"/>
    <x v="4212"/>
    <n v="94"/>
    <x v="7"/>
  </r>
  <r>
    <x v="2"/>
    <x v="4311"/>
    <n v="49.142000000000003"/>
    <x v="2621"/>
    <x v="30"/>
    <x v="2799"/>
    <x v="1279"/>
    <x v="4213"/>
    <n v="109"/>
    <x v="7"/>
  </r>
  <r>
    <x v="2"/>
    <x v="4312"/>
    <n v="56.284999999999997"/>
    <x v="3278"/>
    <x v="30"/>
    <x v="1169"/>
    <x v="156"/>
    <x v="4214"/>
    <n v="98"/>
    <x v="7"/>
  </r>
  <r>
    <x v="2"/>
    <x v="4313"/>
    <n v="40.433"/>
    <x v="1240"/>
    <x v="30"/>
    <x v="2800"/>
    <x v="320"/>
    <x v="4215"/>
    <n v="112"/>
    <x v="7"/>
  </r>
  <r>
    <x v="1"/>
    <x v="4314"/>
    <n v="15.305999999999999"/>
    <x v="775"/>
    <x v="30"/>
    <x v="496"/>
    <x v="1280"/>
    <x v="4216"/>
    <n v="110"/>
    <x v="30"/>
  </r>
  <r>
    <x v="1"/>
    <x v="4315"/>
    <n v="28.852"/>
    <x v="3279"/>
    <x v="30"/>
    <x v="780"/>
    <x v="1281"/>
    <x v="4217"/>
    <n v="129"/>
    <x v="13"/>
  </r>
  <r>
    <x v="8"/>
    <x v="4316"/>
    <n v="14.544"/>
    <x v="3280"/>
    <x v="30"/>
    <x v="805"/>
    <x v="0"/>
    <x v="4218"/>
    <n v="99"/>
    <x v="14"/>
  </r>
  <r>
    <x v="8"/>
    <x v="4317"/>
    <n v="8.7949999999999999"/>
    <x v="3281"/>
    <x v="30"/>
    <x v="932"/>
    <x v="1282"/>
    <x v="4219"/>
    <n v="101"/>
    <x v="16"/>
  </r>
  <r>
    <x v="8"/>
    <x v="4318"/>
    <n v="9.827"/>
    <x v="3060"/>
    <x v="30"/>
    <x v="1762"/>
    <x v="14"/>
    <x v="4220"/>
    <n v="92"/>
    <x v="64"/>
  </r>
  <r>
    <x v="8"/>
    <x v="4319"/>
    <n v="14.135999999999999"/>
    <x v="842"/>
    <x v="30"/>
    <x v="2801"/>
    <x v="142"/>
    <x v="4221"/>
    <n v="92"/>
    <x v="8"/>
  </r>
  <r>
    <x v="8"/>
    <x v="4320"/>
    <n v="13.837"/>
    <x v="3282"/>
    <x v="30"/>
    <x v="1531"/>
    <x v="1283"/>
    <x v="4222"/>
    <n v="91"/>
    <x v="64"/>
  </r>
  <r>
    <x v="0"/>
    <x v="4321"/>
    <n v="17.658000000000001"/>
    <x v="280"/>
    <x v="30"/>
    <x v="2156"/>
    <x v="1284"/>
    <x v="4223"/>
    <n v="94"/>
    <x v="64"/>
  </r>
  <r>
    <x v="0"/>
    <x v="4322"/>
    <n v="19.384"/>
    <x v="3283"/>
    <x v="30"/>
    <x v="2802"/>
    <x v="515"/>
    <x v="4224"/>
    <n v="0"/>
    <x v="7"/>
  </r>
  <r>
    <x v="0"/>
    <x v="4323"/>
    <n v="15.144"/>
    <x v="1090"/>
    <x v="30"/>
    <x v="943"/>
    <x v="0"/>
    <x v="4225"/>
    <n v="92"/>
    <x v="41"/>
  </r>
  <r>
    <x v="9"/>
    <x v="4324"/>
    <n v="15.028"/>
    <x v="582"/>
    <x v="30"/>
    <x v="626"/>
    <x v="1285"/>
    <x v="4226"/>
    <n v="90"/>
    <x v="40"/>
  </r>
  <r>
    <x v="14"/>
    <x v="4325"/>
    <n v="6.7560000000000002"/>
    <x v="2939"/>
    <x v="30"/>
    <x v="2803"/>
    <x v="250"/>
    <x v="4227"/>
    <n v="108"/>
    <x v="7"/>
  </r>
  <r>
    <x v="6"/>
    <x v="4326"/>
    <n v="26.579000000000001"/>
    <x v="1564"/>
    <x v="30"/>
    <x v="480"/>
    <x v="1286"/>
    <x v="4228"/>
    <n v="107"/>
    <x v="40"/>
  </r>
  <r>
    <x v="9"/>
    <x v="4327"/>
    <n v="9.2590000000000003"/>
    <x v="3284"/>
    <x v="30"/>
    <x v="259"/>
    <x v="61"/>
    <x v="4229"/>
    <n v="80"/>
    <x v="1"/>
  </r>
  <r>
    <x v="25"/>
    <x v="4328"/>
    <n v="34.195999999999998"/>
    <x v="3285"/>
    <x v="30"/>
    <x v="2804"/>
    <x v="396"/>
    <x v="4230"/>
    <n v="104"/>
    <x v="65"/>
  </r>
  <r>
    <x v="5"/>
    <x v="4329"/>
    <n v="20.085999999999999"/>
    <x v="2787"/>
    <x v="30"/>
    <x v="2176"/>
    <x v="1287"/>
    <x v="4231"/>
    <n v="111"/>
    <x v="7"/>
  </r>
  <r>
    <x v="25"/>
    <x v="4330"/>
    <n v="16.693000000000001"/>
    <x v="3286"/>
    <x v="30"/>
    <x v="1677"/>
    <x v="1288"/>
    <x v="4232"/>
    <n v="95"/>
    <x v="39"/>
  </r>
  <r>
    <x v="14"/>
    <x v="4331"/>
    <n v="12.458"/>
    <x v="3287"/>
    <x v="30"/>
    <x v="608"/>
    <x v="1289"/>
    <x v="4233"/>
    <n v="107"/>
    <x v="12"/>
  </r>
  <r>
    <x v="6"/>
    <x v="4332"/>
    <n v="8.8140000000000001"/>
    <x v="3288"/>
    <x v="30"/>
    <x v="1765"/>
    <x v="898"/>
    <x v="4234"/>
    <n v="124"/>
    <x v="7"/>
  </r>
  <r>
    <x v="9"/>
    <x v="4333"/>
    <n v="13.829000000000001"/>
    <x v="3289"/>
    <x v="30"/>
    <x v="2724"/>
    <x v="1290"/>
    <x v="4235"/>
    <n v="128"/>
    <x v="29"/>
  </r>
  <r>
    <x v="2"/>
    <x v="4334"/>
    <n v="11.589"/>
    <x v="3290"/>
    <x v="31"/>
    <x v="1068"/>
    <x v="0"/>
    <x v="4236"/>
    <n v="92"/>
    <x v="39"/>
  </r>
  <r>
    <x v="2"/>
    <x v="4335"/>
    <n v="10.926"/>
    <x v="3291"/>
    <x v="31"/>
    <x v="2487"/>
    <x v="0"/>
    <x v="4237"/>
    <n v="105"/>
    <x v="14"/>
  </r>
  <r>
    <x v="2"/>
    <x v="4336"/>
    <n v="39.03"/>
    <x v="1075"/>
    <x v="31"/>
    <x v="2805"/>
    <x v="0"/>
    <x v="4238"/>
    <n v="92"/>
    <x v="7"/>
  </r>
  <r>
    <x v="2"/>
    <x v="4337"/>
    <n v="41.052999999999997"/>
    <x v="3292"/>
    <x v="31"/>
    <x v="1646"/>
    <x v="0"/>
    <x v="4239"/>
    <n v="99"/>
    <x v="39"/>
  </r>
  <r>
    <x v="2"/>
    <x v="4338"/>
    <n v="15.138"/>
    <x v="3293"/>
    <x v="31"/>
    <x v="1144"/>
    <x v="0"/>
    <x v="4240"/>
    <n v="98"/>
    <x v="0"/>
  </r>
  <r>
    <x v="2"/>
    <x v="4339"/>
    <n v="18.942"/>
    <x v="2391"/>
    <x v="31"/>
    <x v="2806"/>
    <x v="0"/>
    <x v="4241"/>
    <n v="134"/>
    <x v="41"/>
  </r>
  <r>
    <x v="2"/>
    <x v="4340"/>
    <n v="13.444000000000001"/>
    <x v="2570"/>
    <x v="31"/>
    <x v="1545"/>
    <x v="0"/>
    <x v="4242"/>
    <n v="97"/>
    <x v="53"/>
  </r>
  <r>
    <x v="2"/>
    <x v="4341"/>
    <n v="18.992000000000001"/>
    <x v="2622"/>
    <x v="31"/>
    <x v="796"/>
    <x v="0"/>
    <x v="4243"/>
    <n v="91"/>
    <x v="7"/>
  </r>
  <r>
    <x v="2"/>
    <x v="4342"/>
    <n v="10.143000000000001"/>
    <x v="2440"/>
    <x v="31"/>
    <x v="1606"/>
    <x v="0"/>
    <x v="4244"/>
    <n v="125"/>
    <x v="40"/>
  </r>
  <r>
    <x v="2"/>
    <x v="4343"/>
    <n v="12.305999999999999"/>
    <x v="3294"/>
    <x v="31"/>
    <x v="299"/>
    <x v="0"/>
    <x v="4245"/>
    <n v="85"/>
    <x v="41"/>
  </r>
  <r>
    <x v="2"/>
    <x v="4344"/>
    <n v="17.126999999999999"/>
    <x v="1036"/>
    <x v="31"/>
    <x v="599"/>
    <x v="0"/>
    <x v="4246"/>
    <n v="90"/>
    <x v="65"/>
  </r>
  <r>
    <x v="2"/>
    <x v="4345"/>
    <n v="22.289000000000001"/>
    <x v="3295"/>
    <x v="31"/>
    <x v="2807"/>
    <x v="0"/>
    <x v="4247"/>
    <n v="93"/>
    <x v="65"/>
  </r>
  <r>
    <x v="2"/>
    <x v="4346"/>
    <n v="92.5"/>
    <x v="3296"/>
    <x v="31"/>
    <x v="2808"/>
    <x v="0"/>
    <x v="4248"/>
    <n v="83"/>
    <x v="16"/>
  </r>
  <r>
    <x v="2"/>
    <x v="4347"/>
    <n v="19.821000000000002"/>
    <x v="2405"/>
    <x v="31"/>
    <x v="2362"/>
    <x v="142"/>
    <x v="4249"/>
    <n v="97"/>
    <x v="54"/>
  </r>
  <r>
    <x v="2"/>
    <x v="4348"/>
    <n v="21.472000000000001"/>
    <x v="3297"/>
    <x v="31"/>
    <x v="2809"/>
    <x v="142"/>
    <x v="4250"/>
    <n v="124"/>
    <x v="41"/>
  </r>
  <r>
    <x v="2"/>
    <x v="4349"/>
    <n v="14.542"/>
    <x v="811"/>
    <x v="31"/>
    <x v="2810"/>
    <x v="142"/>
    <x v="4251"/>
    <n v="87"/>
    <x v="66"/>
  </r>
  <r>
    <x v="2"/>
    <x v="4350"/>
    <n v="9.8879999999999999"/>
    <x v="3298"/>
    <x v="31"/>
    <x v="1566"/>
    <x v="142"/>
    <x v="4252"/>
    <n v="104"/>
    <x v="65"/>
  </r>
  <r>
    <x v="2"/>
    <x v="4351"/>
    <n v="23.132000000000001"/>
    <x v="3299"/>
    <x v="31"/>
    <x v="2811"/>
    <x v="142"/>
    <x v="4253"/>
    <n v="96"/>
    <x v="28"/>
  </r>
  <r>
    <x v="2"/>
    <x v="4352"/>
    <n v="22.829000000000001"/>
    <x v="3300"/>
    <x v="31"/>
    <x v="1380"/>
    <x v="227"/>
    <x v="4254"/>
    <n v="110"/>
    <x v="3"/>
  </r>
  <r>
    <x v="2"/>
    <x v="4353"/>
    <n v="21.768000000000001"/>
    <x v="3301"/>
    <x v="31"/>
    <x v="14"/>
    <x v="68"/>
    <x v="4255"/>
    <n v="93"/>
    <x v="57"/>
  </r>
  <r>
    <x v="2"/>
    <x v="4354"/>
    <n v="16.437999999999999"/>
    <x v="3302"/>
    <x v="31"/>
    <x v="1955"/>
    <x v="467"/>
    <x v="4256"/>
    <n v="156"/>
    <x v="34"/>
  </r>
  <r>
    <x v="2"/>
    <x v="4355"/>
    <n v="12.701000000000001"/>
    <x v="245"/>
    <x v="31"/>
    <x v="2675"/>
    <x v="1175"/>
    <x v="4257"/>
    <n v="84"/>
    <x v="48"/>
  </r>
  <r>
    <x v="2"/>
    <x v="4356"/>
    <n v="16.867999999999999"/>
    <x v="3303"/>
    <x v="31"/>
    <x v="2812"/>
    <x v="704"/>
    <x v="4258"/>
    <n v="102"/>
    <x v="33"/>
  </r>
  <r>
    <x v="2"/>
    <x v="4357"/>
    <n v="11.927"/>
    <x v="3304"/>
    <x v="31"/>
    <x v="1414"/>
    <x v="408"/>
    <x v="4259"/>
    <n v="101"/>
    <x v="25"/>
  </r>
  <r>
    <x v="2"/>
    <x v="4358"/>
    <n v="14.132"/>
    <x v="3305"/>
    <x v="31"/>
    <x v="1786"/>
    <x v="156"/>
    <x v="4260"/>
    <n v="106"/>
    <x v="74"/>
  </r>
  <r>
    <x v="2"/>
    <x v="4359"/>
    <n v="13.624000000000001"/>
    <x v="3306"/>
    <x v="31"/>
    <x v="1856"/>
    <x v="520"/>
    <x v="4261"/>
    <n v="110"/>
    <x v="4"/>
  </r>
  <r>
    <x v="2"/>
    <x v="4360"/>
    <n v="12.313000000000001"/>
    <x v="3307"/>
    <x v="31"/>
    <x v="2394"/>
    <x v="1291"/>
    <x v="4262"/>
    <n v="98"/>
    <x v="34"/>
  </r>
  <r>
    <x v="2"/>
    <x v="4361"/>
    <n v="17.84"/>
    <x v="3308"/>
    <x v="31"/>
    <x v="926"/>
    <x v="233"/>
    <x v="4263"/>
    <n v="104"/>
    <x v="70"/>
  </r>
  <r>
    <x v="2"/>
    <x v="4362"/>
    <n v="44.994999999999997"/>
    <x v="1283"/>
    <x v="31"/>
    <x v="2117"/>
    <x v="233"/>
    <x v="4264"/>
    <n v="87"/>
    <x v="37"/>
  </r>
  <r>
    <x v="2"/>
    <x v="4363"/>
    <n v="16.323"/>
    <x v="1149"/>
    <x v="31"/>
    <x v="2562"/>
    <x v="477"/>
    <x v="4265"/>
    <n v="87"/>
    <x v="48"/>
  </r>
  <r>
    <x v="2"/>
    <x v="4364"/>
    <n v="17.966999999999999"/>
    <x v="3309"/>
    <x v="31"/>
    <x v="779"/>
    <x v="579"/>
    <x v="4266"/>
    <n v="110"/>
    <x v="19"/>
  </r>
  <r>
    <x v="2"/>
    <x v="4365"/>
    <n v="9.8559999999999999"/>
    <x v="3310"/>
    <x v="31"/>
    <x v="1492"/>
    <x v="1292"/>
    <x v="4267"/>
    <n v="112"/>
    <x v="10"/>
  </r>
  <r>
    <x v="2"/>
    <x v="4366"/>
    <n v="32.128999999999998"/>
    <x v="1794"/>
    <x v="31"/>
    <x v="1686"/>
    <x v="233"/>
    <x v="4268"/>
    <n v="95"/>
    <x v="70"/>
  </r>
  <r>
    <x v="2"/>
    <x v="4367"/>
    <n v="22.544"/>
    <x v="3311"/>
    <x v="31"/>
    <x v="1156"/>
    <x v="477"/>
    <x v="4269"/>
    <n v="95"/>
    <x v="3"/>
  </r>
  <r>
    <x v="2"/>
    <x v="4368"/>
    <n v="13.474"/>
    <x v="3312"/>
    <x v="31"/>
    <x v="2362"/>
    <x v="477"/>
    <x v="4270"/>
    <n v="99"/>
    <x v="3"/>
  </r>
  <r>
    <x v="2"/>
    <x v="4369"/>
    <n v="22.47"/>
    <x v="3313"/>
    <x v="31"/>
    <x v="937"/>
    <x v="872"/>
    <x v="4271"/>
    <n v="100"/>
    <x v="25"/>
  </r>
  <r>
    <x v="2"/>
    <x v="4370"/>
    <n v="11.475"/>
    <x v="3314"/>
    <x v="31"/>
    <x v="2584"/>
    <x v="1293"/>
    <x v="4272"/>
    <n v="121"/>
    <x v="3"/>
  </r>
  <r>
    <x v="2"/>
    <x v="4371"/>
    <n v="21.295000000000002"/>
    <x v="3315"/>
    <x v="31"/>
    <x v="2813"/>
    <x v="45"/>
    <x v="4273"/>
    <n v="84"/>
    <x v="74"/>
  </r>
  <r>
    <x v="2"/>
    <x v="4372"/>
    <n v="12.029"/>
    <x v="3316"/>
    <x v="31"/>
    <x v="1616"/>
    <x v="233"/>
    <x v="4274"/>
    <n v="108"/>
    <x v="66"/>
  </r>
  <r>
    <x v="2"/>
    <x v="4373"/>
    <n v="15.363"/>
    <x v="3317"/>
    <x v="31"/>
    <x v="2028"/>
    <x v="353"/>
    <x v="4275"/>
    <n v="94"/>
    <x v="6"/>
  </r>
  <r>
    <x v="2"/>
    <x v="4374"/>
    <n v="13.192"/>
    <x v="3318"/>
    <x v="31"/>
    <x v="371"/>
    <x v="192"/>
    <x v="4276"/>
    <n v="110"/>
    <x v="17"/>
  </r>
  <r>
    <x v="2"/>
    <x v="4375"/>
    <n v="22.997"/>
    <x v="3319"/>
    <x v="31"/>
    <x v="2164"/>
    <x v="504"/>
    <x v="4277"/>
    <n v="104"/>
    <x v="17"/>
  </r>
  <r>
    <x v="2"/>
    <x v="4376"/>
    <n v="18.547000000000001"/>
    <x v="3320"/>
    <x v="31"/>
    <x v="1124"/>
    <x v="1294"/>
    <x v="4278"/>
    <n v="82"/>
    <x v="11"/>
  </r>
  <r>
    <x v="2"/>
    <x v="4377"/>
    <n v="11.27"/>
    <x v="100"/>
    <x v="31"/>
    <x v="1071"/>
    <x v="28"/>
    <x v="4279"/>
    <n v="106"/>
    <x v="20"/>
  </r>
  <r>
    <x v="2"/>
    <x v="4378"/>
    <n v="22.082999999999998"/>
    <x v="3321"/>
    <x v="31"/>
    <x v="2814"/>
    <x v="187"/>
    <x v="4280"/>
    <n v="98"/>
    <x v="52"/>
  </r>
  <r>
    <x v="2"/>
    <x v="4379"/>
    <n v="9.3680000000000003"/>
    <x v="3322"/>
    <x v="31"/>
    <x v="2606"/>
    <x v="654"/>
    <x v="4281"/>
    <n v="125"/>
    <x v="16"/>
  </r>
  <r>
    <x v="2"/>
    <x v="4380"/>
    <n v="12.635"/>
    <x v="3323"/>
    <x v="31"/>
    <x v="1943"/>
    <x v="972"/>
    <x v="4282"/>
    <n v="89"/>
    <x v="16"/>
  </r>
  <r>
    <x v="2"/>
    <x v="4381"/>
    <n v="60.954000000000001"/>
    <x v="3324"/>
    <x v="31"/>
    <x v="2195"/>
    <x v="1295"/>
    <x v="4283"/>
    <n v="88"/>
    <x v="16"/>
  </r>
  <r>
    <x v="2"/>
    <x v="4382"/>
    <n v="10.308999999999999"/>
    <x v="2997"/>
    <x v="31"/>
    <x v="610"/>
    <x v="719"/>
    <x v="4284"/>
    <n v="88"/>
    <x v="1"/>
  </r>
  <r>
    <x v="2"/>
    <x v="4383"/>
    <n v="38.084000000000003"/>
    <x v="2355"/>
    <x v="31"/>
    <x v="2021"/>
    <x v="242"/>
    <x v="4285"/>
    <n v="92"/>
    <x v="1"/>
  </r>
  <r>
    <x v="2"/>
    <x v="4384"/>
    <n v="13.669"/>
    <x v="3325"/>
    <x v="31"/>
    <x v="1139"/>
    <x v="16"/>
    <x v="4286"/>
    <n v="106"/>
    <x v="31"/>
  </r>
  <r>
    <x v="2"/>
    <x v="4385"/>
    <n v="17.527000000000001"/>
    <x v="3326"/>
    <x v="31"/>
    <x v="2747"/>
    <x v="1296"/>
    <x v="4287"/>
    <n v="107"/>
    <x v="31"/>
  </r>
  <r>
    <x v="2"/>
    <x v="4386"/>
    <n v="20.933"/>
    <x v="3327"/>
    <x v="31"/>
    <x v="2717"/>
    <x v="45"/>
    <x v="4288"/>
    <n v="101"/>
    <x v="31"/>
  </r>
  <r>
    <x v="2"/>
    <x v="4387"/>
    <n v="11.576000000000001"/>
    <x v="2640"/>
    <x v="31"/>
    <x v="1673"/>
    <x v="1297"/>
    <x v="4289"/>
    <n v="99"/>
    <x v="28"/>
  </r>
  <r>
    <x v="2"/>
    <x v="4388"/>
    <n v="13.468999999999999"/>
    <x v="851"/>
    <x v="31"/>
    <x v="2651"/>
    <x v="45"/>
    <x v="4290"/>
    <n v="96"/>
    <x v="28"/>
  </r>
  <r>
    <x v="2"/>
    <x v="4389"/>
    <n v="25.722000000000001"/>
    <x v="1181"/>
    <x v="31"/>
    <x v="1574"/>
    <x v="912"/>
    <x v="4291"/>
    <n v="104"/>
    <x v="28"/>
  </r>
  <r>
    <x v="2"/>
    <x v="4390"/>
    <n v="9.7949999999999999"/>
    <x v="2712"/>
    <x v="31"/>
    <x v="773"/>
    <x v="391"/>
    <x v="4292"/>
    <n v="86"/>
    <x v="28"/>
  </r>
  <r>
    <x v="2"/>
    <x v="4391"/>
    <n v="34.261000000000003"/>
    <x v="3328"/>
    <x v="31"/>
    <x v="2815"/>
    <x v="398"/>
    <x v="4293"/>
    <n v="113"/>
    <x v="63"/>
  </r>
  <r>
    <x v="2"/>
    <x v="4392"/>
    <n v="46.084000000000003"/>
    <x v="759"/>
    <x v="31"/>
    <x v="378"/>
    <x v="563"/>
    <x v="9"/>
    <n v="56"/>
    <x v="63"/>
  </r>
  <r>
    <x v="2"/>
    <x v="4393"/>
    <n v="24.707000000000001"/>
    <x v="3329"/>
    <x v="31"/>
    <x v="2655"/>
    <x v="1298"/>
    <x v="4294"/>
    <n v="118"/>
    <x v="63"/>
  </r>
  <r>
    <x v="2"/>
    <x v="4394"/>
    <n v="18.018999999999998"/>
    <x v="3330"/>
    <x v="31"/>
    <x v="2816"/>
    <x v="1066"/>
    <x v="4295"/>
    <n v="110"/>
    <x v="63"/>
  </r>
  <r>
    <x v="2"/>
    <x v="4395"/>
    <n v="14.728"/>
    <x v="3331"/>
    <x v="31"/>
    <x v="1246"/>
    <x v="477"/>
    <x v="4296"/>
    <n v="102"/>
    <x v="63"/>
  </r>
  <r>
    <x v="2"/>
    <x v="4396"/>
    <n v="48.737000000000002"/>
    <x v="2721"/>
    <x v="31"/>
    <x v="2817"/>
    <x v="1299"/>
    <x v="4297"/>
    <n v="92"/>
    <x v="56"/>
  </r>
  <r>
    <x v="2"/>
    <x v="4397"/>
    <n v="17.555"/>
    <x v="3332"/>
    <x v="31"/>
    <x v="2818"/>
    <x v="477"/>
    <x v="4298"/>
    <n v="92"/>
    <x v="56"/>
  </r>
  <r>
    <x v="2"/>
    <x v="4398"/>
    <n v="43.497999999999998"/>
    <x v="2722"/>
    <x v="31"/>
    <x v="1142"/>
    <x v="233"/>
    <x v="4299"/>
    <n v="93"/>
    <x v="56"/>
  </r>
  <r>
    <x v="2"/>
    <x v="4399"/>
    <n v="9.327"/>
    <x v="2724"/>
    <x v="31"/>
    <x v="2003"/>
    <x v="332"/>
    <x v="4300"/>
    <n v="91"/>
    <x v="56"/>
  </r>
  <r>
    <x v="2"/>
    <x v="4400"/>
    <n v="19.353999999999999"/>
    <x v="3333"/>
    <x v="31"/>
    <x v="2819"/>
    <x v="459"/>
    <x v="4301"/>
    <n v="115"/>
    <x v="56"/>
  </r>
  <r>
    <x v="2"/>
    <x v="4401"/>
    <n v="24.507000000000001"/>
    <x v="3334"/>
    <x v="31"/>
    <x v="693"/>
    <x v="274"/>
    <x v="4302"/>
    <n v="109"/>
    <x v="56"/>
  </r>
  <r>
    <x v="2"/>
    <x v="4402"/>
    <n v="19.777999999999999"/>
    <x v="3335"/>
    <x v="31"/>
    <x v="38"/>
    <x v="254"/>
    <x v="4303"/>
    <n v="76"/>
    <x v="13"/>
  </r>
  <r>
    <x v="2"/>
    <x v="4403"/>
    <n v="11.176"/>
    <x v="3022"/>
    <x v="31"/>
    <x v="1685"/>
    <x v="295"/>
    <x v="4304"/>
    <n v="88"/>
    <x v="13"/>
  </r>
  <r>
    <x v="2"/>
    <x v="4404"/>
    <n v="19.399999999999999"/>
    <x v="1195"/>
    <x v="31"/>
    <x v="2820"/>
    <x v="124"/>
    <x v="4305"/>
    <n v="102"/>
    <x v="13"/>
  </r>
  <r>
    <x v="2"/>
    <x v="4405"/>
    <n v="13.852"/>
    <x v="1007"/>
    <x v="31"/>
    <x v="2282"/>
    <x v="87"/>
    <x v="4306"/>
    <n v="89"/>
    <x v="13"/>
  </r>
  <r>
    <x v="2"/>
    <x v="4406"/>
    <n v="34.235999999999997"/>
    <x v="3336"/>
    <x v="31"/>
    <x v="872"/>
    <x v="1300"/>
    <x v="4307"/>
    <n v="131"/>
    <x v="41"/>
  </r>
  <r>
    <x v="2"/>
    <x v="4407"/>
    <n v="17.687999999999999"/>
    <x v="1078"/>
    <x v="31"/>
    <x v="2821"/>
    <x v="61"/>
    <x v="4308"/>
    <n v="101"/>
    <x v="41"/>
  </r>
  <r>
    <x v="2"/>
    <x v="4408"/>
    <n v="15.773"/>
    <x v="3337"/>
    <x v="31"/>
    <x v="1794"/>
    <x v="144"/>
    <x v="4309"/>
    <n v="111"/>
    <x v="41"/>
  </r>
  <r>
    <x v="2"/>
    <x v="4409"/>
    <n v="10.565"/>
    <x v="1360"/>
    <x v="31"/>
    <x v="494"/>
    <x v="19"/>
    <x v="4310"/>
    <n v="110"/>
    <x v="41"/>
  </r>
  <r>
    <x v="2"/>
    <x v="4410"/>
    <n v="15.978"/>
    <x v="2473"/>
    <x v="31"/>
    <x v="2822"/>
    <x v="190"/>
    <x v="4311"/>
    <n v="90"/>
    <x v="53"/>
  </r>
  <r>
    <x v="2"/>
    <x v="4411"/>
    <n v="10.211"/>
    <x v="3338"/>
    <x v="31"/>
    <x v="2601"/>
    <x v="274"/>
    <x v="4312"/>
    <n v="105"/>
    <x v="53"/>
  </r>
  <r>
    <x v="2"/>
    <x v="4412"/>
    <n v="22.94"/>
    <x v="700"/>
    <x v="31"/>
    <x v="2823"/>
    <x v="45"/>
    <x v="4313"/>
    <n v="99"/>
    <x v="53"/>
  </r>
  <r>
    <x v="2"/>
    <x v="4413"/>
    <n v="17.228999999999999"/>
    <x v="3339"/>
    <x v="31"/>
    <x v="2824"/>
    <x v="358"/>
    <x v="4314"/>
    <n v="106"/>
    <x v="53"/>
  </r>
  <r>
    <x v="2"/>
    <x v="4414"/>
    <n v="16.291"/>
    <x v="3340"/>
    <x v="31"/>
    <x v="759"/>
    <x v="61"/>
    <x v="4315"/>
    <n v="100"/>
    <x v="53"/>
  </r>
  <r>
    <x v="2"/>
    <x v="4415"/>
    <n v="23.968"/>
    <x v="3341"/>
    <x v="31"/>
    <x v="2825"/>
    <x v="1301"/>
    <x v="4316"/>
    <n v="98"/>
    <x v="53"/>
  </r>
  <r>
    <x v="2"/>
    <x v="4416"/>
    <n v="41.524000000000001"/>
    <x v="3342"/>
    <x v="31"/>
    <x v="2826"/>
    <x v="1302"/>
    <x v="4317"/>
    <n v="94"/>
    <x v="39"/>
  </r>
  <r>
    <x v="2"/>
    <x v="4417"/>
    <n v="9.4659999999999993"/>
    <x v="1691"/>
    <x v="31"/>
    <x v="2250"/>
    <x v="61"/>
    <x v="4318"/>
    <n v="88"/>
    <x v="39"/>
  </r>
  <r>
    <x v="2"/>
    <x v="4418"/>
    <n v="24.815000000000001"/>
    <x v="1074"/>
    <x v="31"/>
    <x v="2827"/>
    <x v="515"/>
    <x v="4319"/>
    <n v="91"/>
    <x v="39"/>
  </r>
  <r>
    <x v="2"/>
    <x v="4419"/>
    <n v="17.622"/>
    <x v="2753"/>
    <x v="31"/>
    <x v="1469"/>
    <x v="3"/>
    <x v="4320"/>
    <n v="107"/>
    <x v="39"/>
  </r>
  <r>
    <x v="2"/>
    <x v="4420"/>
    <n v="75.332999999999998"/>
    <x v="1591"/>
    <x v="31"/>
    <x v="2828"/>
    <x v="360"/>
    <x v="4321"/>
    <n v="102"/>
    <x v="54"/>
  </r>
  <r>
    <x v="2"/>
    <x v="4421"/>
    <n v="10.949"/>
    <x v="3343"/>
    <x v="31"/>
    <x v="405"/>
    <x v="839"/>
    <x v="4322"/>
    <n v="125"/>
    <x v="54"/>
  </r>
  <r>
    <x v="2"/>
    <x v="4422"/>
    <n v="11.75"/>
    <x v="1695"/>
    <x v="31"/>
    <x v="1541"/>
    <x v="61"/>
    <x v="4323"/>
    <n v="101"/>
    <x v="54"/>
  </r>
  <r>
    <x v="2"/>
    <x v="4423"/>
    <n v="203.334"/>
    <x v="3036"/>
    <x v="31"/>
    <x v="2325"/>
    <x v="790"/>
    <x v="4324"/>
    <n v="84"/>
    <x v="54"/>
  </r>
  <r>
    <x v="2"/>
    <x v="4424"/>
    <n v="22.102"/>
    <x v="3344"/>
    <x v="31"/>
    <x v="2441"/>
    <x v="1303"/>
    <x v="4325"/>
    <n v="98"/>
    <x v="54"/>
  </r>
  <r>
    <x v="2"/>
    <x v="4425"/>
    <n v="10.77"/>
    <x v="2037"/>
    <x v="31"/>
    <x v="1970"/>
    <x v="100"/>
    <x v="4326"/>
    <n v="108"/>
    <x v="54"/>
  </r>
  <r>
    <x v="2"/>
    <x v="4426"/>
    <n v="45.43"/>
    <x v="3345"/>
    <x v="31"/>
    <x v="2829"/>
    <x v="233"/>
    <x v="4327"/>
    <n v="97"/>
    <x v="54"/>
  </r>
  <r>
    <x v="2"/>
    <x v="4427"/>
    <n v="23.712"/>
    <x v="3346"/>
    <x v="31"/>
    <x v="1538"/>
    <x v="3"/>
    <x v="4328"/>
    <n v="90"/>
    <x v="54"/>
  </r>
  <r>
    <x v="2"/>
    <x v="4428"/>
    <n v="28.725000000000001"/>
    <x v="3347"/>
    <x v="31"/>
    <x v="97"/>
    <x v="1304"/>
    <x v="4329"/>
    <n v="91"/>
    <x v="54"/>
  </r>
  <r>
    <x v="2"/>
    <x v="4429"/>
    <n v="135.78299999999999"/>
    <x v="3348"/>
    <x v="31"/>
    <x v="2830"/>
    <x v="123"/>
    <x v="4330"/>
    <n v="158"/>
    <x v="54"/>
  </r>
  <r>
    <x v="2"/>
    <x v="4430"/>
    <n v="14.680999999999999"/>
    <x v="2408"/>
    <x v="31"/>
    <x v="2551"/>
    <x v="899"/>
    <x v="4331"/>
    <n v="92"/>
    <x v="54"/>
  </r>
  <r>
    <x v="2"/>
    <x v="4431"/>
    <n v="19.850000000000001"/>
    <x v="3349"/>
    <x v="31"/>
    <x v="2831"/>
    <x v="369"/>
    <x v="4332"/>
    <n v="110"/>
    <x v="42"/>
  </r>
  <r>
    <x v="2"/>
    <x v="4432"/>
    <n v="34.773000000000003"/>
    <x v="1211"/>
    <x v="31"/>
    <x v="2832"/>
    <x v="1305"/>
    <x v="4333"/>
    <n v="103"/>
    <x v="42"/>
  </r>
  <r>
    <x v="2"/>
    <x v="4433"/>
    <n v="36.536000000000001"/>
    <x v="2589"/>
    <x v="31"/>
    <x v="2833"/>
    <x v="197"/>
    <x v="4334"/>
    <n v="84"/>
    <x v="42"/>
  </r>
  <r>
    <x v="2"/>
    <x v="4434"/>
    <n v="32.42"/>
    <x v="1700"/>
    <x v="31"/>
    <x v="2129"/>
    <x v="1306"/>
    <x v="4335"/>
    <n v="98"/>
    <x v="42"/>
  </r>
  <r>
    <x v="2"/>
    <x v="4435"/>
    <n v="33.737000000000002"/>
    <x v="2053"/>
    <x v="31"/>
    <x v="2834"/>
    <x v="61"/>
    <x v="4336"/>
    <n v="99"/>
    <x v="14"/>
  </r>
  <r>
    <x v="2"/>
    <x v="4436"/>
    <n v="8.69"/>
    <x v="3350"/>
    <x v="31"/>
    <x v="232"/>
    <x v="61"/>
    <x v="4337"/>
    <n v="86"/>
    <x v="65"/>
  </r>
  <r>
    <x v="2"/>
    <x v="4437"/>
    <n v="41.12"/>
    <x v="3351"/>
    <x v="31"/>
    <x v="2835"/>
    <x v="1307"/>
    <x v="4338"/>
    <n v="105"/>
    <x v="65"/>
  </r>
  <r>
    <x v="2"/>
    <x v="4438"/>
    <n v="32.936"/>
    <x v="1032"/>
    <x v="31"/>
    <x v="1358"/>
    <x v="45"/>
    <x v="4339"/>
    <n v="111"/>
    <x v="65"/>
  </r>
  <r>
    <x v="2"/>
    <x v="4439"/>
    <n v="15.074999999999999"/>
    <x v="3352"/>
    <x v="31"/>
    <x v="692"/>
    <x v="23"/>
    <x v="4340"/>
    <n v="100"/>
    <x v="65"/>
  </r>
  <r>
    <x v="2"/>
    <x v="4440"/>
    <n v="96.24"/>
    <x v="3353"/>
    <x v="31"/>
    <x v="2836"/>
    <x v="61"/>
    <x v="374"/>
    <n v="97"/>
    <x v="65"/>
  </r>
  <r>
    <x v="2"/>
    <x v="4441"/>
    <n v="47.213000000000001"/>
    <x v="3352"/>
    <x v="31"/>
    <x v="2837"/>
    <x v="1308"/>
    <x v="4341"/>
    <n v="114"/>
    <x v="65"/>
  </r>
  <r>
    <x v="2"/>
    <x v="4442"/>
    <n v="7.8479999999999999"/>
    <x v="1037"/>
    <x v="31"/>
    <x v="2838"/>
    <x v="66"/>
    <x v="4342"/>
    <n v="116"/>
    <x v="65"/>
  </r>
  <r>
    <x v="2"/>
    <x v="4443"/>
    <n v="27.029"/>
    <x v="3289"/>
    <x v="31"/>
    <x v="1933"/>
    <x v="470"/>
    <x v="4343"/>
    <n v="118"/>
    <x v="29"/>
  </r>
  <r>
    <x v="2"/>
    <x v="4444"/>
    <n v="17.669"/>
    <x v="1425"/>
    <x v="31"/>
    <x v="2839"/>
    <x v="139"/>
    <x v="4344"/>
    <n v="125"/>
    <x v="29"/>
  </r>
  <r>
    <x v="2"/>
    <x v="4445"/>
    <n v="61.247999999999998"/>
    <x v="3354"/>
    <x v="31"/>
    <x v="2840"/>
    <x v="395"/>
    <x v="4345"/>
    <n v="150"/>
    <x v="29"/>
  </r>
  <r>
    <x v="2"/>
    <x v="4446"/>
    <n v="83.864000000000004"/>
    <x v="3355"/>
    <x v="31"/>
    <x v="1474"/>
    <x v="156"/>
    <x v="4346"/>
    <n v="96"/>
    <x v="64"/>
  </r>
  <r>
    <x v="2"/>
    <x v="4447"/>
    <n v="28.887"/>
    <x v="1388"/>
    <x v="31"/>
    <x v="2841"/>
    <x v="758"/>
    <x v="4347"/>
    <n v="85"/>
    <x v="64"/>
  </r>
  <r>
    <x v="2"/>
    <x v="4448"/>
    <n v="19.736000000000001"/>
    <x v="3356"/>
    <x v="31"/>
    <x v="2842"/>
    <x v="1309"/>
    <x v="4348"/>
    <n v="98"/>
    <x v="64"/>
  </r>
  <r>
    <x v="2"/>
    <x v="4449"/>
    <n v="29.132999999999999"/>
    <x v="3060"/>
    <x v="31"/>
    <x v="1767"/>
    <x v="233"/>
    <x v="4349"/>
    <n v="97"/>
    <x v="64"/>
  </r>
  <r>
    <x v="2"/>
    <x v="4450"/>
    <n v="30.306000000000001"/>
    <x v="1224"/>
    <x v="31"/>
    <x v="2843"/>
    <x v="156"/>
    <x v="4350"/>
    <n v="96"/>
    <x v="64"/>
  </r>
  <r>
    <x v="2"/>
    <x v="4451"/>
    <n v="16.366"/>
    <x v="743"/>
    <x v="31"/>
    <x v="2844"/>
    <x v="513"/>
    <x v="4351"/>
    <n v="100"/>
    <x v="64"/>
  </r>
  <r>
    <x v="2"/>
    <x v="4452"/>
    <n v="21.353000000000002"/>
    <x v="3357"/>
    <x v="31"/>
    <x v="2845"/>
    <x v="1310"/>
    <x v="4352"/>
    <n v="96"/>
    <x v="64"/>
  </r>
  <r>
    <x v="2"/>
    <x v="4453"/>
    <n v="10.11"/>
    <x v="570"/>
    <x v="31"/>
    <x v="2281"/>
    <x v="16"/>
    <x v="4353"/>
    <n v="108"/>
    <x v="64"/>
  </r>
  <r>
    <x v="2"/>
    <x v="4454"/>
    <n v="7.8559999999999999"/>
    <x v="894"/>
    <x v="31"/>
    <x v="1548"/>
    <x v="110"/>
    <x v="4354"/>
    <n v="97"/>
    <x v="64"/>
  </r>
  <r>
    <x v="2"/>
    <x v="4455"/>
    <n v="41.784999999999997"/>
    <x v="302"/>
    <x v="31"/>
    <x v="2846"/>
    <x v="142"/>
    <x v="4355"/>
    <n v="125"/>
    <x v="64"/>
  </r>
  <r>
    <x v="2"/>
    <x v="4456"/>
    <n v="36.417000000000002"/>
    <x v="147"/>
    <x v="31"/>
    <x v="904"/>
    <x v="69"/>
    <x v="4356"/>
    <n v="110"/>
    <x v="30"/>
  </r>
  <r>
    <x v="2"/>
    <x v="4457"/>
    <n v="96.872"/>
    <x v="3358"/>
    <x v="31"/>
    <x v="1724"/>
    <x v="192"/>
    <x v="4357"/>
    <n v="96"/>
    <x v="30"/>
  </r>
  <r>
    <x v="2"/>
    <x v="4458"/>
    <n v="42.877000000000002"/>
    <x v="3271"/>
    <x v="31"/>
    <x v="778"/>
    <x v="1311"/>
    <x v="4358"/>
    <n v="93"/>
    <x v="30"/>
  </r>
  <r>
    <x v="2"/>
    <x v="4459"/>
    <n v="11.253"/>
    <x v="720"/>
    <x v="31"/>
    <x v="1498"/>
    <x v="546"/>
    <x v="4359"/>
    <n v="100"/>
    <x v="30"/>
  </r>
  <r>
    <x v="2"/>
    <x v="4460"/>
    <n v="18.391999999999999"/>
    <x v="2781"/>
    <x v="31"/>
    <x v="1392"/>
    <x v="1312"/>
    <x v="4360"/>
    <n v="92"/>
    <x v="30"/>
  </r>
  <r>
    <x v="2"/>
    <x v="4461"/>
    <n v="19.364999999999998"/>
    <x v="2780"/>
    <x v="31"/>
    <x v="2487"/>
    <x v="606"/>
    <x v="4361"/>
    <n v="107"/>
    <x v="30"/>
  </r>
  <r>
    <x v="2"/>
    <x v="4462"/>
    <n v="18.684000000000001"/>
    <x v="3359"/>
    <x v="31"/>
    <x v="2571"/>
    <x v="1313"/>
    <x v="4362"/>
    <n v="113"/>
    <x v="30"/>
  </r>
  <r>
    <x v="2"/>
    <x v="4463"/>
    <n v="95.781000000000006"/>
    <x v="3360"/>
    <x v="31"/>
    <x v="2847"/>
    <x v="602"/>
    <x v="4363"/>
    <n v="107"/>
    <x v="40"/>
  </r>
  <r>
    <x v="2"/>
    <x v="4464"/>
    <n v="30.448"/>
    <x v="1603"/>
    <x v="31"/>
    <x v="2671"/>
    <x v="100"/>
    <x v="4364"/>
    <n v="100"/>
    <x v="40"/>
  </r>
  <r>
    <x v="2"/>
    <x v="4465"/>
    <n v="22.178000000000001"/>
    <x v="2441"/>
    <x v="31"/>
    <x v="2689"/>
    <x v="246"/>
    <x v="4365"/>
    <n v="105"/>
    <x v="40"/>
  </r>
  <r>
    <x v="2"/>
    <x v="4466"/>
    <n v="27.75"/>
    <x v="370"/>
    <x v="31"/>
    <x v="1877"/>
    <x v="100"/>
    <x v="4366"/>
    <n v="92"/>
    <x v="40"/>
  </r>
  <r>
    <x v="2"/>
    <x v="4467"/>
    <n v="23.469000000000001"/>
    <x v="2441"/>
    <x v="31"/>
    <x v="1406"/>
    <x v="1314"/>
    <x v="4367"/>
    <n v="94"/>
    <x v="40"/>
  </r>
  <r>
    <x v="2"/>
    <x v="4468"/>
    <n v="18.457000000000001"/>
    <x v="1235"/>
    <x v="31"/>
    <x v="2848"/>
    <x v="531"/>
    <x v="4368"/>
    <n v="91"/>
    <x v="40"/>
  </r>
  <r>
    <x v="2"/>
    <x v="4469"/>
    <n v="149.69200000000001"/>
    <x v="3361"/>
    <x v="31"/>
    <x v="490"/>
    <x v="61"/>
    <x v="177"/>
    <n v="91"/>
    <x v="40"/>
  </r>
  <r>
    <x v="2"/>
    <x v="4470"/>
    <n v="26.023"/>
    <x v="2437"/>
    <x v="31"/>
    <x v="2849"/>
    <x v="1315"/>
    <x v="4369"/>
    <n v="89"/>
    <x v="40"/>
  </r>
  <r>
    <x v="2"/>
    <x v="4471"/>
    <n v="16.620999999999999"/>
    <x v="3362"/>
    <x v="31"/>
    <x v="809"/>
    <x v="247"/>
    <x v="4370"/>
    <n v="94"/>
    <x v="7"/>
  </r>
  <r>
    <x v="2"/>
    <x v="4472"/>
    <n v="19.827000000000002"/>
    <x v="3363"/>
    <x v="31"/>
    <x v="2273"/>
    <x v="779"/>
    <x v="4371"/>
    <n v="92"/>
    <x v="7"/>
  </r>
  <r>
    <x v="2"/>
    <x v="4473"/>
    <n v="17.652000000000001"/>
    <x v="2110"/>
    <x v="31"/>
    <x v="1533"/>
    <x v="1316"/>
    <x v="4372"/>
    <n v="97"/>
    <x v="7"/>
  </r>
  <r>
    <x v="2"/>
    <x v="4474"/>
    <n v="10.696999999999999"/>
    <x v="1409"/>
    <x v="31"/>
    <x v="217"/>
    <x v="16"/>
    <x v="4373"/>
    <n v="111"/>
    <x v="7"/>
  </r>
  <r>
    <x v="2"/>
    <x v="4475"/>
    <n v="15.336"/>
    <x v="2788"/>
    <x v="31"/>
    <x v="966"/>
    <x v="16"/>
    <x v="4374"/>
    <n v="97"/>
    <x v="7"/>
  </r>
  <r>
    <x v="2"/>
    <x v="4476"/>
    <n v="20.416"/>
    <x v="3274"/>
    <x v="31"/>
    <x v="2845"/>
    <x v="912"/>
    <x v="4375"/>
    <n v="87"/>
    <x v="7"/>
  </r>
  <r>
    <x v="2"/>
    <x v="4477"/>
    <n v="45.899000000000001"/>
    <x v="2285"/>
    <x v="31"/>
    <x v="2850"/>
    <x v="396"/>
    <x v="4376"/>
    <n v="118"/>
    <x v="7"/>
  </r>
  <r>
    <x v="2"/>
    <x v="4478"/>
    <n v="11.603999999999999"/>
    <x v="3364"/>
    <x v="31"/>
    <x v="2851"/>
    <x v="61"/>
    <x v="4377"/>
    <n v="94"/>
    <x v="7"/>
  </r>
  <r>
    <x v="2"/>
    <x v="4479"/>
    <n v="13.922000000000001"/>
    <x v="588"/>
    <x v="31"/>
    <x v="1693"/>
    <x v="144"/>
    <x v="4378"/>
    <n v="127"/>
    <x v="7"/>
  </r>
  <r>
    <x v="2"/>
    <x v="4480"/>
    <n v="8.3490000000000002"/>
    <x v="2272"/>
    <x v="31"/>
    <x v="1128"/>
    <x v="83"/>
    <x v="4379"/>
    <n v="101"/>
    <x v="7"/>
  </r>
  <r>
    <x v="2"/>
    <x v="4481"/>
    <n v="48.741999999999997"/>
    <x v="3365"/>
    <x v="31"/>
    <x v="2852"/>
    <x v="349"/>
    <x v="4380"/>
    <n v="91"/>
    <x v="7"/>
  </r>
  <r>
    <x v="1"/>
    <x v="4482"/>
    <n v="18.776"/>
    <x v="3366"/>
    <x v="31"/>
    <x v="480"/>
    <x v="115"/>
    <x v="4381"/>
    <n v="92"/>
    <x v="11"/>
  </r>
  <r>
    <x v="8"/>
    <x v="4483"/>
    <n v="9.5820000000000007"/>
    <x v="2448"/>
    <x v="31"/>
    <x v="1414"/>
    <x v="3"/>
    <x v="4382"/>
    <n v="97"/>
    <x v="7"/>
  </r>
  <r>
    <x v="8"/>
    <x v="4484"/>
    <n v="15.993"/>
    <x v="3367"/>
    <x v="31"/>
    <x v="2119"/>
    <x v="254"/>
    <x v="4383"/>
    <n v="86"/>
    <x v="40"/>
  </r>
  <r>
    <x v="12"/>
    <x v="4485"/>
    <n v="19.869"/>
    <x v="1241"/>
    <x v="31"/>
    <x v="2678"/>
    <x v="568"/>
    <x v="4384"/>
    <n v="90"/>
    <x v="7"/>
  </r>
  <r>
    <x v="6"/>
    <x v="4486"/>
    <n v="12.72"/>
    <x v="3276"/>
    <x v="31"/>
    <x v="2853"/>
    <x v="154"/>
    <x v="4385"/>
    <n v="120"/>
    <x v="7"/>
  </r>
  <r>
    <x v="14"/>
    <x v="4487"/>
    <n v="12.43"/>
    <x v="3368"/>
    <x v="31"/>
    <x v="2758"/>
    <x v="1317"/>
    <x v="4386"/>
    <n v="99"/>
    <x v="38"/>
  </r>
  <r>
    <x v="22"/>
    <x v="4488"/>
    <n v="7.8250000000000002"/>
    <x v="1679"/>
    <x v="31"/>
    <x v="1256"/>
    <x v="1195"/>
    <x v="4387"/>
    <n v="80"/>
    <x v="41"/>
  </r>
  <r>
    <x v="2"/>
    <x v="4489"/>
    <n v="30.79"/>
    <x v="3369"/>
    <x v="32"/>
    <x v="2854"/>
    <x v="7"/>
    <x v="4388"/>
    <n v="104"/>
    <x v="10"/>
  </r>
  <r>
    <x v="2"/>
    <x v="4490"/>
    <n v="11.457000000000001"/>
    <x v="387"/>
    <x v="32"/>
    <x v="2006"/>
    <x v="7"/>
    <x v="4389"/>
    <n v="88"/>
    <x v="7"/>
  </r>
  <r>
    <x v="2"/>
    <x v="4491"/>
    <n v="7.6109999999999998"/>
    <x v="3370"/>
    <x v="32"/>
    <x v="51"/>
    <x v="7"/>
    <x v="4390"/>
    <n v="86"/>
    <x v="29"/>
  </r>
  <r>
    <x v="2"/>
    <x v="4492"/>
    <n v="10.752000000000001"/>
    <x v="1574"/>
    <x v="32"/>
    <x v="887"/>
    <x v="7"/>
    <x v="4391"/>
    <n v="100"/>
    <x v="7"/>
  </r>
  <r>
    <x v="2"/>
    <x v="4493"/>
    <n v="18.713000000000001"/>
    <x v="3371"/>
    <x v="32"/>
    <x v="1850"/>
    <x v="7"/>
    <x v="4392"/>
    <n v="119"/>
    <x v="64"/>
  </r>
  <r>
    <x v="2"/>
    <x v="4494"/>
    <n v="11.045999999999999"/>
    <x v="3372"/>
    <x v="32"/>
    <x v="2272"/>
    <x v="0"/>
    <x v="4393"/>
    <n v="105"/>
    <x v="3"/>
  </r>
  <r>
    <x v="2"/>
    <x v="4495"/>
    <n v="7.7809999999999997"/>
    <x v="3373"/>
    <x v="32"/>
    <x v="2148"/>
    <x v="0"/>
    <x v="4394"/>
    <n v="91"/>
    <x v="56"/>
  </r>
  <r>
    <x v="2"/>
    <x v="4496"/>
    <n v="57.777999999999999"/>
    <x v="3374"/>
    <x v="32"/>
    <x v="1258"/>
    <x v="0"/>
    <x v="4395"/>
    <n v="92"/>
    <x v="41"/>
  </r>
  <r>
    <x v="2"/>
    <x v="4497"/>
    <n v="34.639000000000003"/>
    <x v="838"/>
    <x v="32"/>
    <x v="2855"/>
    <x v="0"/>
    <x v="4396"/>
    <n v="89"/>
    <x v="16"/>
  </r>
  <r>
    <x v="2"/>
    <x v="4498"/>
    <n v="11.109"/>
    <x v="3375"/>
    <x v="32"/>
    <x v="766"/>
    <x v="142"/>
    <x v="4397"/>
    <n v="102"/>
    <x v="16"/>
  </r>
  <r>
    <x v="2"/>
    <x v="4499"/>
    <n v="13.968999999999999"/>
    <x v="678"/>
    <x v="32"/>
    <x v="2856"/>
    <x v="142"/>
    <x v="4398"/>
    <n v="95"/>
    <x v="12"/>
  </r>
  <r>
    <x v="2"/>
    <x v="4500"/>
    <n v="12.589"/>
    <x v="3376"/>
    <x v="32"/>
    <x v="1576"/>
    <x v="142"/>
    <x v="4399"/>
    <n v="116"/>
    <x v="56"/>
  </r>
  <r>
    <x v="2"/>
    <x v="4501"/>
    <n v="9.0470000000000006"/>
    <x v="3377"/>
    <x v="32"/>
    <x v="1966"/>
    <x v="700"/>
    <x v="4400"/>
    <n v="101"/>
    <x v="19"/>
  </r>
  <r>
    <x v="2"/>
    <x v="4502"/>
    <n v="13.385"/>
    <x v="3378"/>
    <x v="32"/>
    <x v="2501"/>
    <x v="530"/>
    <x v="4401"/>
    <n v="89"/>
    <x v="10"/>
  </r>
  <r>
    <x v="2"/>
    <x v="4503"/>
    <n v="21.748999999999999"/>
    <x v="3379"/>
    <x v="32"/>
    <x v="2253"/>
    <x v="268"/>
    <x v="4402"/>
    <n v="101"/>
    <x v="74"/>
  </r>
  <r>
    <x v="2"/>
    <x v="4504"/>
    <n v="26.934999999999999"/>
    <x v="814"/>
    <x v="32"/>
    <x v="2857"/>
    <x v="441"/>
    <x v="4403"/>
    <n v="96"/>
    <x v="4"/>
  </r>
  <r>
    <x v="2"/>
    <x v="4505"/>
    <n v="15.728"/>
    <x v="3380"/>
    <x v="32"/>
    <x v="2858"/>
    <x v="908"/>
    <x v="4404"/>
    <n v="97"/>
    <x v="74"/>
  </r>
  <r>
    <x v="2"/>
    <x v="4506"/>
    <n v="7.6310000000000002"/>
    <x v="3381"/>
    <x v="32"/>
    <x v="1449"/>
    <x v="3"/>
    <x v="4405"/>
    <n v="108"/>
    <x v="48"/>
  </r>
  <r>
    <x v="2"/>
    <x v="4507"/>
    <n v="19.216999999999999"/>
    <x v="3382"/>
    <x v="32"/>
    <x v="14"/>
    <x v="227"/>
    <x v="4406"/>
    <n v="100"/>
    <x v="4"/>
  </r>
  <r>
    <x v="2"/>
    <x v="4508"/>
    <n v="12.526"/>
    <x v="3383"/>
    <x v="32"/>
    <x v="2859"/>
    <x v="187"/>
    <x v="4407"/>
    <n v="98"/>
    <x v="4"/>
  </r>
  <r>
    <x v="2"/>
    <x v="4509"/>
    <n v="11.212"/>
    <x v="3384"/>
    <x v="32"/>
    <x v="2557"/>
    <x v="325"/>
    <x v="4408"/>
    <n v="100"/>
    <x v="38"/>
  </r>
  <r>
    <x v="2"/>
    <x v="4510"/>
    <n v="8.7729999999999997"/>
    <x v="3385"/>
    <x v="32"/>
    <x v="1357"/>
    <x v="758"/>
    <x v="4409"/>
    <n v="108"/>
    <x v="19"/>
  </r>
  <r>
    <x v="2"/>
    <x v="4511"/>
    <n v="22.158999999999999"/>
    <x v="814"/>
    <x v="32"/>
    <x v="809"/>
    <x v="1318"/>
    <x v="4025"/>
    <n v="92"/>
    <x v="4"/>
  </r>
  <r>
    <x v="2"/>
    <x v="4512"/>
    <n v="12.151999999999999"/>
    <x v="2663"/>
    <x v="32"/>
    <x v="2860"/>
    <x v="1319"/>
    <x v="4410"/>
    <n v="97"/>
    <x v="4"/>
  </r>
  <r>
    <x v="2"/>
    <x v="4513"/>
    <n v="12.385"/>
    <x v="3386"/>
    <x v="32"/>
    <x v="1762"/>
    <x v="1320"/>
    <x v="4411"/>
    <n v="89"/>
    <x v="3"/>
  </r>
  <r>
    <x v="2"/>
    <x v="4514"/>
    <n v="20.251000000000001"/>
    <x v="3387"/>
    <x v="32"/>
    <x v="521"/>
    <x v="347"/>
    <x v="2431"/>
    <n v="107"/>
    <x v="33"/>
  </r>
  <r>
    <x v="2"/>
    <x v="4515"/>
    <n v="30.405000000000001"/>
    <x v="2669"/>
    <x v="32"/>
    <x v="2283"/>
    <x v="61"/>
    <x v="4412"/>
    <n v="93"/>
    <x v="25"/>
  </r>
  <r>
    <x v="2"/>
    <x v="4516"/>
    <n v="15.1"/>
    <x v="3388"/>
    <x v="32"/>
    <x v="292"/>
    <x v="233"/>
    <x v="4413"/>
    <n v="93"/>
    <x v="48"/>
  </r>
  <r>
    <x v="2"/>
    <x v="4517"/>
    <n v="10.882"/>
    <x v="2156"/>
    <x v="32"/>
    <x v="640"/>
    <x v="1321"/>
    <x v="4414"/>
    <n v="106"/>
    <x v="60"/>
  </r>
  <r>
    <x v="2"/>
    <x v="4518"/>
    <n v="79.739999999999995"/>
    <x v="3389"/>
    <x v="32"/>
    <x v="1743"/>
    <x v="1322"/>
    <x v="4415"/>
    <n v="99"/>
    <x v="17"/>
  </r>
  <r>
    <x v="2"/>
    <x v="4519"/>
    <n v="12.798"/>
    <x v="3390"/>
    <x v="32"/>
    <x v="1841"/>
    <x v="654"/>
    <x v="4416"/>
    <n v="117"/>
    <x v="17"/>
  </r>
  <r>
    <x v="2"/>
    <x v="4520"/>
    <n v="10.096"/>
    <x v="253"/>
    <x v="32"/>
    <x v="1730"/>
    <x v="1323"/>
    <x v="4417"/>
    <n v="121"/>
    <x v="11"/>
  </r>
  <r>
    <x v="2"/>
    <x v="4521"/>
    <n v="17.588000000000001"/>
    <x v="1996"/>
    <x v="32"/>
    <x v="1474"/>
    <x v="287"/>
    <x v="4418"/>
    <n v="85"/>
    <x v="20"/>
  </r>
  <r>
    <x v="2"/>
    <x v="4522"/>
    <n v="14.092000000000001"/>
    <x v="1643"/>
    <x v="32"/>
    <x v="1441"/>
    <x v="61"/>
    <x v="4419"/>
    <n v="100"/>
    <x v="20"/>
  </r>
  <r>
    <x v="2"/>
    <x v="4523"/>
    <n v="8.6129999999999995"/>
    <x v="3391"/>
    <x v="32"/>
    <x v="751"/>
    <x v="19"/>
    <x v="4420"/>
    <n v="106"/>
    <x v="52"/>
  </r>
  <r>
    <x v="2"/>
    <x v="4524"/>
    <n v="39.036999999999999"/>
    <x v="3392"/>
    <x v="32"/>
    <x v="2861"/>
    <x v="1324"/>
    <x v="4421"/>
    <n v="119"/>
    <x v="16"/>
  </r>
  <r>
    <x v="2"/>
    <x v="4525"/>
    <n v="93.986000000000004"/>
    <x v="3393"/>
    <x v="32"/>
    <x v="280"/>
    <x v="250"/>
    <x v="4422"/>
    <n v="95"/>
    <x v="1"/>
  </r>
  <r>
    <x v="2"/>
    <x v="4526"/>
    <n v="302.66399999999999"/>
    <x v="3394"/>
    <x v="32"/>
    <x v="2862"/>
    <x v="62"/>
    <x v="4423"/>
    <n v="96"/>
    <x v="1"/>
  </r>
  <r>
    <x v="2"/>
    <x v="4527"/>
    <n v="13.587"/>
    <x v="3395"/>
    <x v="32"/>
    <x v="132"/>
    <x v="453"/>
    <x v="4424"/>
    <n v="106"/>
    <x v="1"/>
  </r>
  <r>
    <x v="2"/>
    <x v="4528"/>
    <n v="17.786000000000001"/>
    <x v="3396"/>
    <x v="32"/>
    <x v="2863"/>
    <x v="1325"/>
    <x v="4425"/>
    <n v="117"/>
    <x v="12"/>
  </r>
  <r>
    <x v="2"/>
    <x v="4529"/>
    <n v="9.0960000000000001"/>
    <x v="3397"/>
    <x v="32"/>
    <x v="2256"/>
    <x v="67"/>
    <x v="4426"/>
    <n v="122"/>
    <x v="12"/>
  </r>
  <r>
    <x v="2"/>
    <x v="4530"/>
    <n v="17.957999999999998"/>
    <x v="2362"/>
    <x v="32"/>
    <x v="2864"/>
    <x v="123"/>
    <x v="4427"/>
    <n v="116"/>
    <x v="12"/>
  </r>
  <r>
    <x v="2"/>
    <x v="4531"/>
    <n v="17.946000000000002"/>
    <x v="2364"/>
    <x v="32"/>
    <x v="1834"/>
    <x v="233"/>
    <x v="4428"/>
    <n v="93"/>
    <x v="12"/>
  </r>
  <r>
    <x v="2"/>
    <x v="4532"/>
    <n v="22.95"/>
    <x v="3398"/>
    <x v="32"/>
    <x v="1051"/>
    <x v="1326"/>
    <x v="4429"/>
    <n v="136"/>
    <x v="12"/>
  </r>
  <r>
    <x v="2"/>
    <x v="4533"/>
    <n v="19.103999999999999"/>
    <x v="1178"/>
    <x v="32"/>
    <x v="1712"/>
    <x v="957"/>
    <x v="4430"/>
    <n v="98"/>
    <x v="31"/>
  </r>
  <r>
    <x v="2"/>
    <x v="4534"/>
    <n v="17.024999999999999"/>
    <x v="3399"/>
    <x v="32"/>
    <x v="2865"/>
    <x v="1327"/>
    <x v="4431"/>
    <n v="93"/>
    <x v="31"/>
  </r>
  <r>
    <x v="2"/>
    <x v="4535"/>
    <n v="10.993"/>
    <x v="1506"/>
    <x v="32"/>
    <x v="2866"/>
    <x v="3"/>
    <x v="4432"/>
    <n v="103"/>
    <x v="31"/>
  </r>
  <r>
    <x v="2"/>
    <x v="4536"/>
    <n v="18.896999999999998"/>
    <x v="3400"/>
    <x v="32"/>
    <x v="2211"/>
    <x v="389"/>
    <x v="4433"/>
    <n v="108"/>
    <x v="28"/>
  </r>
  <r>
    <x v="2"/>
    <x v="4537"/>
    <n v="13.906000000000001"/>
    <x v="3401"/>
    <x v="32"/>
    <x v="2393"/>
    <x v="835"/>
    <x v="4434"/>
    <n v="99"/>
    <x v="28"/>
  </r>
  <r>
    <x v="2"/>
    <x v="4538"/>
    <n v="43.804000000000002"/>
    <x v="1243"/>
    <x v="32"/>
    <x v="2867"/>
    <x v="1032"/>
    <x v="4435"/>
    <n v="78"/>
    <x v="28"/>
  </r>
  <r>
    <x v="2"/>
    <x v="4539"/>
    <n v="19.158999999999999"/>
    <x v="3402"/>
    <x v="32"/>
    <x v="2868"/>
    <x v="1328"/>
    <x v="4436"/>
    <n v="98"/>
    <x v="28"/>
  </r>
  <r>
    <x v="2"/>
    <x v="4540"/>
    <n v="19.428999999999998"/>
    <x v="2371"/>
    <x v="32"/>
    <x v="73"/>
    <x v="1329"/>
    <x v="4437"/>
    <n v="99"/>
    <x v="28"/>
  </r>
  <r>
    <x v="2"/>
    <x v="4541"/>
    <n v="33.624000000000002"/>
    <x v="2550"/>
    <x v="32"/>
    <x v="2869"/>
    <x v="332"/>
    <x v="4438"/>
    <n v="110"/>
    <x v="63"/>
  </r>
  <r>
    <x v="2"/>
    <x v="4542"/>
    <n v="9.8659999999999997"/>
    <x v="3403"/>
    <x v="32"/>
    <x v="2509"/>
    <x v="872"/>
    <x v="4439"/>
    <n v="100"/>
    <x v="63"/>
  </r>
  <r>
    <x v="2"/>
    <x v="4543"/>
    <n v="18.132999999999999"/>
    <x v="3404"/>
    <x v="32"/>
    <x v="2870"/>
    <x v="391"/>
    <x v="4440"/>
    <n v="115"/>
    <x v="63"/>
  </r>
  <r>
    <x v="2"/>
    <x v="4544"/>
    <n v="11.384"/>
    <x v="690"/>
    <x v="32"/>
    <x v="2521"/>
    <x v="40"/>
    <x v="4441"/>
    <n v="108"/>
    <x v="56"/>
  </r>
  <r>
    <x v="2"/>
    <x v="4545"/>
    <n v="14.032999999999999"/>
    <x v="1514"/>
    <x v="32"/>
    <x v="1730"/>
    <x v="233"/>
    <x v="4442"/>
    <n v="99"/>
    <x v="56"/>
  </r>
  <r>
    <x v="2"/>
    <x v="4546"/>
    <n v="19.896000000000001"/>
    <x v="3226"/>
    <x v="32"/>
    <x v="1243"/>
    <x v="321"/>
    <x v="4443"/>
    <n v="90"/>
    <x v="56"/>
  </r>
  <r>
    <x v="2"/>
    <x v="4547"/>
    <n v="17.026"/>
    <x v="378"/>
    <x v="32"/>
    <x v="834"/>
    <x v="181"/>
    <x v="4444"/>
    <n v="116"/>
    <x v="56"/>
  </r>
  <r>
    <x v="2"/>
    <x v="4548"/>
    <n v="15.781000000000001"/>
    <x v="3405"/>
    <x v="32"/>
    <x v="2871"/>
    <x v="1330"/>
    <x v="4445"/>
    <n v="104"/>
    <x v="13"/>
  </r>
  <r>
    <x v="2"/>
    <x v="4549"/>
    <n v="33.643999999999998"/>
    <x v="3406"/>
    <x v="32"/>
    <x v="2872"/>
    <x v="872"/>
    <x v="4446"/>
    <n v="113"/>
    <x v="13"/>
  </r>
  <r>
    <x v="2"/>
    <x v="4550"/>
    <n v="11.124000000000001"/>
    <x v="2873"/>
    <x v="32"/>
    <x v="2184"/>
    <x v="358"/>
    <x v="4447"/>
    <n v="97"/>
    <x v="13"/>
  </r>
  <r>
    <x v="2"/>
    <x v="4551"/>
    <n v="25.765999999999998"/>
    <x v="2564"/>
    <x v="32"/>
    <x v="656"/>
    <x v="332"/>
    <x v="4448"/>
    <n v="98"/>
    <x v="13"/>
  </r>
  <r>
    <x v="2"/>
    <x v="4552"/>
    <n v="18.279"/>
    <x v="3407"/>
    <x v="32"/>
    <x v="810"/>
    <x v="1331"/>
    <x v="4449"/>
    <n v="112"/>
    <x v="13"/>
  </r>
  <r>
    <x v="2"/>
    <x v="4553"/>
    <n v="153.49199999999999"/>
    <x v="3408"/>
    <x v="32"/>
    <x v="2873"/>
    <x v="1067"/>
    <x v="4450"/>
    <n v="94"/>
    <x v="41"/>
  </r>
  <r>
    <x v="2"/>
    <x v="4554"/>
    <n v="12.175000000000001"/>
    <x v="3409"/>
    <x v="32"/>
    <x v="1492"/>
    <x v="956"/>
    <x v="4451"/>
    <n v="100"/>
    <x v="41"/>
  </r>
  <r>
    <x v="2"/>
    <x v="4555"/>
    <n v="105.074"/>
    <x v="3410"/>
    <x v="32"/>
    <x v="2874"/>
    <x v="96"/>
    <x v="4452"/>
    <n v="99"/>
    <x v="41"/>
  </r>
  <r>
    <x v="2"/>
    <x v="4556"/>
    <n v="10.904999999999999"/>
    <x v="3411"/>
    <x v="32"/>
    <x v="1916"/>
    <x v="222"/>
    <x v="4453"/>
    <n v="93"/>
    <x v="41"/>
  </r>
  <r>
    <x v="2"/>
    <x v="4557"/>
    <n v="46.325000000000003"/>
    <x v="3412"/>
    <x v="32"/>
    <x v="2875"/>
    <x v="755"/>
    <x v="4454"/>
    <n v="93"/>
    <x v="41"/>
  </r>
  <r>
    <x v="2"/>
    <x v="4558"/>
    <n v="54.801000000000002"/>
    <x v="3413"/>
    <x v="32"/>
    <x v="745"/>
    <x v="16"/>
    <x v="4455"/>
    <n v="116"/>
    <x v="41"/>
  </r>
  <r>
    <x v="2"/>
    <x v="4559"/>
    <n v="12.903"/>
    <x v="3414"/>
    <x v="32"/>
    <x v="749"/>
    <x v="62"/>
    <x v="4456"/>
    <n v="97"/>
    <x v="41"/>
  </r>
  <r>
    <x v="2"/>
    <x v="4560"/>
    <n v="26.72"/>
    <x v="3415"/>
    <x v="32"/>
    <x v="2044"/>
    <x v="253"/>
    <x v="4457"/>
    <n v="154"/>
    <x v="53"/>
  </r>
  <r>
    <x v="2"/>
    <x v="4561"/>
    <n v="17.161000000000001"/>
    <x v="3416"/>
    <x v="32"/>
    <x v="1572"/>
    <x v="233"/>
    <x v="4458"/>
    <n v="87"/>
    <x v="53"/>
  </r>
  <r>
    <x v="2"/>
    <x v="4562"/>
    <n v="10.912000000000001"/>
    <x v="3080"/>
    <x v="32"/>
    <x v="1048"/>
    <x v="334"/>
    <x v="4459"/>
    <n v="96"/>
    <x v="53"/>
  </r>
  <r>
    <x v="2"/>
    <x v="4563"/>
    <n v="13.327"/>
    <x v="1528"/>
    <x v="32"/>
    <x v="426"/>
    <x v="66"/>
    <x v="4460"/>
    <n v="121"/>
    <x v="53"/>
  </r>
  <r>
    <x v="2"/>
    <x v="4564"/>
    <n v="28.661999999999999"/>
    <x v="3417"/>
    <x v="32"/>
    <x v="1328"/>
    <x v="1135"/>
    <x v="4461"/>
    <n v="88"/>
    <x v="53"/>
  </r>
  <r>
    <x v="2"/>
    <x v="4565"/>
    <n v="13.109"/>
    <x v="3418"/>
    <x v="32"/>
    <x v="2308"/>
    <x v="360"/>
    <x v="4462"/>
    <n v="87"/>
    <x v="53"/>
  </r>
  <r>
    <x v="2"/>
    <x v="4566"/>
    <n v="189.34"/>
    <x v="3419"/>
    <x v="32"/>
    <x v="2876"/>
    <x v="1332"/>
    <x v="4463"/>
    <n v="100"/>
    <x v="39"/>
  </r>
  <r>
    <x v="2"/>
    <x v="4567"/>
    <n v="15.891999999999999"/>
    <x v="1368"/>
    <x v="32"/>
    <x v="1241"/>
    <x v="100"/>
    <x v="4464"/>
    <n v="91"/>
    <x v="39"/>
  </r>
  <r>
    <x v="2"/>
    <x v="4568"/>
    <n v="21.117000000000001"/>
    <x v="783"/>
    <x v="32"/>
    <x v="738"/>
    <x v="1333"/>
    <x v="4465"/>
    <n v="80"/>
    <x v="39"/>
  </r>
  <r>
    <x v="2"/>
    <x v="4569"/>
    <n v="17.606999999999999"/>
    <x v="3420"/>
    <x v="32"/>
    <x v="1869"/>
    <x v="1239"/>
    <x v="4466"/>
    <n v="99"/>
    <x v="39"/>
  </r>
  <r>
    <x v="2"/>
    <x v="4570"/>
    <n v="146.29900000000001"/>
    <x v="3421"/>
    <x v="32"/>
    <x v="1087"/>
    <x v="420"/>
    <x v="4467"/>
    <n v="118"/>
    <x v="54"/>
  </r>
  <r>
    <x v="2"/>
    <x v="4571"/>
    <n v="145.31100000000001"/>
    <x v="457"/>
    <x v="32"/>
    <x v="2877"/>
    <x v="1249"/>
    <x v="4468"/>
    <n v="109"/>
    <x v="54"/>
  </r>
  <r>
    <x v="2"/>
    <x v="4572"/>
    <n v="50.451000000000001"/>
    <x v="3422"/>
    <x v="32"/>
    <x v="1282"/>
    <x v="1119"/>
    <x v="4469"/>
    <n v="88"/>
    <x v="54"/>
  </r>
  <r>
    <x v="2"/>
    <x v="4573"/>
    <n v="10.728"/>
    <x v="3423"/>
    <x v="32"/>
    <x v="2066"/>
    <x v="1334"/>
    <x v="4470"/>
    <n v="107"/>
    <x v="54"/>
  </r>
  <r>
    <x v="2"/>
    <x v="4574"/>
    <n v="23.061"/>
    <x v="3424"/>
    <x v="32"/>
    <x v="2878"/>
    <x v="92"/>
    <x v="4471"/>
    <n v="95"/>
    <x v="54"/>
  </r>
  <r>
    <x v="2"/>
    <x v="4575"/>
    <n v="13.771000000000001"/>
    <x v="1941"/>
    <x v="32"/>
    <x v="1552"/>
    <x v="1059"/>
    <x v="4472"/>
    <n v="88"/>
    <x v="54"/>
  </r>
  <r>
    <x v="2"/>
    <x v="4576"/>
    <n v="9.7870000000000008"/>
    <x v="2039"/>
    <x v="32"/>
    <x v="2879"/>
    <x v="922"/>
    <x v="4473"/>
    <n v="111"/>
    <x v="54"/>
  </r>
  <r>
    <x v="2"/>
    <x v="4577"/>
    <n v="21.611000000000001"/>
    <x v="3425"/>
    <x v="32"/>
    <x v="757"/>
    <x v="16"/>
    <x v="4474"/>
    <n v="94"/>
    <x v="42"/>
  </r>
  <r>
    <x v="2"/>
    <x v="4578"/>
    <n v="44.731000000000002"/>
    <x v="875"/>
    <x v="32"/>
    <x v="2880"/>
    <x v="1335"/>
    <x v="4475"/>
    <n v="87"/>
    <x v="42"/>
  </r>
  <r>
    <x v="2"/>
    <x v="4579"/>
    <n v="35.606000000000002"/>
    <x v="3426"/>
    <x v="32"/>
    <x v="659"/>
    <x v="312"/>
    <x v="4476"/>
    <n v="93"/>
    <x v="42"/>
  </r>
  <r>
    <x v="2"/>
    <x v="4580"/>
    <n v="19.498999999999999"/>
    <x v="1029"/>
    <x v="32"/>
    <x v="2747"/>
    <x v="190"/>
    <x v="4477"/>
    <n v="95"/>
    <x v="42"/>
  </r>
  <r>
    <x v="2"/>
    <x v="4581"/>
    <n v="115.452"/>
    <x v="1210"/>
    <x v="32"/>
    <x v="2881"/>
    <x v="470"/>
    <x v="4478"/>
    <n v="116"/>
    <x v="42"/>
  </r>
  <r>
    <x v="2"/>
    <x v="4582"/>
    <n v="28.283999999999999"/>
    <x v="2758"/>
    <x v="32"/>
    <x v="2882"/>
    <x v="429"/>
    <x v="4479"/>
    <n v="87"/>
    <x v="42"/>
  </r>
  <r>
    <x v="2"/>
    <x v="4583"/>
    <n v="56.347000000000001"/>
    <x v="3427"/>
    <x v="32"/>
    <x v="420"/>
    <x v="325"/>
    <x v="4480"/>
    <n v="83"/>
    <x v="42"/>
  </r>
  <r>
    <x v="2"/>
    <x v="4584"/>
    <n v="13.87"/>
    <x v="3428"/>
    <x v="32"/>
    <x v="2810"/>
    <x v="186"/>
    <x v="4481"/>
    <n v="83"/>
    <x v="14"/>
  </r>
  <r>
    <x v="2"/>
    <x v="4585"/>
    <n v="63.881"/>
    <x v="3429"/>
    <x v="32"/>
    <x v="2668"/>
    <x v="61"/>
    <x v="4482"/>
    <n v="93"/>
    <x v="14"/>
  </r>
  <r>
    <x v="2"/>
    <x v="4586"/>
    <n v="42.271999999999998"/>
    <x v="3430"/>
    <x v="32"/>
    <x v="1969"/>
    <x v="156"/>
    <x v="4483"/>
    <n v="119"/>
    <x v="14"/>
  </r>
  <r>
    <x v="2"/>
    <x v="4587"/>
    <n v="49.344000000000001"/>
    <x v="1893"/>
    <x v="32"/>
    <x v="2883"/>
    <x v="1336"/>
    <x v="4484"/>
    <n v="96"/>
    <x v="65"/>
  </r>
  <r>
    <x v="2"/>
    <x v="4588"/>
    <n v="62.753"/>
    <x v="3431"/>
    <x v="32"/>
    <x v="2118"/>
    <x v="268"/>
    <x v="4485"/>
    <n v="86"/>
    <x v="65"/>
  </r>
  <r>
    <x v="2"/>
    <x v="4589"/>
    <n v="16.652999999999999"/>
    <x v="766"/>
    <x v="32"/>
    <x v="2596"/>
    <x v="100"/>
    <x v="4486"/>
    <n v="106"/>
    <x v="65"/>
  </r>
  <r>
    <x v="2"/>
    <x v="4590"/>
    <n v="17.763999999999999"/>
    <x v="3432"/>
    <x v="32"/>
    <x v="2884"/>
    <x v="78"/>
    <x v="4487"/>
    <n v="91"/>
    <x v="65"/>
  </r>
  <r>
    <x v="2"/>
    <x v="4591"/>
    <n v="18.271999999999998"/>
    <x v="3433"/>
    <x v="32"/>
    <x v="2885"/>
    <x v="1337"/>
    <x v="4488"/>
    <n v="89"/>
    <x v="65"/>
  </r>
  <r>
    <x v="2"/>
    <x v="4592"/>
    <n v="11.637"/>
    <x v="3434"/>
    <x v="32"/>
    <x v="1278"/>
    <x v="45"/>
    <x v="4489"/>
    <n v="94"/>
    <x v="65"/>
  </r>
  <r>
    <x v="2"/>
    <x v="4593"/>
    <n v="10.287000000000001"/>
    <x v="3435"/>
    <x v="32"/>
    <x v="492"/>
    <x v="3"/>
    <x v="4490"/>
    <n v="91"/>
    <x v="65"/>
  </r>
  <r>
    <x v="2"/>
    <x v="4594"/>
    <n v="22.492000000000001"/>
    <x v="3436"/>
    <x v="32"/>
    <x v="2422"/>
    <x v="159"/>
    <x v="4491"/>
    <n v="85"/>
    <x v="29"/>
  </r>
  <r>
    <x v="2"/>
    <x v="4595"/>
    <n v="62.802999999999997"/>
    <x v="3437"/>
    <x v="32"/>
    <x v="2886"/>
    <x v="233"/>
    <x v="4492"/>
    <n v="99"/>
    <x v="29"/>
  </r>
  <r>
    <x v="2"/>
    <x v="4596"/>
    <n v="15.388999999999999"/>
    <x v="3438"/>
    <x v="32"/>
    <x v="740"/>
    <x v="520"/>
    <x v="4493"/>
    <n v="87"/>
    <x v="64"/>
  </r>
  <r>
    <x v="2"/>
    <x v="4597"/>
    <n v="10.058999999999999"/>
    <x v="570"/>
    <x v="32"/>
    <x v="294"/>
    <x v="274"/>
    <x v="4494"/>
    <n v="100"/>
    <x v="64"/>
  </r>
  <r>
    <x v="2"/>
    <x v="4598"/>
    <n v="18.547000000000001"/>
    <x v="3439"/>
    <x v="32"/>
    <x v="1477"/>
    <x v="1306"/>
    <x v="4495"/>
    <n v="115"/>
    <x v="64"/>
  </r>
  <r>
    <x v="2"/>
    <x v="4599"/>
    <n v="55.579000000000001"/>
    <x v="3282"/>
    <x v="32"/>
    <x v="2887"/>
    <x v="755"/>
    <x v="4496"/>
    <n v="105"/>
    <x v="64"/>
  </r>
  <r>
    <x v="2"/>
    <x v="4600"/>
    <n v="25.803999999999998"/>
    <x v="1722"/>
    <x v="32"/>
    <x v="2750"/>
    <x v="396"/>
    <x v="4497"/>
    <n v="104"/>
    <x v="64"/>
  </r>
  <r>
    <x v="2"/>
    <x v="4601"/>
    <n v="29.986000000000001"/>
    <x v="2429"/>
    <x v="32"/>
    <x v="1236"/>
    <x v="156"/>
    <x v="4498"/>
    <n v="103"/>
    <x v="30"/>
  </r>
  <r>
    <x v="2"/>
    <x v="4602"/>
    <n v="10.494999999999999"/>
    <x v="3440"/>
    <x v="32"/>
    <x v="610"/>
    <x v="1338"/>
    <x v="4499"/>
    <n v="111"/>
    <x v="30"/>
  </r>
  <r>
    <x v="2"/>
    <x v="4603"/>
    <n v="9.6790000000000003"/>
    <x v="900"/>
    <x v="32"/>
    <x v="1824"/>
    <x v="1339"/>
    <x v="4500"/>
    <n v="100"/>
    <x v="30"/>
  </r>
  <r>
    <x v="2"/>
    <x v="4604"/>
    <n v="19.419"/>
    <x v="490"/>
    <x v="32"/>
    <x v="2422"/>
    <x v="520"/>
    <x v="4501"/>
    <n v="91"/>
    <x v="30"/>
  </r>
  <r>
    <x v="2"/>
    <x v="4605"/>
    <n v="14.138"/>
    <x v="1086"/>
    <x v="32"/>
    <x v="2260"/>
    <x v="192"/>
    <x v="4502"/>
    <n v="90"/>
    <x v="40"/>
  </r>
  <r>
    <x v="2"/>
    <x v="4606"/>
    <n v="15.585000000000001"/>
    <x v="1565"/>
    <x v="32"/>
    <x v="849"/>
    <x v="360"/>
    <x v="4503"/>
    <n v="103"/>
    <x v="40"/>
  </r>
  <r>
    <x v="2"/>
    <x v="4607"/>
    <n v="17.547000000000001"/>
    <x v="1911"/>
    <x v="32"/>
    <x v="1870"/>
    <x v="332"/>
    <x v="4504"/>
    <n v="111"/>
    <x v="40"/>
  </r>
  <r>
    <x v="2"/>
    <x v="4608"/>
    <n v="24.481999999999999"/>
    <x v="229"/>
    <x v="32"/>
    <x v="1556"/>
    <x v="53"/>
    <x v="4505"/>
    <n v="101"/>
    <x v="40"/>
  </r>
  <r>
    <x v="2"/>
    <x v="4609"/>
    <n v="8.5280000000000005"/>
    <x v="3441"/>
    <x v="32"/>
    <x v="2264"/>
    <x v="45"/>
    <x v="4506"/>
    <n v="83"/>
    <x v="40"/>
  </r>
  <r>
    <x v="2"/>
    <x v="4610"/>
    <n v="35.000999999999998"/>
    <x v="906"/>
    <x v="32"/>
    <x v="2888"/>
    <x v="1340"/>
    <x v="4507"/>
    <n v="95"/>
    <x v="40"/>
  </r>
  <r>
    <x v="2"/>
    <x v="4611"/>
    <n v="12.125999999999999"/>
    <x v="909"/>
    <x v="32"/>
    <x v="1239"/>
    <x v="61"/>
    <x v="4508"/>
    <n v="93"/>
    <x v="40"/>
  </r>
  <r>
    <x v="2"/>
    <x v="4612"/>
    <n v="30.140999999999998"/>
    <x v="3442"/>
    <x v="32"/>
    <x v="1762"/>
    <x v="227"/>
    <x v="4509"/>
    <n v="105"/>
    <x v="40"/>
  </r>
  <r>
    <x v="2"/>
    <x v="4613"/>
    <n v="19.181000000000001"/>
    <x v="1760"/>
    <x v="32"/>
    <x v="1119"/>
    <x v="14"/>
    <x v="4510"/>
    <n v="103"/>
    <x v="40"/>
  </r>
  <r>
    <x v="2"/>
    <x v="4614"/>
    <n v="21.734000000000002"/>
    <x v="1749"/>
    <x v="32"/>
    <x v="1265"/>
    <x v="19"/>
    <x v="4511"/>
    <n v="106"/>
    <x v="40"/>
  </r>
  <r>
    <x v="2"/>
    <x v="4615"/>
    <n v="21.059000000000001"/>
    <x v="1915"/>
    <x v="32"/>
    <x v="2889"/>
    <x v="520"/>
    <x v="4512"/>
    <n v="94"/>
    <x v="7"/>
  </r>
  <r>
    <x v="2"/>
    <x v="4616"/>
    <n v="11.04"/>
    <x v="307"/>
    <x v="32"/>
    <x v="754"/>
    <x v="268"/>
    <x v="4513"/>
    <n v="103"/>
    <x v="7"/>
  </r>
  <r>
    <x v="2"/>
    <x v="4617"/>
    <n v="35.234999999999999"/>
    <x v="1736"/>
    <x v="32"/>
    <x v="2137"/>
    <x v="1341"/>
    <x v="4514"/>
    <n v="125"/>
    <x v="7"/>
  </r>
  <r>
    <x v="2"/>
    <x v="4618"/>
    <n v="10.497999999999999"/>
    <x v="3443"/>
    <x v="32"/>
    <x v="2454"/>
    <x v="144"/>
    <x v="4515"/>
    <n v="92"/>
    <x v="7"/>
  </r>
  <r>
    <x v="2"/>
    <x v="4619"/>
    <n v="67.664000000000001"/>
    <x v="3444"/>
    <x v="32"/>
    <x v="2890"/>
    <x v="1342"/>
    <x v="4516"/>
    <n v="89"/>
    <x v="7"/>
  </r>
  <r>
    <x v="8"/>
    <x v="4620"/>
    <n v="21.388999999999999"/>
    <x v="3445"/>
    <x v="32"/>
    <x v="2891"/>
    <x v="391"/>
    <x v="4517"/>
    <n v="82"/>
    <x v="12"/>
  </r>
  <r>
    <x v="22"/>
    <x v="4621"/>
    <n v="8.39"/>
    <x v="1022"/>
    <x v="32"/>
    <x v="1942"/>
    <x v="242"/>
    <x v="4518"/>
    <n v="95"/>
    <x v="54"/>
  </r>
  <r>
    <x v="6"/>
    <x v="4622"/>
    <n v="7.5990000000000002"/>
    <x v="3407"/>
    <x v="32"/>
    <x v="2477"/>
    <x v="325"/>
    <x v="4519"/>
    <n v="100"/>
    <x v="13"/>
  </r>
  <r>
    <x v="2"/>
    <x v="4623"/>
    <n v="12.273"/>
    <x v="3446"/>
    <x v="33"/>
    <x v="1021"/>
    <x v="7"/>
    <x v="4520"/>
    <n v="102"/>
    <x v="29"/>
  </r>
  <r>
    <x v="2"/>
    <x v="4624"/>
    <n v="22.282"/>
    <x v="727"/>
    <x v="33"/>
    <x v="775"/>
    <x v="0"/>
    <x v="4521"/>
    <n v="105"/>
    <x v="7"/>
  </r>
  <r>
    <x v="2"/>
    <x v="4625"/>
    <n v="38.655999999999999"/>
    <x v="2725"/>
    <x v="33"/>
    <x v="2892"/>
    <x v="0"/>
    <x v="4522"/>
    <n v="102"/>
    <x v="56"/>
  </r>
  <r>
    <x v="2"/>
    <x v="4626"/>
    <n v="9.3930000000000007"/>
    <x v="3447"/>
    <x v="33"/>
    <x v="1546"/>
    <x v="0"/>
    <x v="4523"/>
    <n v="92"/>
    <x v="37"/>
  </r>
  <r>
    <x v="2"/>
    <x v="4627"/>
    <n v="54.424999999999997"/>
    <x v="3448"/>
    <x v="33"/>
    <x v="2893"/>
    <x v="0"/>
    <x v="4524"/>
    <n v="85"/>
    <x v="56"/>
  </r>
  <r>
    <x v="2"/>
    <x v="4628"/>
    <n v="10.62"/>
    <x v="489"/>
    <x v="33"/>
    <x v="2894"/>
    <x v="0"/>
    <x v="4525"/>
    <n v="95"/>
    <x v="14"/>
  </r>
  <r>
    <x v="2"/>
    <x v="4629"/>
    <n v="20.366"/>
    <x v="3449"/>
    <x v="33"/>
    <x v="1874"/>
    <x v="0"/>
    <x v="4526"/>
    <n v="98"/>
    <x v="29"/>
  </r>
  <r>
    <x v="2"/>
    <x v="4630"/>
    <n v="23.626000000000001"/>
    <x v="3450"/>
    <x v="33"/>
    <x v="2895"/>
    <x v="0"/>
    <x v="4527"/>
    <n v="92"/>
    <x v="42"/>
  </r>
  <r>
    <x v="2"/>
    <x v="4631"/>
    <n v="27.678999999999998"/>
    <x v="1658"/>
    <x v="33"/>
    <x v="1736"/>
    <x v="0"/>
    <x v="4528"/>
    <n v="95"/>
    <x v="12"/>
  </r>
  <r>
    <x v="2"/>
    <x v="4632"/>
    <n v="8.5579999999999998"/>
    <x v="1856"/>
    <x v="33"/>
    <x v="2896"/>
    <x v="0"/>
    <x v="4529"/>
    <n v="91"/>
    <x v="13"/>
  </r>
  <r>
    <x v="2"/>
    <x v="4633"/>
    <n v="8.2789999999999999"/>
    <x v="3451"/>
    <x v="33"/>
    <x v="1745"/>
    <x v="0"/>
    <x v="4530"/>
    <n v="97"/>
    <x v="63"/>
  </r>
  <r>
    <x v="2"/>
    <x v="4634"/>
    <n v="20.873000000000001"/>
    <x v="1533"/>
    <x v="33"/>
    <x v="976"/>
    <x v="0"/>
    <x v="4531"/>
    <n v="114"/>
    <x v="39"/>
  </r>
  <r>
    <x v="2"/>
    <x v="4635"/>
    <n v="9.8629999999999995"/>
    <x v="3452"/>
    <x v="33"/>
    <x v="1854"/>
    <x v="142"/>
    <x v="4532"/>
    <n v="117"/>
    <x v="48"/>
  </r>
  <r>
    <x v="2"/>
    <x v="4636"/>
    <n v="39.136000000000003"/>
    <x v="3453"/>
    <x v="33"/>
    <x v="2897"/>
    <x v="142"/>
    <x v="4533"/>
    <n v="98"/>
    <x v="39"/>
  </r>
  <r>
    <x v="2"/>
    <x v="4637"/>
    <n v="16.21"/>
    <x v="3454"/>
    <x v="33"/>
    <x v="1458"/>
    <x v="142"/>
    <x v="4534"/>
    <n v="108"/>
    <x v="53"/>
  </r>
  <r>
    <x v="2"/>
    <x v="4638"/>
    <n v="12.083"/>
    <x v="3455"/>
    <x v="33"/>
    <x v="50"/>
    <x v="142"/>
    <x v="4535"/>
    <n v="91"/>
    <x v="31"/>
  </r>
  <r>
    <x v="2"/>
    <x v="4639"/>
    <n v="36.06"/>
    <x v="935"/>
    <x v="33"/>
    <x v="1707"/>
    <x v="142"/>
    <x v="4536"/>
    <n v="105"/>
    <x v="42"/>
  </r>
  <r>
    <x v="2"/>
    <x v="4640"/>
    <n v="11.217000000000001"/>
    <x v="2030"/>
    <x v="33"/>
    <x v="937"/>
    <x v="142"/>
    <x v="4537"/>
    <n v="99"/>
    <x v="13"/>
  </r>
  <r>
    <x v="2"/>
    <x v="4641"/>
    <n v="18.8"/>
    <x v="1372"/>
    <x v="33"/>
    <x v="1245"/>
    <x v="142"/>
    <x v="4538"/>
    <n v="110"/>
    <x v="42"/>
  </r>
  <r>
    <x v="2"/>
    <x v="4642"/>
    <n v="27.106999999999999"/>
    <x v="3456"/>
    <x v="33"/>
    <x v="2376"/>
    <x v="467"/>
    <x v="4539"/>
    <n v="117"/>
    <x v="72"/>
  </r>
  <r>
    <x v="2"/>
    <x v="4643"/>
    <n v="18.183"/>
    <x v="1287"/>
    <x v="33"/>
    <x v="613"/>
    <x v="504"/>
    <x v="4540"/>
    <n v="107"/>
    <x v="72"/>
  </r>
  <r>
    <x v="2"/>
    <x v="4644"/>
    <n v="10.098000000000001"/>
    <x v="3457"/>
    <x v="33"/>
    <x v="1230"/>
    <x v="227"/>
    <x v="4541"/>
    <n v="101"/>
    <x v="3"/>
  </r>
  <r>
    <x v="2"/>
    <x v="4645"/>
    <n v="9.1739999999999995"/>
    <x v="3458"/>
    <x v="33"/>
    <x v="626"/>
    <x v="233"/>
    <x v="4542"/>
    <n v="109"/>
    <x v="33"/>
  </r>
  <r>
    <x v="2"/>
    <x v="4646"/>
    <n v="10.661"/>
    <x v="3459"/>
    <x v="33"/>
    <x v="2896"/>
    <x v="1289"/>
    <x v="4543"/>
    <n v="86"/>
    <x v="48"/>
  </r>
  <r>
    <x v="2"/>
    <x v="4647"/>
    <n v="9.2799999999999994"/>
    <x v="3460"/>
    <x v="33"/>
    <x v="2334"/>
    <x v="1021"/>
    <x v="4544"/>
    <n v="125"/>
    <x v="10"/>
  </r>
  <r>
    <x v="2"/>
    <x v="4648"/>
    <n v="10.477"/>
    <x v="3312"/>
    <x v="33"/>
    <x v="913"/>
    <x v="1343"/>
    <x v="4545"/>
    <n v="115"/>
    <x v="3"/>
  </r>
  <r>
    <x v="2"/>
    <x v="4649"/>
    <n v="18.920000000000002"/>
    <x v="3461"/>
    <x v="33"/>
    <x v="2898"/>
    <x v="1344"/>
    <x v="4546"/>
    <n v="95"/>
    <x v="72"/>
  </r>
  <r>
    <x v="2"/>
    <x v="4650"/>
    <n v="11.766"/>
    <x v="1300"/>
    <x v="33"/>
    <x v="2423"/>
    <x v="396"/>
    <x v="4547"/>
    <n v="100"/>
    <x v="72"/>
  </r>
  <r>
    <x v="2"/>
    <x v="4651"/>
    <n v="40.603000000000002"/>
    <x v="3462"/>
    <x v="33"/>
    <x v="1972"/>
    <x v="834"/>
    <x v="4548"/>
    <n v="92"/>
    <x v="6"/>
  </r>
  <r>
    <x v="2"/>
    <x v="4652"/>
    <n v="11.863"/>
    <x v="3463"/>
    <x v="33"/>
    <x v="2899"/>
    <x v="889"/>
    <x v="4549"/>
    <n v="93"/>
    <x v="17"/>
  </r>
  <r>
    <x v="2"/>
    <x v="4653"/>
    <n v="19.971"/>
    <x v="3464"/>
    <x v="33"/>
    <x v="1218"/>
    <x v="1345"/>
    <x v="4550"/>
    <n v="93"/>
    <x v="17"/>
  </r>
  <r>
    <x v="2"/>
    <x v="4654"/>
    <n v="9.4939999999999998"/>
    <x v="3465"/>
    <x v="33"/>
    <x v="2900"/>
    <x v="1346"/>
    <x v="4551"/>
    <n v="105"/>
    <x v="17"/>
  </r>
  <r>
    <x v="2"/>
    <x v="4655"/>
    <n v="10.055"/>
    <x v="3466"/>
    <x v="33"/>
    <x v="1810"/>
    <x v="548"/>
    <x v="4552"/>
    <n v="109"/>
    <x v="11"/>
  </r>
  <r>
    <x v="2"/>
    <x v="4656"/>
    <n v="17.863"/>
    <x v="833"/>
    <x v="33"/>
    <x v="1541"/>
    <x v="192"/>
    <x v="4553"/>
    <n v="93"/>
    <x v="11"/>
  </r>
  <r>
    <x v="2"/>
    <x v="4657"/>
    <n v="12.33"/>
    <x v="3467"/>
    <x v="33"/>
    <x v="596"/>
    <x v="545"/>
    <x v="4554"/>
    <n v="104"/>
    <x v="11"/>
  </r>
  <r>
    <x v="2"/>
    <x v="4658"/>
    <n v="9.3539999999999992"/>
    <x v="1162"/>
    <x v="33"/>
    <x v="1841"/>
    <x v="110"/>
    <x v="4555"/>
    <n v="106"/>
    <x v="52"/>
  </r>
  <r>
    <x v="2"/>
    <x v="4659"/>
    <n v="18.129000000000001"/>
    <x v="3209"/>
    <x v="33"/>
    <x v="1147"/>
    <x v="1347"/>
    <x v="4556"/>
    <n v="106"/>
    <x v="52"/>
  </r>
  <r>
    <x v="2"/>
    <x v="4660"/>
    <n v="10.343999999999999"/>
    <x v="3468"/>
    <x v="33"/>
    <x v="2048"/>
    <x v="968"/>
    <x v="4557"/>
    <n v="124"/>
    <x v="52"/>
  </r>
  <r>
    <x v="2"/>
    <x v="4661"/>
    <n v="13.051"/>
    <x v="3469"/>
    <x v="33"/>
    <x v="1468"/>
    <x v="156"/>
    <x v="4558"/>
    <n v="101"/>
    <x v="16"/>
  </r>
  <r>
    <x v="2"/>
    <x v="4662"/>
    <n v="11.99"/>
    <x v="3470"/>
    <x v="33"/>
    <x v="1646"/>
    <x v="61"/>
    <x v="4559"/>
    <n v="91"/>
    <x v="1"/>
  </r>
  <r>
    <x v="2"/>
    <x v="4663"/>
    <n v="66.619"/>
    <x v="1171"/>
    <x v="33"/>
    <x v="2901"/>
    <x v="233"/>
    <x v="4560"/>
    <n v="88"/>
    <x v="1"/>
  </r>
  <r>
    <x v="2"/>
    <x v="4664"/>
    <n v="13.978999999999999"/>
    <x v="3471"/>
    <x v="33"/>
    <x v="2902"/>
    <x v="1348"/>
    <x v="4561"/>
    <n v="88"/>
    <x v="12"/>
  </r>
  <r>
    <x v="2"/>
    <x v="4665"/>
    <n v="90.275999999999996"/>
    <x v="3399"/>
    <x v="33"/>
    <x v="2903"/>
    <x v="190"/>
    <x v="4562"/>
    <n v="80"/>
    <x v="31"/>
  </r>
  <r>
    <x v="2"/>
    <x v="4666"/>
    <n v="19.981000000000002"/>
    <x v="3472"/>
    <x v="33"/>
    <x v="2904"/>
    <x v="56"/>
    <x v="4563"/>
    <n v="70"/>
    <x v="31"/>
  </r>
  <r>
    <x v="2"/>
    <x v="4667"/>
    <n v="11.244999999999999"/>
    <x v="3473"/>
    <x v="33"/>
    <x v="476"/>
    <x v="274"/>
    <x v="4564"/>
    <n v="96"/>
    <x v="28"/>
  </r>
  <r>
    <x v="2"/>
    <x v="4668"/>
    <n v="47.006999999999998"/>
    <x v="3474"/>
    <x v="33"/>
    <x v="1035"/>
    <x v="1349"/>
    <x v="4565"/>
    <n v="100"/>
    <x v="28"/>
  </r>
  <r>
    <x v="2"/>
    <x v="4669"/>
    <n v="10.164"/>
    <x v="3475"/>
    <x v="33"/>
    <x v="1541"/>
    <x v="332"/>
    <x v="4566"/>
    <n v="101"/>
    <x v="63"/>
  </r>
  <r>
    <x v="2"/>
    <x v="4670"/>
    <n v="20.593"/>
    <x v="3476"/>
    <x v="33"/>
    <x v="2905"/>
    <x v="1350"/>
    <x v="4567"/>
    <n v="95"/>
    <x v="63"/>
  </r>
  <r>
    <x v="2"/>
    <x v="4671"/>
    <n v="14.231999999999999"/>
    <x v="3477"/>
    <x v="33"/>
    <x v="639"/>
    <x v="948"/>
    <x v="4568"/>
    <n v="93"/>
    <x v="63"/>
  </r>
  <r>
    <x v="2"/>
    <x v="4672"/>
    <n v="26.155000000000001"/>
    <x v="3478"/>
    <x v="33"/>
    <x v="2906"/>
    <x v="1351"/>
    <x v="4569"/>
    <n v="100"/>
    <x v="63"/>
  </r>
  <r>
    <x v="2"/>
    <x v="4673"/>
    <n v="12.148999999999999"/>
    <x v="3479"/>
    <x v="33"/>
    <x v="2048"/>
    <x v="145"/>
    <x v="4570"/>
    <n v="99"/>
    <x v="56"/>
  </r>
  <r>
    <x v="2"/>
    <x v="4674"/>
    <n v="8.7769999999999992"/>
    <x v="3480"/>
    <x v="33"/>
    <x v="2900"/>
    <x v="1267"/>
    <x v="4571"/>
    <n v="92"/>
    <x v="56"/>
  </r>
  <r>
    <x v="2"/>
    <x v="4675"/>
    <n v="31.673999999999999"/>
    <x v="3481"/>
    <x v="33"/>
    <x v="2907"/>
    <x v="1249"/>
    <x v="4572"/>
    <n v="92"/>
    <x v="56"/>
  </r>
  <r>
    <x v="2"/>
    <x v="4676"/>
    <n v="11.355"/>
    <x v="1006"/>
    <x v="33"/>
    <x v="2263"/>
    <x v="1352"/>
    <x v="4573"/>
    <n v="102"/>
    <x v="56"/>
  </r>
  <r>
    <x v="2"/>
    <x v="4677"/>
    <n v="21.15"/>
    <x v="3482"/>
    <x v="33"/>
    <x v="2908"/>
    <x v="342"/>
    <x v="4574"/>
    <n v="101"/>
    <x v="13"/>
  </r>
  <r>
    <x v="2"/>
    <x v="4678"/>
    <n v="52.892000000000003"/>
    <x v="2211"/>
    <x v="33"/>
    <x v="2616"/>
    <x v="358"/>
    <x v="4575"/>
    <n v="101"/>
    <x v="13"/>
  </r>
  <r>
    <x v="2"/>
    <x v="4679"/>
    <n v="11.128"/>
    <x v="3483"/>
    <x v="33"/>
    <x v="2616"/>
    <x v="1353"/>
    <x v="4576"/>
    <n v="95"/>
    <x v="13"/>
  </r>
  <r>
    <x v="2"/>
    <x v="4680"/>
    <n v="47.883000000000003"/>
    <x v="3233"/>
    <x v="33"/>
    <x v="635"/>
    <x v="227"/>
    <x v="4577"/>
    <n v="93"/>
    <x v="41"/>
  </r>
  <r>
    <x v="2"/>
    <x v="4681"/>
    <n v="15.69"/>
    <x v="3484"/>
    <x v="33"/>
    <x v="1960"/>
    <x v="227"/>
    <x v="4578"/>
    <n v="106"/>
    <x v="41"/>
  </r>
  <r>
    <x v="2"/>
    <x v="4682"/>
    <n v="41.689"/>
    <x v="2742"/>
    <x v="33"/>
    <x v="2007"/>
    <x v="189"/>
    <x v="4579"/>
    <n v="107"/>
    <x v="41"/>
  </r>
  <r>
    <x v="2"/>
    <x v="4683"/>
    <n v="15.443"/>
    <x v="3033"/>
    <x v="33"/>
    <x v="941"/>
    <x v="61"/>
    <x v="4580"/>
    <n v="87"/>
    <x v="39"/>
  </r>
  <r>
    <x v="2"/>
    <x v="4684"/>
    <n v="19.309000000000001"/>
    <x v="2883"/>
    <x v="33"/>
    <x v="2273"/>
    <x v="520"/>
    <x v="4581"/>
    <n v="107"/>
    <x v="39"/>
  </r>
  <r>
    <x v="2"/>
    <x v="4685"/>
    <n v="45.667999999999999"/>
    <x v="597"/>
    <x v="33"/>
    <x v="1986"/>
    <x v="515"/>
    <x v="4582"/>
    <n v="82"/>
    <x v="54"/>
  </r>
  <r>
    <x v="2"/>
    <x v="4686"/>
    <n v="15.811999999999999"/>
    <x v="2223"/>
    <x v="33"/>
    <x v="2909"/>
    <x v="503"/>
    <x v="4583"/>
    <n v="115"/>
    <x v="54"/>
  </r>
  <r>
    <x v="2"/>
    <x v="4687"/>
    <n v="113.026"/>
    <x v="2586"/>
    <x v="33"/>
    <x v="1677"/>
    <x v="1354"/>
    <x v="4584"/>
    <n v="97"/>
    <x v="54"/>
  </r>
  <r>
    <x v="2"/>
    <x v="4688"/>
    <n v="13.818"/>
    <x v="3037"/>
    <x v="33"/>
    <x v="1447"/>
    <x v="1355"/>
    <x v="4585"/>
    <n v="101"/>
    <x v="54"/>
  </r>
  <r>
    <x v="2"/>
    <x v="4689"/>
    <n v="10.714"/>
    <x v="2043"/>
    <x v="33"/>
    <x v="1762"/>
    <x v="1356"/>
    <x v="4586"/>
    <n v="91"/>
    <x v="54"/>
  </r>
  <r>
    <x v="2"/>
    <x v="4690"/>
    <n v="15.823"/>
    <x v="201"/>
    <x v="33"/>
    <x v="2910"/>
    <x v="1357"/>
    <x v="4587"/>
    <n v="86"/>
    <x v="54"/>
  </r>
  <r>
    <x v="2"/>
    <x v="4691"/>
    <n v="62.697000000000003"/>
    <x v="2235"/>
    <x v="33"/>
    <x v="2416"/>
    <x v="686"/>
    <x v="4588"/>
    <n v="107"/>
    <x v="42"/>
  </r>
  <r>
    <x v="2"/>
    <x v="4692"/>
    <n v="13.491"/>
    <x v="3181"/>
    <x v="33"/>
    <x v="1432"/>
    <x v="233"/>
    <x v="4589"/>
    <n v="90"/>
    <x v="14"/>
  </r>
  <r>
    <x v="2"/>
    <x v="4693"/>
    <n v="26.594000000000001"/>
    <x v="1439"/>
    <x v="33"/>
    <x v="2845"/>
    <x v="441"/>
    <x v="4590"/>
    <n v="110"/>
    <x v="14"/>
  </r>
  <r>
    <x v="2"/>
    <x v="4694"/>
    <n v="22.132000000000001"/>
    <x v="1886"/>
    <x v="33"/>
    <x v="473"/>
    <x v="156"/>
    <x v="4591"/>
    <n v="107"/>
    <x v="65"/>
  </r>
  <r>
    <x v="2"/>
    <x v="4695"/>
    <n v="44.526000000000003"/>
    <x v="2241"/>
    <x v="33"/>
    <x v="2911"/>
    <x v="1358"/>
    <x v="4592"/>
    <n v="110"/>
    <x v="65"/>
  </r>
  <r>
    <x v="2"/>
    <x v="4696"/>
    <n v="16.664000000000001"/>
    <x v="3485"/>
    <x v="33"/>
    <x v="1546"/>
    <x v="1195"/>
    <x v="4593"/>
    <n v="99"/>
    <x v="65"/>
  </r>
  <r>
    <x v="2"/>
    <x v="4697"/>
    <n v="28.588000000000001"/>
    <x v="3486"/>
    <x v="33"/>
    <x v="2381"/>
    <x v="447"/>
    <x v="4594"/>
    <n v="138"/>
    <x v="29"/>
  </r>
  <r>
    <x v="2"/>
    <x v="4698"/>
    <n v="28.167999999999999"/>
    <x v="3487"/>
    <x v="33"/>
    <x v="2865"/>
    <x v="233"/>
    <x v="4595"/>
    <n v="100"/>
    <x v="29"/>
  </r>
  <r>
    <x v="2"/>
    <x v="4699"/>
    <n v="26.437999999999999"/>
    <x v="3488"/>
    <x v="33"/>
    <x v="2912"/>
    <x v="222"/>
    <x v="4596"/>
    <n v="100"/>
    <x v="29"/>
  </r>
  <r>
    <x v="2"/>
    <x v="4700"/>
    <n v="34.368000000000002"/>
    <x v="3489"/>
    <x v="33"/>
    <x v="934"/>
    <x v="1046"/>
    <x v="4597"/>
    <n v="110"/>
    <x v="29"/>
  </r>
  <r>
    <x v="2"/>
    <x v="4701"/>
    <n v="12.558999999999999"/>
    <x v="3490"/>
    <x v="33"/>
    <x v="1499"/>
    <x v="26"/>
    <x v="4598"/>
    <n v="118"/>
    <x v="64"/>
  </r>
  <r>
    <x v="2"/>
    <x v="4702"/>
    <n v="8.2230000000000008"/>
    <x v="1385"/>
    <x v="33"/>
    <x v="2148"/>
    <x v="441"/>
    <x v="4599"/>
    <n v="97"/>
    <x v="64"/>
  </r>
  <r>
    <x v="2"/>
    <x v="4703"/>
    <n v="25.3"/>
    <x v="3491"/>
    <x v="33"/>
    <x v="1902"/>
    <x v="398"/>
    <x v="4600"/>
    <n v="86"/>
    <x v="30"/>
  </r>
  <r>
    <x v="2"/>
    <x v="4704"/>
    <n v="19.433"/>
    <x v="2780"/>
    <x v="33"/>
    <x v="2913"/>
    <x v="1359"/>
    <x v="4601"/>
    <n v="86"/>
    <x v="30"/>
  </r>
  <r>
    <x v="2"/>
    <x v="4705"/>
    <n v="25.58"/>
    <x v="3492"/>
    <x v="33"/>
    <x v="427"/>
    <x v="61"/>
    <x v="4602"/>
    <n v="85"/>
    <x v="30"/>
  </r>
  <r>
    <x v="2"/>
    <x v="4706"/>
    <n v="81.888999999999996"/>
    <x v="3493"/>
    <x v="33"/>
    <x v="780"/>
    <x v="1360"/>
    <x v="4603"/>
    <n v="90"/>
    <x v="30"/>
  </r>
  <r>
    <x v="2"/>
    <x v="4707"/>
    <n v="62.569000000000003"/>
    <x v="3358"/>
    <x v="33"/>
    <x v="333"/>
    <x v="1271"/>
    <x v="4604"/>
    <n v="107"/>
    <x v="30"/>
  </r>
  <r>
    <x v="2"/>
    <x v="4708"/>
    <n v="11.95"/>
    <x v="490"/>
    <x v="33"/>
    <x v="626"/>
    <x v="1361"/>
    <x v="4605"/>
    <n v="100"/>
    <x v="30"/>
  </r>
  <r>
    <x v="2"/>
    <x v="4709"/>
    <n v="40.906999999999996"/>
    <x v="3494"/>
    <x v="33"/>
    <x v="1375"/>
    <x v="200"/>
    <x v="4606"/>
    <n v="86"/>
    <x v="40"/>
  </r>
  <r>
    <x v="2"/>
    <x v="4710"/>
    <n v="14.582000000000001"/>
    <x v="2267"/>
    <x v="33"/>
    <x v="1538"/>
    <x v="361"/>
    <x v="4607"/>
    <n v="99"/>
    <x v="40"/>
  </r>
  <r>
    <x v="2"/>
    <x v="4711"/>
    <n v="22.981000000000002"/>
    <x v="3495"/>
    <x v="33"/>
    <x v="659"/>
    <x v="939"/>
    <x v="4608"/>
    <n v="90"/>
    <x v="40"/>
  </r>
  <r>
    <x v="2"/>
    <x v="4712"/>
    <n v="11.132"/>
    <x v="3496"/>
    <x v="33"/>
    <x v="1529"/>
    <x v="1138"/>
    <x v="4609"/>
    <n v="88"/>
    <x v="7"/>
  </r>
  <r>
    <x v="2"/>
    <x v="4713"/>
    <n v="26.161999999999999"/>
    <x v="2789"/>
    <x v="33"/>
    <x v="2530"/>
    <x v="1362"/>
    <x v="4610"/>
    <n v="107"/>
    <x v="7"/>
  </r>
  <r>
    <x v="2"/>
    <x v="4714"/>
    <n v="29.245999999999999"/>
    <x v="2447"/>
    <x v="33"/>
    <x v="772"/>
    <x v="333"/>
    <x v="4611"/>
    <n v="98"/>
    <x v="7"/>
  </r>
  <r>
    <x v="2"/>
    <x v="4715"/>
    <n v="13.081"/>
    <x v="7"/>
    <x v="33"/>
    <x v="1966"/>
    <x v="26"/>
    <x v="4612"/>
    <n v="80"/>
    <x v="7"/>
  </r>
  <r>
    <x v="2"/>
    <x v="4716"/>
    <n v="51.433"/>
    <x v="3497"/>
    <x v="33"/>
    <x v="2914"/>
    <x v="154"/>
    <x v="4613"/>
    <n v="127"/>
    <x v="7"/>
  </r>
  <r>
    <x v="2"/>
    <x v="4717"/>
    <n v="12.582000000000001"/>
    <x v="3078"/>
    <x v="33"/>
    <x v="2214"/>
    <x v="288"/>
    <x v="4614"/>
    <n v="86"/>
    <x v="7"/>
  </r>
  <r>
    <x v="2"/>
    <x v="4718"/>
    <n v="47.421999999999997"/>
    <x v="1063"/>
    <x v="33"/>
    <x v="1862"/>
    <x v="123"/>
    <x v="4615"/>
    <n v="92"/>
    <x v="7"/>
  </r>
  <r>
    <x v="8"/>
    <x v="4719"/>
    <n v="22.170999999999999"/>
    <x v="582"/>
    <x v="33"/>
    <x v="1572"/>
    <x v="872"/>
    <x v="4616"/>
    <n v="102"/>
    <x v="40"/>
  </r>
  <r>
    <x v="8"/>
    <x v="4720"/>
    <n v="21.907"/>
    <x v="3498"/>
    <x v="33"/>
    <x v="2760"/>
    <x v="391"/>
    <x v="4617"/>
    <n v="91"/>
    <x v="56"/>
  </r>
  <r>
    <x v="8"/>
    <x v="4721"/>
    <n v="7.8890000000000002"/>
    <x v="3499"/>
    <x v="33"/>
    <x v="804"/>
    <x v="1092"/>
    <x v="4618"/>
    <n v="87"/>
    <x v="1"/>
  </r>
  <r>
    <x v="8"/>
    <x v="4722"/>
    <n v="9.0939999999999994"/>
    <x v="3500"/>
    <x v="33"/>
    <x v="1379"/>
    <x v="356"/>
    <x v="4619"/>
    <n v="110"/>
    <x v="54"/>
  </r>
  <r>
    <x v="0"/>
    <x v="4723"/>
    <n v="28.113"/>
    <x v="2105"/>
    <x v="33"/>
    <x v="392"/>
    <x v="242"/>
    <x v="4620"/>
    <n v="95"/>
    <x v="29"/>
  </r>
  <r>
    <x v="6"/>
    <x v="4724"/>
    <n v="13.031000000000001"/>
    <x v="467"/>
    <x v="33"/>
    <x v="2305"/>
    <x v="369"/>
    <x v="4621"/>
    <n v="115"/>
    <x v="64"/>
  </r>
  <r>
    <x v="9"/>
    <x v="4725"/>
    <n v="14.281000000000001"/>
    <x v="3501"/>
    <x v="33"/>
    <x v="2915"/>
    <x v="11"/>
    <x v="4622"/>
    <n v="101"/>
    <x v="30"/>
  </r>
  <r>
    <x v="2"/>
    <x v="4726"/>
    <n v="20.995000000000001"/>
    <x v="59"/>
    <x v="34"/>
    <x v="2916"/>
    <x v="7"/>
    <x v="4623"/>
    <n v="131"/>
    <x v="4"/>
  </r>
  <r>
    <x v="2"/>
    <x v="4727"/>
    <n v="12.682"/>
    <x v="1178"/>
    <x v="34"/>
    <x v="1145"/>
    <x v="7"/>
    <x v="4624"/>
    <n v="93"/>
    <x v="31"/>
  </r>
  <r>
    <x v="2"/>
    <x v="4728"/>
    <n v="49.192"/>
    <x v="3502"/>
    <x v="34"/>
    <x v="2917"/>
    <x v="0"/>
    <x v="4625"/>
    <n v="110"/>
    <x v="29"/>
  </r>
  <r>
    <x v="2"/>
    <x v="4729"/>
    <n v="65.653999999999996"/>
    <x v="3503"/>
    <x v="34"/>
    <x v="422"/>
    <x v="0"/>
    <x v="4626"/>
    <n v="83"/>
    <x v="53"/>
  </r>
  <r>
    <x v="2"/>
    <x v="4730"/>
    <n v="10.331"/>
    <x v="3504"/>
    <x v="34"/>
    <x v="780"/>
    <x v="0"/>
    <x v="4627"/>
    <n v="91"/>
    <x v="7"/>
  </r>
  <r>
    <x v="2"/>
    <x v="4731"/>
    <n v="12.057"/>
    <x v="3505"/>
    <x v="34"/>
    <x v="2148"/>
    <x v="0"/>
    <x v="4628"/>
    <n v="89"/>
    <x v="31"/>
  </r>
  <r>
    <x v="2"/>
    <x v="4732"/>
    <n v="51.552999999999997"/>
    <x v="695"/>
    <x v="34"/>
    <x v="2323"/>
    <x v="0"/>
    <x v="4629"/>
    <n v="97"/>
    <x v="53"/>
  </r>
  <r>
    <x v="2"/>
    <x v="4733"/>
    <n v="34.944000000000003"/>
    <x v="2587"/>
    <x v="34"/>
    <x v="2248"/>
    <x v="142"/>
    <x v="4630"/>
    <n v="89"/>
    <x v="54"/>
  </r>
  <r>
    <x v="2"/>
    <x v="4734"/>
    <n v="19.648"/>
    <x v="2877"/>
    <x v="34"/>
    <x v="865"/>
    <x v="142"/>
    <x v="4631"/>
    <n v="98"/>
    <x v="41"/>
  </r>
  <r>
    <x v="2"/>
    <x v="4735"/>
    <n v="66.013999999999996"/>
    <x v="3506"/>
    <x v="34"/>
    <x v="2918"/>
    <x v="142"/>
    <x v="4632"/>
    <n v="113"/>
    <x v="54"/>
  </r>
  <r>
    <x v="2"/>
    <x v="4736"/>
    <n v="18.491"/>
    <x v="3507"/>
    <x v="34"/>
    <x v="1243"/>
    <x v="142"/>
    <x v="4633"/>
    <n v="97"/>
    <x v="65"/>
  </r>
  <r>
    <x v="2"/>
    <x v="4737"/>
    <n v="10.145"/>
    <x v="3508"/>
    <x v="34"/>
    <x v="492"/>
    <x v="325"/>
    <x v="4634"/>
    <n v="100"/>
    <x v="37"/>
  </r>
  <r>
    <x v="2"/>
    <x v="4738"/>
    <n v="14.724"/>
    <x v="3509"/>
    <x v="34"/>
    <x v="1831"/>
    <x v="779"/>
    <x v="4635"/>
    <n v="105"/>
    <x v="33"/>
  </r>
  <r>
    <x v="2"/>
    <x v="4739"/>
    <n v="13.811999999999999"/>
    <x v="3510"/>
    <x v="34"/>
    <x v="799"/>
    <x v="123"/>
    <x v="4636"/>
    <n v="109"/>
    <x v="4"/>
  </r>
  <r>
    <x v="2"/>
    <x v="4740"/>
    <n v="11.641"/>
    <x v="3511"/>
    <x v="34"/>
    <x v="1538"/>
    <x v="1363"/>
    <x v="4637"/>
    <n v="93"/>
    <x v="3"/>
  </r>
  <r>
    <x v="2"/>
    <x v="4741"/>
    <n v="8.2810000000000006"/>
    <x v="3512"/>
    <x v="34"/>
    <x v="1139"/>
    <x v="525"/>
    <x v="117"/>
    <n v="114"/>
    <x v="50"/>
  </r>
  <r>
    <x v="2"/>
    <x v="4742"/>
    <n v="10.816000000000001"/>
    <x v="3513"/>
    <x v="34"/>
    <x v="2537"/>
    <x v="358"/>
    <x v="4638"/>
    <n v="81"/>
    <x v="10"/>
  </r>
  <r>
    <x v="2"/>
    <x v="4743"/>
    <n v="10.603"/>
    <x v="1953"/>
    <x v="34"/>
    <x v="904"/>
    <x v="250"/>
    <x v="4639"/>
    <n v="95"/>
    <x v="3"/>
  </r>
  <r>
    <x v="2"/>
    <x v="4744"/>
    <n v="14.06"/>
    <x v="3514"/>
    <x v="34"/>
    <x v="2919"/>
    <x v="970"/>
    <x v="4640"/>
    <n v="84"/>
    <x v="72"/>
  </r>
  <r>
    <x v="2"/>
    <x v="4745"/>
    <n v="10.946"/>
    <x v="3515"/>
    <x v="34"/>
    <x v="747"/>
    <x v="81"/>
    <x v="4641"/>
    <n v="99"/>
    <x v="48"/>
  </r>
  <r>
    <x v="2"/>
    <x v="4746"/>
    <n v="13.727"/>
    <x v="3516"/>
    <x v="34"/>
    <x v="2820"/>
    <x v="89"/>
    <x v="4642"/>
    <n v="115"/>
    <x v="72"/>
  </r>
  <r>
    <x v="2"/>
    <x v="4747"/>
    <n v="32.959000000000003"/>
    <x v="3517"/>
    <x v="34"/>
    <x v="1221"/>
    <x v="268"/>
    <x v="4643"/>
    <n v="85"/>
    <x v="3"/>
  </r>
  <r>
    <x v="2"/>
    <x v="4748"/>
    <n v="19.771999999999998"/>
    <x v="3518"/>
    <x v="34"/>
    <x v="1676"/>
    <x v="1364"/>
    <x v="4644"/>
    <n v="124"/>
    <x v="25"/>
  </r>
  <r>
    <x v="2"/>
    <x v="4749"/>
    <n v="19.138999999999999"/>
    <x v="3519"/>
    <x v="34"/>
    <x v="1452"/>
    <x v="45"/>
    <x v="4645"/>
    <n v="88"/>
    <x v="60"/>
  </r>
  <r>
    <x v="2"/>
    <x v="4750"/>
    <n v="18.265000000000001"/>
    <x v="3520"/>
    <x v="34"/>
    <x v="2631"/>
    <x v="1365"/>
    <x v="4646"/>
    <n v="125"/>
    <x v="0"/>
  </r>
  <r>
    <x v="2"/>
    <x v="4751"/>
    <n v="14.24"/>
    <x v="500"/>
    <x v="34"/>
    <x v="2502"/>
    <x v="470"/>
    <x v="4647"/>
    <n v="86"/>
    <x v="33"/>
  </r>
  <r>
    <x v="2"/>
    <x v="4752"/>
    <n v="13.634"/>
    <x v="3521"/>
    <x v="34"/>
    <x v="1527"/>
    <x v="353"/>
    <x v="4648"/>
    <n v="89"/>
    <x v="6"/>
  </r>
  <r>
    <x v="2"/>
    <x v="4753"/>
    <n v="7.4690000000000003"/>
    <x v="3522"/>
    <x v="34"/>
    <x v="1088"/>
    <x v="820"/>
    <x v="4649"/>
    <n v="88"/>
    <x v="17"/>
  </r>
  <r>
    <x v="2"/>
    <x v="4754"/>
    <n v="20.260000000000002"/>
    <x v="3523"/>
    <x v="34"/>
    <x v="2106"/>
    <x v="68"/>
    <x v="4650"/>
    <n v="82"/>
    <x v="11"/>
  </r>
  <r>
    <x v="2"/>
    <x v="4755"/>
    <n v="13.234999999999999"/>
    <x v="1486"/>
    <x v="34"/>
    <x v="1574"/>
    <x v="1366"/>
    <x v="4651"/>
    <n v="92"/>
    <x v="20"/>
  </r>
  <r>
    <x v="2"/>
    <x v="4756"/>
    <n v="15.584"/>
    <x v="537"/>
    <x v="34"/>
    <x v="2525"/>
    <x v="758"/>
    <x v="4652"/>
    <n v="83"/>
    <x v="52"/>
  </r>
  <r>
    <x v="2"/>
    <x v="4757"/>
    <n v="13.07"/>
    <x v="3524"/>
    <x v="34"/>
    <x v="307"/>
    <x v="477"/>
    <x v="4653"/>
    <n v="100"/>
    <x v="52"/>
  </r>
  <r>
    <x v="2"/>
    <x v="4758"/>
    <n v="10.192"/>
    <x v="3525"/>
    <x v="34"/>
    <x v="2346"/>
    <x v="1367"/>
    <x v="4654"/>
    <n v="90"/>
    <x v="16"/>
  </r>
  <r>
    <x v="2"/>
    <x v="4759"/>
    <n v="33.161000000000001"/>
    <x v="3526"/>
    <x v="34"/>
    <x v="2112"/>
    <x v="68"/>
    <x v="4655"/>
    <n v="138"/>
    <x v="12"/>
  </r>
  <r>
    <x v="2"/>
    <x v="4760"/>
    <n v="21.260999999999999"/>
    <x v="3527"/>
    <x v="34"/>
    <x v="740"/>
    <x v="1368"/>
    <x v="4656"/>
    <n v="136"/>
    <x v="12"/>
  </r>
  <r>
    <x v="2"/>
    <x v="4761"/>
    <n v="17.913"/>
    <x v="3398"/>
    <x v="34"/>
    <x v="419"/>
    <x v="626"/>
    <x v="4657"/>
    <n v="104"/>
    <x v="12"/>
  </r>
  <r>
    <x v="2"/>
    <x v="4762"/>
    <n v="22.574000000000002"/>
    <x v="3528"/>
    <x v="34"/>
    <x v="959"/>
    <x v="325"/>
    <x v="4658"/>
    <n v="106"/>
    <x v="12"/>
  </r>
  <r>
    <x v="2"/>
    <x v="4763"/>
    <n v="17.707000000000001"/>
    <x v="2183"/>
    <x v="34"/>
    <x v="661"/>
    <x v="306"/>
    <x v="4659"/>
    <n v="79"/>
    <x v="31"/>
  </r>
  <r>
    <x v="2"/>
    <x v="4764"/>
    <n v="12.426"/>
    <x v="1420"/>
    <x v="34"/>
    <x v="2858"/>
    <x v="1369"/>
    <x v="4660"/>
    <n v="100"/>
    <x v="31"/>
  </r>
  <r>
    <x v="2"/>
    <x v="4765"/>
    <n v="12.823"/>
    <x v="3529"/>
    <x v="34"/>
    <x v="659"/>
    <x v="500"/>
    <x v="4661"/>
    <n v="94"/>
    <x v="28"/>
  </r>
  <r>
    <x v="2"/>
    <x v="4766"/>
    <n v="11.31"/>
    <x v="3530"/>
    <x v="34"/>
    <x v="1420"/>
    <x v="358"/>
    <x v="4662"/>
    <n v="84"/>
    <x v="28"/>
  </r>
  <r>
    <x v="2"/>
    <x v="4767"/>
    <n v="13.951000000000001"/>
    <x v="3401"/>
    <x v="34"/>
    <x v="1378"/>
    <x v="61"/>
    <x v="4663"/>
    <n v="94"/>
    <x v="28"/>
  </r>
  <r>
    <x v="2"/>
    <x v="4768"/>
    <n v="9.4450000000000003"/>
    <x v="2184"/>
    <x v="34"/>
    <x v="1548"/>
    <x v="274"/>
    <x v="4664"/>
    <n v="100"/>
    <x v="28"/>
  </r>
  <r>
    <x v="2"/>
    <x v="4769"/>
    <n v="28.997"/>
    <x v="3531"/>
    <x v="34"/>
    <x v="513"/>
    <x v="154"/>
    <x v="4665"/>
    <n v="92"/>
    <x v="28"/>
  </r>
  <r>
    <x v="2"/>
    <x v="4770"/>
    <n v="11.016"/>
    <x v="1509"/>
    <x v="34"/>
    <x v="1843"/>
    <x v="233"/>
    <x v="4666"/>
    <n v="105"/>
    <x v="63"/>
  </r>
  <r>
    <x v="2"/>
    <x v="4771"/>
    <n v="11.412000000000001"/>
    <x v="3182"/>
    <x v="34"/>
    <x v="2680"/>
    <x v="1370"/>
    <x v="4667"/>
    <n v="76"/>
    <x v="63"/>
  </r>
  <r>
    <x v="2"/>
    <x v="4772"/>
    <n v="13.803000000000001"/>
    <x v="3532"/>
    <x v="34"/>
    <x v="536"/>
    <x v="1371"/>
    <x v="4668"/>
    <n v="104"/>
    <x v="63"/>
  </r>
  <r>
    <x v="2"/>
    <x v="4773"/>
    <n v="48.188000000000002"/>
    <x v="3403"/>
    <x v="34"/>
    <x v="1721"/>
    <x v="360"/>
    <x v="4669"/>
    <n v="97"/>
    <x v="63"/>
  </r>
  <r>
    <x v="2"/>
    <x v="4774"/>
    <n v="41.874000000000002"/>
    <x v="3533"/>
    <x v="34"/>
    <x v="2920"/>
    <x v="1372"/>
    <x v="4670"/>
    <n v="114"/>
    <x v="56"/>
  </r>
  <r>
    <x v="2"/>
    <x v="4775"/>
    <n v="25.437000000000001"/>
    <x v="3534"/>
    <x v="34"/>
    <x v="2921"/>
    <x v="912"/>
    <x v="4671"/>
    <n v="96"/>
    <x v="56"/>
  </r>
  <r>
    <x v="2"/>
    <x v="4776"/>
    <n v="11.997"/>
    <x v="3535"/>
    <x v="34"/>
    <x v="120"/>
    <x v="192"/>
    <x v="4672"/>
    <n v="87"/>
    <x v="13"/>
  </r>
  <r>
    <x v="2"/>
    <x v="4777"/>
    <n v="24.062999999999999"/>
    <x v="3536"/>
    <x v="34"/>
    <x v="762"/>
    <x v="548"/>
    <x v="4673"/>
    <n v="104"/>
    <x v="13"/>
  </r>
  <r>
    <x v="2"/>
    <x v="4778"/>
    <n v="61.206000000000003"/>
    <x v="1675"/>
    <x v="34"/>
    <x v="858"/>
    <x v="791"/>
    <x v="4674"/>
    <n v="102"/>
    <x v="41"/>
  </r>
  <r>
    <x v="2"/>
    <x v="4779"/>
    <n v="19.899000000000001"/>
    <x v="1674"/>
    <x v="34"/>
    <x v="546"/>
    <x v="669"/>
    <x v="4675"/>
    <n v="114"/>
    <x v="41"/>
  </r>
  <r>
    <x v="2"/>
    <x v="4780"/>
    <n v="12.932"/>
    <x v="1767"/>
    <x v="34"/>
    <x v="977"/>
    <x v="396"/>
    <x v="4676"/>
    <n v="96"/>
    <x v="41"/>
  </r>
  <r>
    <x v="2"/>
    <x v="4781"/>
    <n v="24.001999999999999"/>
    <x v="3133"/>
    <x v="34"/>
    <x v="330"/>
    <x v="61"/>
    <x v="4677"/>
    <n v="102"/>
    <x v="53"/>
  </r>
  <r>
    <x v="2"/>
    <x v="4782"/>
    <n v="9.7159999999999993"/>
    <x v="3537"/>
    <x v="34"/>
    <x v="2865"/>
    <x v="1373"/>
    <x v="4678"/>
    <n v="110"/>
    <x v="53"/>
  </r>
  <r>
    <x v="2"/>
    <x v="4783"/>
    <n v="53.598999999999997"/>
    <x v="3538"/>
    <x v="34"/>
    <x v="2705"/>
    <x v="289"/>
    <x v="4679"/>
    <n v="95"/>
    <x v="53"/>
  </r>
  <r>
    <x v="2"/>
    <x v="4784"/>
    <n v="28.599"/>
    <x v="3539"/>
    <x v="34"/>
    <x v="2436"/>
    <x v="1374"/>
    <x v="4680"/>
    <n v="82"/>
    <x v="53"/>
  </r>
  <r>
    <x v="2"/>
    <x v="4785"/>
    <n v="19.475999999999999"/>
    <x v="3540"/>
    <x v="34"/>
    <x v="941"/>
    <x v="233"/>
    <x v="4681"/>
    <n v="110"/>
    <x v="53"/>
  </r>
  <r>
    <x v="2"/>
    <x v="4786"/>
    <n v="13.779"/>
    <x v="1092"/>
    <x v="34"/>
    <x v="1062"/>
    <x v="343"/>
    <x v="4682"/>
    <n v="97"/>
    <x v="53"/>
  </r>
  <r>
    <x v="2"/>
    <x v="4787"/>
    <n v="51.063000000000002"/>
    <x v="3541"/>
    <x v="34"/>
    <x v="2922"/>
    <x v="192"/>
    <x v="4683"/>
    <n v="95"/>
    <x v="39"/>
  </r>
  <r>
    <x v="2"/>
    <x v="4788"/>
    <n v="10.721"/>
    <x v="2886"/>
    <x v="34"/>
    <x v="122"/>
    <x v="1375"/>
    <x v="4684"/>
    <n v="89"/>
    <x v="39"/>
  </r>
  <r>
    <x v="2"/>
    <x v="4789"/>
    <n v="59.991999999999997"/>
    <x v="3542"/>
    <x v="34"/>
    <x v="2923"/>
    <x v="287"/>
    <x v="4685"/>
    <n v="101"/>
    <x v="39"/>
  </r>
  <r>
    <x v="2"/>
    <x v="4790"/>
    <n v="9.8789999999999996"/>
    <x v="3138"/>
    <x v="34"/>
    <x v="2924"/>
    <x v="515"/>
    <x v="4686"/>
    <n v="101"/>
    <x v="54"/>
  </r>
  <r>
    <x v="2"/>
    <x v="4791"/>
    <n v="11.106"/>
    <x v="3138"/>
    <x v="34"/>
    <x v="2925"/>
    <x v="1376"/>
    <x v="4687"/>
    <n v="101"/>
    <x v="54"/>
  </r>
  <r>
    <x v="2"/>
    <x v="4792"/>
    <n v="27.902999999999999"/>
    <x v="3142"/>
    <x v="34"/>
    <x v="291"/>
    <x v="477"/>
    <x v="4688"/>
    <n v="88"/>
    <x v="54"/>
  </r>
  <r>
    <x v="2"/>
    <x v="4793"/>
    <n v="22.669"/>
    <x v="3543"/>
    <x v="34"/>
    <x v="1125"/>
    <x v="1285"/>
    <x v="4689"/>
    <n v="90"/>
    <x v="54"/>
  </r>
  <r>
    <x v="2"/>
    <x v="4794"/>
    <n v="41.521999999999998"/>
    <x v="3544"/>
    <x v="34"/>
    <x v="1228"/>
    <x v="1377"/>
    <x v="4690"/>
    <n v="105"/>
    <x v="42"/>
  </r>
  <r>
    <x v="2"/>
    <x v="4795"/>
    <n v="21.279"/>
    <x v="3545"/>
    <x v="34"/>
    <x v="762"/>
    <x v="255"/>
    <x v="4691"/>
    <n v="119"/>
    <x v="42"/>
  </r>
  <r>
    <x v="2"/>
    <x v="4796"/>
    <n v="10.542"/>
    <x v="362"/>
    <x v="34"/>
    <x v="849"/>
    <x v="295"/>
    <x v="4692"/>
    <n v="90"/>
    <x v="42"/>
  </r>
  <r>
    <x v="2"/>
    <x v="4797"/>
    <n v="71.58"/>
    <x v="1211"/>
    <x v="34"/>
    <x v="2926"/>
    <x v="1378"/>
    <x v="4693"/>
    <n v="119"/>
    <x v="42"/>
  </r>
  <r>
    <x v="2"/>
    <x v="4798"/>
    <n v="10.568"/>
    <x v="3546"/>
    <x v="34"/>
    <x v="1147"/>
    <x v="624"/>
    <x v="4694"/>
    <n v="91"/>
    <x v="42"/>
  </r>
  <r>
    <x v="2"/>
    <x v="4799"/>
    <n v="10.66"/>
    <x v="3245"/>
    <x v="34"/>
    <x v="1260"/>
    <x v="274"/>
    <x v="4695"/>
    <n v="91"/>
    <x v="42"/>
  </r>
  <r>
    <x v="2"/>
    <x v="4800"/>
    <n v="48.043999999999997"/>
    <x v="3547"/>
    <x v="34"/>
    <x v="2927"/>
    <x v="1276"/>
    <x v="4696"/>
    <n v="120"/>
    <x v="14"/>
  </r>
  <r>
    <x v="2"/>
    <x v="4801"/>
    <n v="34.264000000000003"/>
    <x v="3548"/>
    <x v="34"/>
    <x v="1863"/>
    <x v="227"/>
    <x v="4697"/>
    <n v="91"/>
    <x v="65"/>
  </r>
  <r>
    <x v="2"/>
    <x v="4802"/>
    <n v="22.22"/>
    <x v="2600"/>
    <x v="34"/>
    <x v="2114"/>
    <x v="156"/>
    <x v="4698"/>
    <n v="92"/>
    <x v="65"/>
  </r>
  <r>
    <x v="2"/>
    <x v="4803"/>
    <n v="9.5210000000000008"/>
    <x v="3549"/>
    <x v="34"/>
    <x v="1114"/>
    <x v="1379"/>
    <x v="4699"/>
    <n v="90"/>
    <x v="29"/>
  </r>
  <r>
    <x v="2"/>
    <x v="4804"/>
    <n v="54.326000000000001"/>
    <x v="2249"/>
    <x v="34"/>
    <x v="1199"/>
    <x v="125"/>
    <x v="4700"/>
    <n v="102"/>
    <x v="29"/>
  </r>
  <r>
    <x v="2"/>
    <x v="4805"/>
    <n v="9.8130000000000006"/>
    <x v="3550"/>
    <x v="34"/>
    <x v="1145"/>
    <x v="53"/>
    <x v="4701"/>
    <n v="90"/>
    <x v="29"/>
  </r>
  <r>
    <x v="2"/>
    <x v="4806"/>
    <n v="64.052999999999997"/>
    <x v="3551"/>
    <x v="34"/>
    <x v="1874"/>
    <x v="242"/>
    <x v="4702"/>
    <n v="88"/>
    <x v="29"/>
  </r>
  <r>
    <x v="2"/>
    <x v="4807"/>
    <n v="17.22"/>
    <x v="3552"/>
    <x v="34"/>
    <x v="2928"/>
    <x v="1380"/>
    <x v="4703"/>
    <n v="105"/>
    <x v="29"/>
  </r>
  <r>
    <x v="2"/>
    <x v="4808"/>
    <n v="8.6010000000000009"/>
    <x v="1383"/>
    <x v="34"/>
    <x v="1679"/>
    <x v="19"/>
    <x v="4704"/>
    <n v="122"/>
    <x v="64"/>
  </r>
  <r>
    <x v="2"/>
    <x v="4809"/>
    <n v="10.116"/>
    <x v="1556"/>
    <x v="34"/>
    <x v="1290"/>
    <x v="1381"/>
    <x v="4705"/>
    <n v="106"/>
    <x v="64"/>
  </r>
  <r>
    <x v="2"/>
    <x v="4810"/>
    <n v="31.181000000000001"/>
    <x v="3553"/>
    <x v="34"/>
    <x v="2929"/>
    <x v="601"/>
    <x v="4706"/>
    <n v="106"/>
    <x v="64"/>
  </r>
  <r>
    <x v="2"/>
    <x v="4811"/>
    <n v="53.244"/>
    <x v="3160"/>
    <x v="34"/>
    <x v="2930"/>
    <x v="273"/>
    <x v="4707"/>
    <n v="96"/>
    <x v="64"/>
  </r>
  <r>
    <x v="2"/>
    <x v="4812"/>
    <n v="24.332000000000001"/>
    <x v="2773"/>
    <x v="34"/>
    <x v="2526"/>
    <x v="719"/>
    <x v="4708"/>
    <n v="82"/>
    <x v="64"/>
  </r>
  <r>
    <x v="2"/>
    <x v="4813"/>
    <n v="36.317"/>
    <x v="2610"/>
    <x v="34"/>
    <x v="1676"/>
    <x v="333"/>
    <x v="4709"/>
    <n v="90"/>
    <x v="64"/>
  </r>
  <r>
    <x v="2"/>
    <x v="4814"/>
    <n v="20.135000000000002"/>
    <x v="1230"/>
    <x v="34"/>
    <x v="1534"/>
    <x v="1382"/>
    <x v="4710"/>
    <n v="90"/>
    <x v="30"/>
  </r>
  <r>
    <x v="2"/>
    <x v="4815"/>
    <n v="18.093"/>
    <x v="719"/>
    <x v="34"/>
    <x v="2009"/>
    <x v="110"/>
    <x v="4711"/>
    <n v="95"/>
    <x v="30"/>
  </r>
  <r>
    <x v="2"/>
    <x v="4816"/>
    <n v="13.932"/>
    <x v="3554"/>
    <x v="34"/>
    <x v="1546"/>
    <x v="483"/>
    <x v="4712"/>
    <n v="94"/>
    <x v="30"/>
  </r>
  <r>
    <x v="2"/>
    <x v="4817"/>
    <n v="39.692999999999998"/>
    <x v="1395"/>
    <x v="34"/>
    <x v="1224"/>
    <x v="1383"/>
    <x v="4713"/>
    <n v="104"/>
    <x v="40"/>
  </r>
  <r>
    <x v="2"/>
    <x v="4818"/>
    <n v="17.190000000000001"/>
    <x v="3555"/>
    <x v="34"/>
    <x v="734"/>
    <x v="470"/>
    <x v="4714"/>
    <n v="87"/>
    <x v="40"/>
  </r>
  <r>
    <x v="2"/>
    <x v="4819"/>
    <n v="14.313000000000001"/>
    <x v="3556"/>
    <x v="34"/>
    <x v="280"/>
    <x v="242"/>
    <x v="4715"/>
    <n v="85"/>
    <x v="40"/>
  </r>
  <r>
    <x v="2"/>
    <x v="4820"/>
    <n v="40.302"/>
    <x v="1086"/>
    <x v="34"/>
    <x v="2839"/>
    <x v="923"/>
    <x v="4716"/>
    <n v="110"/>
    <x v="40"/>
  </r>
  <r>
    <x v="2"/>
    <x v="4821"/>
    <n v="10.884"/>
    <x v="3497"/>
    <x v="34"/>
    <x v="2597"/>
    <x v="242"/>
    <x v="4717"/>
    <n v="96"/>
    <x v="7"/>
  </r>
  <r>
    <x v="2"/>
    <x v="4822"/>
    <n v="13.443"/>
    <x v="3557"/>
    <x v="34"/>
    <x v="2841"/>
    <x v="61"/>
    <x v="4718"/>
    <n v="92"/>
    <x v="7"/>
  </r>
  <r>
    <x v="0"/>
    <x v="4823"/>
    <n v="11.782999999999999"/>
    <x v="3558"/>
    <x v="34"/>
    <x v="1222"/>
    <x v="391"/>
    <x v="4719"/>
    <n v="105"/>
    <x v="29"/>
  </r>
  <r>
    <x v="2"/>
    <x v="4824"/>
    <n v="13.055"/>
    <x v="3559"/>
    <x v="35"/>
    <x v="1743"/>
    <x v="0"/>
    <x v="4720"/>
    <n v="89"/>
    <x v="31"/>
  </r>
  <r>
    <x v="2"/>
    <x v="4825"/>
    <n v="99.58"/>
    <x v="2057"/>
    <x v="35"/>
    <x v="2931"/>
    <x v="0"/>
    <x v="4721"/>
    <n v="97"/>
    <x v="29"/>
  </r>
  <r>
    <x v="2"/>
    <x v="4826"/>
    <n v="12.503"/>
    <x v="3560"/>
    <x v="35"/>
    <x v="501"/>
    <x v="0"/>
    <x v="4722"/>
    <n v="91"/>
    <x v="64"/>
  </r>
  <r>
    <x v="2"/>
    <x v="4827"/>
    <n v="16.218"/>
    <x v="948"/>
    <x v="35"/>
    <x v="287"/>
    <x v="0"/>
    <x v="4723"/>
    <n v="100"/>
    <x v="54"/>
  </r>
  <r>
    <x v="2"/>
    <x v="4828"/>
    <n v="19.196000000000002"/>
    <x v="3037"/>
    <x v="35"/>
    <x v="2155"/>
    <x v="142"/>
    <x v="4724"/>
    <n v="97"/>
    <x v="54"/>
  </r>
  <r>
    <x v="2"/>
    <x v="4829"/>
    <n v="10.256"/>
    <x v="2477"/>
    <x v="35"/>
    <x v="1678"/>
    <x v="142"/>
    <x v="4725"/>
    <n v="108"/>
    <x v="16"/>
  </r>
  <r>
    <x v="2"/>
    <x v="4830"/>
    <n v="37.116"/>
    <x v="3561"/>
    <x v="35"/>
    <x v="2022"/>
    <x v="142"/>
    <x v="4726"/>
    <n v="87"/>
    <x v="41"/>
  </r>
  <r>
    <x v="2"/>
    <x v="4831"/>
    <n v="11.775"/>
    <x v="3562"/>
    <x v="35"/>
    <x v="2932"/>
    <x v="61"/>
    <x v="4727"/>
    <n v="93"/>
    <x v="4"/>
  </r>
  <r>
    <x v="2"/>
    <x v="4832"/>
    <n v="21.724"/>
    <x v="3563"/>
    <x v="35"/>
    <x v="2933"/>
    <x v="1384"/>
    <x v="4728"/>
    <n v="121"/>
    <x v="4"/>
  </r>
  <r>
    <x v="2"/>
    <x v="4833"/>
    <n v="11.1"/>
    <x v="3564"/>
    <x v="35"/>
    <x v="391"/>
    <x v="361"/>
    <x v="4729"/>
    <n v="88"/>
    <x v="48"/>
  </r>
  <r>
    <x v="2"/>
    <x v="4834"/>
    <n v="15.901"/>
    <x v="3565"/>
    <x v="35"/>
    <x v="1714"/>
    <x v="214"/>
    <x v="4730"/>
    <n v="102"/>
    <x v="48"/>
  </r>
  <r>
    <x v="2"/>
    <x v="4835"/>
    <n v="45.473999999999997"/>
    <x v="2652"/>
    <x v="35"/>
    <x v="1596"/>
    <x v="61"/>
    <x v="4731"/>
    <n v="96"/>
    <x v="33"/>
  </r>
  <r>
    <x v="2"/>
    <x v="4836"/>
    <n v="17.478999999999999"/>
    <x v="248"/>
    <x v="35"/>
    <x v="576"/>
    <x v="545"/>
    <x v="4732"/>
    <n v="86"/>
    <x v="72"/>
  </r>
  <r>
    <x v="2"/>
    <x v="4837"/>
    <n v="10.161"/>
    <x v="3566"/>
    <x v="35"/>
    <x v="1776"/>
    <x v="1385"/>
    <x v="4733"/>
    <n v="114"/>
    <x v="23"/>
  </r>
  <r>
    <x v="2"/>
    <x v="4838"/>
    <n v="10.56"/>
    <x v="3567"/>
    <x v="35"/>
    <x v="1959"/>
    <x v="253"/>
    <x v="31"/>
    <n v="104"/>
    <x v="23"/>
  </r>
  <r>
    <x v="2"/>
    <x v="4839"/>
    <n v="12.07"/>
    <x v="3568"/>
    <x v="35"/>
    <x v="1444"/>
    <x v="662"/>
    <x v="4734"/>
    <n v="106"/>
    <x v="4"/>
  </r>
  <r>
    <x v="2"/>
    <x v="4840"/>
    <n v="36.865000000000002"/>
    <x v="3569"/>
    <x v="35"/>
    <x v="1946"/>
    <x v="61"/>
    <x v="4735"/>
    <n v="88"/>
    <x v="19"/>
  </r>
  <r>
    <x v="2"/>
    <x v="4841"/>
    <n v="24.335000000000001"/>
    <x v="2673"/>
    <x v="35"/>
    <x v="304"/>
    <x v="233"/>
    <x v="4736"/>
    <n v="85"/>
    <x v="10"/>
  </r>
  <r>
    <x v="2"/>
    <x v="4842"/>
    <n v="20.559000000000001"/>
    <x v="3570"/>
    <x v="35"/>
    <x v="1036"/>
    <x v="61"/>
    <x v="4737"/>
    <n v="89"/>
    <x v="33"/>
  </r>
  <r>
    <x v="2"/>
    <x v="4843"/>
    <n v="11.234"/>
    <x v="2339"/>
    <x v="35"/>
    <x v="2048"/>
    <x v="100"/>
    <x v="4738"/>
    <n v="108"/>
    <x v="6"/>
  </r>
  <r>
    <x v="2"/>
    <x v="4844"/>
    <n v="11.974"/>
    <x v="829"/>
    <x v="35"/>
    <x v="2934"/>
    <x v="753"/>
    <x v="4739"/>
    <n v="96"/>
    <x v="6"/>
  </r>
  <r>
    <x v="2"/>
    <x v="4845"/>
    <n v="11.597"/>
    <x v="3571"/>
    <x v="35"/>
    <x v="2280"/>
    <x v="1386"/>
    <x v="4740"/>
    <n v="96"/>
    <x v="6"/>
  </r>
  <r>
    <x v="2"/>
    <x v="4846"/>
    <n v="9.6020000000000003"/>
    <x v="3572"/>
    <x v="35"/>
    <x v="156"/>
    <x v="358"/>
    <x v="4741"/>
    <n v="105"/>
    <x v="11"/>
  </r>
  <r>
    <x v="2"/>
    <x v="4847"/>
    <n v="26.552"/>
    <x v="3573"/>
    <x v="35"/>
    <x v="629"/>
    <x v="1387"/>
    <x v="4742"/>
    <n v="113"/>
    <x v="11"/>
  </r>
  <r>
    <x v="2"/>
    <x v="4848"/>
    <n v="12.66"/>
    <x v="3574"/>
    <x v="35"/>
    <x v="2735"/>
    <x v="1388"/>
    <x v="4743"/>
    <n v="123"/>
    <x v="20"/>
  </r>
  <r>
    <x v="2"/>
    <x v="4849"/>
    <n v="9.4719999999999995"/>
    <x v="3575"/>
    <x v="35"/>
    <x v="438"/>
    <x v="61"/>
    <x v="2210"/>
    <n v="96"/>
    <x v="16"/>
  </r>
  <r>
    <x v="2"/>
    <x v="4850"/>
    <n v="12.831"/>
    <x v="3576"/>
    <x v="35"/>
    <x v="2234"/>
    <x v="1389"/>
    <x v="4744"/>
    <n v="95"/>
    <x v="16"/>
  </r>
  <r>
    <x v="2"/>
    <x v="4851"/>
    <n v="38.436999999999998"/>
    <x v="3296"/>
    <x v="35"/>
    <x v="635"/>
    <x v="353"/>
    <x v="4745"/>
    <n v="87"/>
    <x v="16"/>
  </r>
  <r>
    <x v="2"/>
    <x v="4852"/>
    <n v="7.7629999999999999"/>
    <x v="3577"/>
    <x v="35"/>
    <x v="780"/>
    <x v="53"/>
    <x v="4746"/>
    <n v="87"/>
    <x v="1"/>
  </r>
  <r>
    <x v="2"/>
    <x v="4853"/>
    <n v="14.65"/>
    <x v="3214"/>
    <x v="35"/>
    <x v="227"/>
    <x v="1390"/>
    <x v="4747"/>
    <n v="102"/>
    <x v="12"/>
  </r>
  <r>
    <x v="2"/>
    <x v="4854"/>
    <n v="19.488"/>
    <x v="2860"/>
    <x v="35"/>
    <x v="2516"/>
    <x v="1385"/>
    <x v="4748"/>
    <n v="102"/>
    <x v="12"/>
  </r>
  <r>
    <x v="2"/>
    <x v="4855"/>
    <n v="124.59"/>
    <x v="3578"/>
    <x v="35"/>
    <x v="2665"/>
    <x v="1375"/>
    <x v="4749"/>
    <n v="87"/>
    <x v="31"/>
  </r>
  <r>
    <x v="2"/>
    <x v="4856"/>
    <n v="10.446999999999999"/>
    <x v="3579"/>
    <x v="35"/>
    <x v="1092"/>
    <x v="1011"/>
    <x v="4750"/>
    <n v="116"/>
    <x v="28"/>
  </r>
  <r>
    <x v="2"/>
    <x v="4857"/>
    <n v="12.147"/>
    <x v="1181"/>
    <x v="35"/>
    <x v="2059"/>
    <x v="1011"/>
    <x v="4751"/>
    <n v="97"/>
    <x v="28"/>
  </r>
  <r>
    <x v="2"/>
    <x v="4858"/>
    <n v="9.1029999999999998"/>
    <x v="759"/>
    <x v="35"/>
    <x v="913"/>
    <x v="423"/>
    <x v="4752"/>
    <n v="99"/>
    <x v="63"/>
  </r>
  <r>
    <x v="2"/>
    <x v="4859"/>
    <n v="9.49"/>
    <x v="3013"/>
    <x v="35"/>
    <x v="1855"/>
    <x v="45"/>
    <x v="4753"/>
    <n v="118"/>
    <x v="63"/>
  </r>
  <r>
    <x v="2"/>
    <x v="4860"/>
    <n v="35.475000000000001"/>
    <x v="2733"/>
    <x v="35"/>
    <x v="2935"/>
    <x v="708"/>
    <x v="4754"/>
    <n v="112"/>
    <x v="13"/>
  </r>
  <r>
    <x v="2"/>
    <x v="4861"/>
    <n v="25.510999999999999"/>
    <x v="3483"/>
    <x v="35"/>
    <x v="2936"/>
    <x v="1391"/>
    <x v="4755"/>
    <n v="109"/>
    <x v="13"/>
  </r>
  <r>
    <x v="2"/>
    <x v="4862"/>
    <n v="33.362000000000002"/>
    <x v="2031"/>
    <x v="35"/>
    <x v="1236"/>
    <x v="156"/>
    <x v="4756"/>
    <n v="96"/>
    <x v="41"/>
  </r>
  <r>
    <x v="2"/>
    <x v="4863"/>
    <n v="19.158999999999999"/>
    <x v="3580"/>
    <x v="35"/>
    <x v="2937"/>
    <x v="233"/>
    <x v="4757"/>
    <n v="88"/>
    <x v="41"/>
  </r>
  <r>
    <x v="2"/>
    <x v="4864"/>
    <n v="31.974"/>
    <x v="3581"/>
    <x v="35"/>
    <x v="2284"/>
    <x v="680"/>
    <x v="4758"/>
    <n v="94"/>
    <x v="41"/>
  </r>
  <r>
    <x v="2"/>
    <x v="4865"/>
    <n v="12.904999999999999"/>
    <x v="3582"/>
    <x v="35"/>
    <x v="897"/>
    <x v="61"/>
    <x v="4759"/>
    <n v="101"/>
    <x v="41"/>
  </r>
  <r>
    <x v="2"/>
    <x v="4866"/>
    <n v="16.536999999999999"/>
    <x v="1681"/>
    <x v="35"/>
    <x v="849"/>
    <x v="477"/>
    <x v="4760"/>
    <n v="93"/>
    <x v="53"/>
  </r>
  <r>
    <x v="2"/>
    <x v="4867"/>
    <n v="27.068999999999999"/>
    <x v="3583"/>
    <x v="35"/>
    <x v="1526"/>
    <x v="61"/>
    <x v="4761"/>
    <n v="84"/>
    <x v="53"/>
  </r>
  <r>
    <x v="2"/>
    <x v="4868"/>
    <n v="24.318999999999999"/>
    <x v="1946"/>
    <x v="35"/>
    <x v="647"/>
    <x v="835"/>
    <x v="4762"/>
    <n v="98"/>
    <x v="53"/>
  </r>
  <r>
    <x v="2"/>
    <x v="4869"/>
    <n v="101.66"/>
    <x v="3584"/>
    <x v="35"/>
    <x v="1129"/>
    <x v="1392"/>
    <x v="4763"/>
    <n v="92"/>
    <x v="39"/>
  </r>
  <r>
    <x v="2"/>
    <x v="4870"/>
    <n v="38.886000000000003"/>
    <x v="769"/>
    <x v="35"/>
    <x v="2938"/>
    <x v="268"/>
    <x v="4764"/>
    <n v="88"/>
    <x v="39"/>
  </r>
  <r>
    <x v="2"/>
    <x v="4871"/>
    <n v="12.801"/>
    <x v="2958"/>
    <x v="35"/>
    <x v="1337"/>
    <x v="41"/>
    <x v="4765"/>
    <n v="102"/>
    <x v="54"/>
  </r>
  <r>
    <x v="2"/>
    <x v="4872"/>
    <n v="23.846"/>
    <x v="3585"/>
    <x v="35"/>
    <x v="2939"/>
    <x v="1393"/>
    <x v="4766"/>
    <n v="88"/>
    <x v="54"/>
  </r>
  <r>
    <x v="2"/>
    <x v="4873"/>
    <n v="50.62"/>
    <x v="3586"/>
    <x v="35"/>
    <x v="2313"/>
    <x v="1385"/>
    <x v="4767"/>
    <n v="91"/>
    <x v="54"/>
  </r>
  <r>
    <x v="2"/>
    <x v="4874"/>
    <n v="9.5589999999999993"/>
    <x v="2224"/>
    <x v="35"/>
    <x v="2735"/>
    <x v="89"/>
    <x v="4768"/>
    <n v="87"/>
    <x v="54"/>
  </r>
  <r>
    <x v="2"/>
    <x v="4875"/>
    <n v="7.6909999999999998"/>
    <x v="2902"/>
    <x v="35"/>
    <x v="2048"/>
    <x v="61"/>
    <x v="4769"/>
    <n v="102"/>
    <x v="42"/>
  </r>
  <r>
    <x v="2"/>
    <x v="4876"/>
    <n v="85.61"/>
    <x v="3587"/>
    <x v="35"/>
    <x v="2940"/>
    <x v="11"/>
    <x v="4770"/>
    <n v="95"/>
    <x v="42"/>
  </r>
  <r>
    <x v="2"/>
    <x v="4877"/>
    <n v="16.288"/>
    <x v="1372"/>
    <x v="35"/>
    <x v="2941"/>
    <x v="335"/>
    <x v="4771"/>
    <n v="102"/>
    <x v="42"/>
  </r>
  <r>
    <x v="2"/>
    <x v="4878"/>
    <n v="35.776000000000003"/>
    <x v="3588"/>
    <x v="35"/>
    <x v="2301"/>
    <x v="1394"/>
    <x v="4772"/>
    <n v="102"/>
    <x v="42"/>
  </r>
  <r>
    <x v="2"/>
    <x v="4879"/>
    <n v="12.598000000000001"/>
    <x v="3589"/>
    <x v="35"/>
    <x v="2727"/>
    <x v="299"/>
    <x v="4773"/>
    <n v="105"/>
    <x v="14"/>
  </r>
  <r>
    <x v="2"/>
    <x v="4880"/>
    <n v="16.699000000000002"/>
    <x v="748"/>
    <x v="35"/>
    <x v="2835"/>
    <x v="1008"/>
    <x v="4774"/>
    <n v="104"/>
    <x v="14"/>
  </r>
  <r>
    <x v="2"/>
    <x v="4881"/>
    <n v="43.991999999999997"/>
    <x v="3590"/>
    <x v="35"/>
    <x v="1829"/>
    <x v="14"/>
    <x v="4775"/>
    <n v="94"/>
    <x v="65"/>
  </r>
  <r>
    <x v="2"/>
    <x v="4882"/>
    <n v="11.542999999999999"/>
    <x v="2247"/>
    <x v="35"/>
    <x v="1588"/>
    <x v="2"/>
    <x v="4776"/>
    <n v="90"/>
    <x v="65"/>
  </r>
  <r>
    <x v="2"/>
    <x v="4883"/>
    <n v="19.225999999999999"/>
    <x v="1432"/>
    <x v="35"/>
    <x v="1730"/>
    <x v="243"/>
    <x v="4777"/>
    <n v="98"/>
    <x v="65"/>
  </r>
  <r>
    <x v="2"/>
    <x v="4884"/>
    <n v="28.431999999999999"/>
    <x v="2251"/>
    <x v="35"/>
    <x v="1260"/>
    <x v="421"/>
    <x v="334"/>
    <n v="90"/>
    <x v="29"/>
  </r>
  <r>
    <x v="2"/>
    <x v="4885"/>
    <n v="22.128"/>
    <x v="145"/>
    <x v="35"/>
    <x v="2942"/>
    <x v="1395"/>
    <x v="4778"/>
    <n v="102"/>
    <x v="29"/>
  </r>
  <r>
    <x v="2"/>
    <x v="4886"/>
    <n v="20.986000000000001"/>
    <x v="3591"/>
    <x v="35"/>
    <x v="2943"/>
    <x v="242"/>
    <x v="4779"/>
    <n v="90"/>
    <x v="29"/>
  </r>
  <r>
    <x v="2"/>
    <x v="4887"/>
    <n v="45.811"/>
    <x v="3592"/>
    <x v="35"/>
    <x v="87"/>
    <x v="61"/>
    <x v="4780"/>
    <n v="84"/>
    <x v="29"/>
  </r>
  <r>
    <x v="2"/>
    <x v="4888"/>
    <n v="11.185"/>
    <x v="464"/>
    <x v="35"/>
    <x v="1231"/>
    <x v="903"/>
    <x v="4781"/>
    <n v="97"/>
    <x v="29"/>
  </r>
  <r>
    <x v="2"/>
    <x v="4889"/>
    <n v="30.681000000000001"/>
    <x v="3593"/>
    <x v="35"/>
    <x v="527"/>
    <x v="1396"/>
    <x v="4782"/>
    <n v="90"/>
    <x v="29"/>
  </r>
  <r>
    <x v="2"/>
    <x v="4890"/>
    <n v="48.872"/>
    <x v="3594"/>
    <x v="35"/>
    <x v="890"/>
    <x v="589"/>
    <x v="4783"/>
    <n v="133"/>
    <x v="64"/>
  </r>
  <r>
    <x v="2"/>
    <x v="4891"/>
    <n v="16.448"/>
    <x v="2065"/>
    <x v="35"/>
    <x v="1109"/>
    <x v="233"/>
    <x v="4784"/>
    <n v="94"/>
    <x v="64"/>
  </r>
  <r>
    <x v="2"/>
    <x v="4892"/>
    <n v="83.971999999999994"/>
    <x v="2255"/>
    <x v="35"/>
    <x v="2944"/>
    <x v="1397"/>
    <x v="4785"/>
    <n v="127"/>
    <x v="64"/>
  </r>
  <r>
    <x v="2"/>
    <x v="4893"/>
    <n v="20.565000000000001"/>
    <x v="578"/>
    <x v="35"/>
    <x v="2258"/>
    <x v="14"/>
    <x v="4786"/>
    <n v="110"/>
    <x v="30"/>
  </r>
  <r>
    <x v="2"/>
    <x v="4894"/>
    <n v="20.870999999999999"/>
    <x v="3270"/>
    <x v="35"/>
    <x v="2481"/>
    <x v="542"/>
    <x v="4787"/>
    <n v="94"/>
    <x v="30"/>
  </r>
  <r>
    <x v="2"/>
    <x v="4895"/>
    <n v="14.227"/>
    <x v="2076"/>
    <x v="35"/>
    <x v="2542"/>
    <x v="436"/>
    <x v="4788"/>
    <n v="88"/>
    <x v="30"/>
  </r>
  <r>
    <x v="2"/>
    <x v="4896"/>
    <n v="9.6479999999999997"/>
    <x v="2616"/>
    <x v="35"/>
    <x v="1232"/>
    <x v="8"/>
    <x v="4789"/>
    <n v="96"/>
    <x v="30"/>
  </r>
  <r>
    <x v="2"/>
    <x v="4897"/>
    <n v="9.6519999999999992"/>
    <x v="3595"/>
    <x v="35"/>
    <x v="2486"/>
    <x v="18"/>
    <x v="4790"/>
    <n v="117"/>
    <x v="40"/>
  </r>
  <r>
    <x v="2"/>
    <x v="4898"/>
    <n v="11.734999999999999"/>
    <x v="3596"/>
    <x v="35"/>
    <x v="2517"/>
    <x v="391"/>
    <x v="4791"/>
    <n v="90"/>
    <x v="40"/>
  </r>
  <r>
    <x v="2"/>
    <x v="4899"/>
    <n v="16.59"/>
    <x v="2948"/>
    <x v="35"/>
    <x v="2003"/>
    <x v="477"/>
    <x v="4792"/>
    <n v="91"/>
    <x v="40"/>
  </r>
  <r>
    <x v="2"/>
    <x v="4900"/>
    <n v="11.099"/>
    <x v="3597"/>
    <x v="35"/>
    <x v="1185"/>
    <x v="19"/>
    <x v="4793"/>
    <n v="129"/>
    <x v="40"/>
  </r>
  <r>
    <x v="2"/>
    <x v="4901"/>
    <n v="15.609"/>
    <x v="1089"/>
    <x v="35"/>
    <x v="1502"/>
    <x v="933"/>
    <x v="4794"/>
    <n v="110"/>
    <x v="7"/>
  </r>
  <r>
    <x v="2"/>
    <x v="4902"/>
    <n v="91.185000000000002"/>
    <x v="3283"/>
    <x v="35"/>
    <x v="2945"/>
    <x v="1398"/>
    <x v="4795"/>
    <n v="117"/>
    <x v="7"/>
  </r>
  <r>
    <x v="2"/>
    <x v="4903"/>
    <n v="38.084000000000003"/>
    <x v="1737"/>
    <x v="35"/>
    <x v="1920"/>
    <x v="123"/>
    <x v="4796"/>
    <n v="115"/>
    <x v="7"/>
  </r>
  <r>
    <x v="2"/>
    <x v="4904"/>
    <n v="10.833"/>
    <x v="2081"/>
    <x v="35"/>
    <x v="2128"/>
    <x v="274"/>
    <x v="4797"/>
    <n v="105"/>
    <x v="7"/>
  </r>
  <r>
    <x v="2"/>
    <x v="4905"/>
    <n v="19.645"/>
    <x v="1409"/>
    <x v="35"/>
    <x v="390"/>
    <x v="100"/>
    <x v="4798"/>
    <n v="91"/>
    <x v="7"/>
  </r>
  <r>
    <x v="2"/>
    <x v="4906"/>
    <n v="16.347000000000001"/>
    <x v="914"/>
    <x v="35"/>
    <x v="594"/>
    <x v="156"/>
    <x v="4799"/>
    <n v="95"/>
    <x v="7"/>
  </r>
  <r>
    <x v="1"/>
    <x v="4907"/>
    <n v="21.994"/>
    <x v="2937"/>
    <x v="35"/>
    <x v="2128"/>
    <x v="233"/>
    <x v="4800"/>
    <n v="98"/>
    <x v="7"/>
  </r>
  <r>
    <x v="8"/>
    <x v="4908"/>
    <n v="33.912999999999997"/>
    <x v="1640"/>
    <x v="35"/>
    <x v="1717"/>
    <x v="19"/>
    <x v="4801"/>
    <n v="99"/>
    <x v="11"/>
  </r>
  <r>
    <x v="8"/>
    <x v="4909"/>
    <n v="8.5619999999999994"/>
    <x v="362"/>
    <x v="35"/>
    <x v="2391"/>
    <x v="7"/>
    <x v="4802"/>
    <n v="96"/>
    <x v="42"/>
  </r>
  <r>
    <x v="0"/>
    <x v="4910"/>
    <n v="10.843"/>
    <x v="3330"/>
    <x v="35"/>
    <x v="2946"/>
    <x v="45"/>
    <x v="4803"/>
    <n v="91"/>
    <x v="63"/>
  </r>
  <r>
    <x v="28"/>
    <x v="4911"/>
    <n v="21.512"/>
    <x v="1052"/>
    <x v="35"/>
    <x v="604"/>
    <x v="1399"/>
    <x v="4804"/>
    <n v="105"/>
    <x v="40"/>
  </r>
  <r>
    <x v="14"/>
    <x v="4912"/>
    <n v="10.092000000000001"/>
    <x v="3052"/>
    <x v="35"/>
    <x v="2264"/>
    <x v="1400"/>
    <x v="4805"/>
    <n v="104"/>
    <x v="29"/>
  </r>
  <r>
    <x v="12"/>
    <x v="4913"/>
    <n v="9.9030000000000005"/>
    <x v="1227"/>
    <x v="35"/>
    <x v="2454"/>
    <x v="233"/>
    <x v="4806"/>
    <n v="89"/>
    <x v="30"/>
  </r>
  <r>
    <x v="2"/>
    <x v="4914"/>
    <n v="9.92"/>
    <x v="1"/>
    <x v="36"/>
    <x v="2947"/>
    <x v="7"/>
    <x v="4807"/>
    <n v="97"/>
    <x v="1"/>
  </r>
  <r>
    <x v="2"/>
    <x v="4915"/>
    <n v="24.007000000000001"/>
    <x v="3598"/>
    <x v="36"/>
    <x v="629"/>
    <x v="0"/>
    <x v="4808"/>
    <n v="97"/>
    <x v="29"/>
  </r>
  <r>
    <x v="2"/>
    <x v="4916"/>
    <n v="14.147"/>
    <x v="3599"/>
    <x v="36"/>
    <x v="821"/>
    <x v="0"/>
    <x v="4809"/>
    <n v="92"/>
    <x v="29"/>
  </r>
  <r>
    <x v="2"/>
    <x v="4917"/>
    <n v="117.752"/>
    <x v="3600"/>
    <x v="36"/>
    <x v="2948"/>
    <x v="0"/>
    <x v="4810"/>
    <n v="93"/>
    <x v="54"/>
  </r>
  <r>
    <x v="2"/>
    <x v="4918"/>
    <n v="43.585000000000001"/>
    <x v="3601"/>
    <x v="36"/>
    <x v="2949"/>
    <x v="912"/>
    <x v="4811"/>
    <n v="91"/>
    <x v="3"/>
  </r>
  <r>
    <x v="2"/>
    <x v="4919"/>
    <n v="9.77"/>
    <x v="3602"/>
    <x v="36"/>
    <x v="1393"/>
    <x v="45"/>
    <x v="4812"/>
    <n v="96"/>
    <x v="70"/>
  </r>
  <r>
    <x v="2"/>
    <x v="4920"/>
    <n v="13.686"/>
    <x v="3603"/>
    <x v="36"/>
    <x v="1"/>
    <x v="1401"/>
    <x v="4813"/>
    <n v="122"/>
    <x v="33"/>
  </r>
  <r>
    <x v="2"/>
    <x v="4921"/>
    <n v="36.64"/>
    <x v="3447"/>
    <x v="36"/>
    <x v="631"/>
    <x v="233"/>
    <x v="4814"/>
    <n v="92"/>
    <x v="37"/>
  </r>
  <r>
    <x v="2"/>
    <x v="4922"/>
    <n v="9.891"/>
    <x v="3604"/>
    <x v="36"/>
    <x v="2950"/>
    <x v="53"/>
    <x v="4815"/>
    <n v="133"/>
    <x v="3"/>
  </r>
  <r>
    <x v="2"/>
    <x v="4923"/>
    <n v="21.248000000000001"/>
    <x v="3605"/>
    <x v="36"/>
    <x v="2227"/>
    <x v="1402"/>
    <x v="4816"/>
    <n v="107"/>
    <x v="3"/>
  </r>
  <r>
    <x v="2"/>
    <x v="4924"/>
    <n v="8.8989999999999991"/>
    <x v="3606"/>
    <x v="36"/>
    <x v="1391"/>
    <x v="87"/>
    <x v="4817"/>
    <n v="84"/>
    <x v="33"/>
  </r>
  <r>
    <x v="2"/>
    <x v="4925"/>
    <n v="9.2729999999999997"/>
    <x v="2499"/>
    <x v="36"/>
    <x v="1975"/>
    <x v="26"/>
    <x v="4818"/>
    <n v="105"/>
    <x v="33"/>
  </r>
  <r>
    <x v="2"/>
    <x v="4926"/>
    <n v="15.492000000000001"/>
    <x v="3607"/>
    <x v="36"/>
    <x v="2007"/>
    <x v="11"/>
    <x v="4819"/>
    <n v="89"/>
    <x v="37"/>
  </r>
  <r>
    <x v="2"/>
    <x v="4927"/>
    <n v="10.487"/>
    <x v="408"/>
    <x v="36"/>
    <x v="1235"/>
    <x v="894"/>
    <x v="4820"/>
    <n v="105"/>
    <x v="74"/>
  </r>
  <r>
    <x v="2"/>
    <x v="4928"/>
    <n v="46.271000000000001"/>
    <x v="3608"/>
    <x v="36"/>
    <x v="767"/>
    <x v="681"/>
    <x v="4821"/>
    <n v="89"/>
    <x v="38"/>
  </r>
  <r>
    <x v="2"/>
    <x v="4929"/>
    <n v="9.157"/>
    <x v="2515"/>
    <x v="36"/>
    <x v="1546"/>
    <x v="1273"/>
    <x v="4822"/>
    <n v="107"/>
    <x v="6"/>
  </r>
  <r>
    <x v="2"/>
    <x v="4930"/>
    <n v="12.263999999999999"/>
    <x v="1817"/>
    <x v="36"/>
    <x v="542"/>
    <x v="1403"/>
    <x v="4823"/>
    <n v="87"/>
    <x v="6"/>
  </r>
  <r>
    <x v="2"/>
    <x v="4931"/>
    <n v="16.460999999999999"/>
    <x v="3609"/>
    <x v="36"/>
    <x v="645"/>
    <x v="1404"/>
    <x v="4824"/>
    <n v="96"/>
    <x v="17"/>
  </r>
  <r>
    <x v="2"/>
    <x v="4932"/>
    <n v="37.799999999999997"/>
    <x v="830"/>
    <x v="36"/>
    <x v="2951"/>
    <x v="477"/>
    <x v="4825"/>
    <n v="102"/>
    <x v="17"/>
  </r>
  <r>
    <x v="2"/>
    <x v="4933"/>
    <n v="14.324999999999999"/>
    <x v="3610"/>
    <x v="36"/>
    <x v="1469"/>
    <x v="908"/>
    <x v="4122"/>
    <n v="99"/>
    <x v="11"/>
  </r>
  <r>
    <x v="2"/>
    <x v="4934"/>
    <n v="25.344999999999999"/>
    <x v="3611"/>
    <x v="36"/>
    <x v="826"/>
    <x v="1405"/>
    <x v="4826"/>
    <n v="106"/>
    <x v="11"/>
  </r>
  <r>
    <x v="2"/>
    <x v="4935"/>
    <n v="21.852"/>
    <x v="2849"/>
    <x v="36"/>
    <x v="581"/>
    <x v="519"/>
    <x v="4827"/>
    <n v="130"/>
    <x v="20"/>
  </r>
  <r>
    <x v="2"/>
    <x v="4936"/>
    <n v="23.738"/>
    <x v="3612"/>
    <x v="36"/>
    <x v="2952"/>
    <x v="192"/>
    <x v="4828"/>
    <n v="100"/>
    <x v="20"/>
  </r>
  <r>
    <x v="2"/>
    <x v="4937"/>
    <n v="19.167000000000002"/>
    <x v="3613"/>
    <x v="36"/>
    <x v="518"/>
    <x v="1026"/>
    <x v="4829"/>
    <n v="87"/>
    <x v="16"/>
  </r>
  <r>
    <x v="2"/>
    <x v="4938"/>
    <n v="55.179000000000002"/>
    <x v="83"/>
    <x v="36"/>
    <x v="2823"/>
    <x v="1406"/>
    <x v="4830"/>
    <n v="82"/>
    <x v="12"/>
  </r>
  <r>
    <x v="2"/>
    <x v="4939"/>
    <n v="16.638000000000002"/>
    <x v="3614"/>
    <x v="36"/>
    <x v="1991"/>
    <x v="192"/>
    <x v="4831"/>
    <n v="114"/>
    <x v="31"/>
  </r>
  <r>
    <x v="2"/>
    <x v="4940"/>
    <n v="8.8610000000000007"/>
    <x v="1178"/>
    <x v="36"/>
    <x v="755"/>
    <x v="477"/>
    <x v="4832"/>
    <n v="97"/>
    <x v="31"/>
  </r>
  <r>
    <x v="2"/>
    <x v="4941"/>
    <n v="13.708"/>
    <x v="3615"/>
    <x v="36"/>
    <x v="760"/>
    <x v="358"/>
    <x v="4833"/>
    <n v="86"/>
    <x v="31"/>
  </r>
  <r>
    <x v="2"/>
    <x v="4942"/>
    <n v="10.18"/>
    <x v="3224"/>
    <x v="36"/>
    <x v="1076"/>
    <x v="1407"/>
    <x v="4834"/>
    <n v="76"/>
    <x v="28"/>
  </r>
  <r>
    <x v="2"/>
    <x v="4943"/>
    <n v="12.94"/>
    <x v="3329"/>
    <x v="36"/>
    <x v="1840"/>
    <x v="1408"/>
    <x v="4835"/>
    <n v="97"/>
    <x v="63"/>
  </r>
  <r>
    <x v="2"/>
    <x v="4944"/>
    <n v="16.87"/>
    <x v="3616"/>
    <x v="36"/>
    <x v="2119"/>
    <x v="61"/>
    <x v="4836"/>
    <n v="117"/>
    <x v="63"/>
  </r>
  <r>
    <x v="2"/>
    <x v="4945"/>
    <n v="13.311999999999999"/>
    <x v="3617"/>
    <x v="36"/>
    <x v="2533"/>
    <x v="1409"/>
    <x v="4837"/>
    <n v="121"/>
    <x v="63"/>
  </r>
  <r>
    <x v="2"/>
    <x v="4946"/>
    <n v="13.756"/>
    <x v="861"/>
    <x v="36"/>
    <x v="2253"/>
    <x v="1410"/>
    <x v="4838"/>
    <n v="81"/>
    <x v="56"/>
  </r>
  <r>
    <x v="2"/>
    <x v="4947"/>
    <n v="62.930999999999997"/>
    <x v="2563"/>
    <x v="36"/>
    <x v="17"/>
    <x v="1411"/>
    <x v="4839"/>
    <n v="91"/>
    <x v="13"/>
  </r>
  <r>
    <x v="2"/>
    <x v="4948"/>
    <n v="11.048"/>
    <x v="1009"/>
    <x v="36"/>
    <x v="2953"/>
    <x v="1412"/>
    <x v="4840"/>
    <n v="100"/>
    <x v="13"/>
  </r>
  <r>
    <x v="2"/>
    <x v="4949"/>
    <n v="21.5"/>
    <x v="3618"/>
    <x v="36"/>
    <x v="2099"/>
    <x v="1413"/>
    <x v="4841"/>
    <n v="90"/>
    <x v="13"/>
  </r>
  <r>
    <x v="2"/>
    <x v="4950"/>
    <n v="40.755000000000003"/>
    <x v="3619"/>
    <x v="36"/>
    <x v="569"/>
    <x v="503"/>
    <x v="4842"/>
    <n v="91"/>
    <x v="13"/>
  </r>
  <r>
    <x v="2"/>
    <x v="4951"/>
    <n v="13.03"/>
    <x v="2646"/>
    <x v="36"/>
    <x v="1946"/>
    <x v="792"/>
    <x v="4843"/>
    <n v="93"/>
    <x v="41"/>
  </r>
  <r>
    <x v="2"/>
    <x v="4952"/>
    <n v="28.82"/>
    <x v="3620"/>
    <x v="36"/>
    <x v="2158"/>
    <x v="1414"/>
    <x v="4844"/>
    <n v="105"/>
    <x v="53"/>
  </r>
  <r>
    <x v="2"/>
    <x v="4953"/>
    <n v="14.388999999999999"/>
    <x v="1680"/>
    <x v="36"/>
    <x v="599"/>
    <x v="1415"/>
    <x v="4845"/>
    <n v="83"/>
    <x v="53"/>
  </r>
  <r>
    <x v="2"/>
    <x v="4954"/>
    <n v="18.797999999999998"/>
    <x v="3236"/>
    <x v="36"/>
    <x v="2007"/>
    <x v="353"/>
    <x v="4846"/>
    <n v="87"/>
    <x v="39"/>
  </r>
  <r>
    <x v="2"/>
    <x v="4955"/>
    <n v="7.8710000000000004"/>
    <x v="783"/>
    <x v="36"/>
    <x v="613"/>
    <x v="3"/>
    <x v="4847"/>
    <n v="121"/>
    <x v="39"/>
  </r>
  <r>
    <x v="2"/>
    <x v="4956"/>
    <n v="8.9540000000000006"/>
    <x v="1269"/>
    <x v="36"/>
    <x v="2026"/>
    <x v="1285"/>
    <x v="4848"/>
    <n v="92"/>
    <x v="39"/>
  </r>
  <r>
    <x v="2"/>
    <x v="4957"/>
    <n v="47.505000000000003"/>
    <x v="3621"/>
    <x v="36"/>
    <x v="2954"/>
    <x v="1416"/>
    <x v="4849"/>
    <n v="89"/>
    <x v="42"/>
  </r>
  <r>
    <x v="2"/>
    <x v="4958"/>
    <n v="9.1489999999999991"/>
    <x v="2651"/>
    <x v="36"/>
    <x v="2955"/>
    <x v="515"/>
    <x v="4850"/>
    <n v="85"/>
    <x v="42"/>
  </r>
  <r>
    <x v="2"/>
    <x v="4959"/>
    <n v="15.365"/>
    <x v="2589"/>
    <x v="36"/>
    <x v="935"/>
    <x v="16"/>
    <x v="4851"/>
    <n v="111"/>
    <x v="42"/>
  </r>
  <r>
    <x v="2"/>
    <x v="4960"/>
    <n v="13.552"/>
    <x v="3622"/>
    <x v="36"/>
    <x v="2422"/>
    <x v="545"/>
    <x v="4852"/>
    <n v="86"/>
    <x v="42"/>
  </r>
  <r>
    <x v="2"/>
    <x v="4961"/>
    <n v="82.165999999999997"/>
    <x v="737"/>
    <x v="36"/>
    <x v="2870"/>
    <x v="11"/>
    <x v="4853"/>
    <n v="113"/>
    <x v="42"/>
  </r>
  <r>
    <x v="2"/>
    <x v="4962"/>
    <n v="13.795999999999999"/>
    <x v="3623"/>
    <x v="36"/>
    <x v="2258"/>
    <x v="563"/>
    <x v="4854"/>
    <n v="72"/>
    <x v="14"/>
  </r>
  <r>
    <x v="2"/>
    <x v="4963"/>
    <n v="10.696999999999999"/>
    <x v="559"/>
    <x v="36"/>
    <x v="1235"/>
    <x v="233"/>
    <x v="4855"/>
    <n v="84"/>
    <x v="14"/>
  </r>
  <r>
    <x v="2"/>
    <x v="4964"/>
    <n v="59.281999999999996"/>
    <x v="3624"/>
    <x v="36"/>
    <x v="2956"/>
    <x v="227"/>
    <x v="4856"/>
    <n v="98"/>
    <x v="65"/>
  </r>
  <r>
    <x v="2"/>
    <x v="4965"/>
    <n v="12.52"/>
    <x v="2598"/>
    <x v="36"/>
    <x v="2950"/>
    <x v="233"/>
    <x v="4857"/>
    <n v="100"/>
    <x v="65"/>
  </r>
  <r>
    <x v="2"/>
    <x v="4966"/>
    <n v="19.279"/>
    <x v="3625"/>
    <x v="36"/>
    <x v="2957"/>
    <x v="61"/>
    <x v="4858"/>
    <n v="92"/>
    <x v="29"/>
  </r>
  <r>
    <x v="2"/>
    <x v="4967"/>
    <n v="12.071"/>
    <x v="3626"/>
    <x v="36"/>
    <x v="2958"/>
    <x v="242"/>
    <x v="4859"/>
    <n v="83"/>
    <x v="64"/>
  </r>
  <r>
    <x v="2"/>
    <x v="4968"/>
    <n v="25.178000000000001"/>
    <x v="3269"/>
    <x v="36"/>
    <x v="1674"/>
    <x v="61"/>
    <x v="4860"/>
    <n v="88"/>
    <x v="64"/>
  </r>
  <r>
    <x v="2"/>
    <x v="4969"/>
    <n v="30.576000000000001"/>
    <x v="3438"/>
    <x v="36"/>
    <x v="2404"/>
    <x v="625"/>
    <x v="4861"/>
    <n v="95"/>
    <x v="64"/>
  </r>
  <r>
    <x v="2"/>
    <x v="4970"/>
    <n v="15.663"/>
    <x v="3627"/>
    <x v="36"/>
    <x v="657"/>
    <x v="1417"/>
    <x v="4862"/>
    <n v="83"/>
    <x v="64"/>
  </r>
  <r>
    <x v="2"/>
    <x v="4971"/>
    <n v="11.93"/>
    <x v="718"/>
    <x v="36"/>
    <x v="201"/>
    <x v="182"/>
    <x v="4863"/>
    <n v="110"/>
    <x v="30"/>
  </r>
  <r>
    <x v="2"/>
    <x v="4972"/>
    <n v="18.574000000000002"/>
    <x v="2075"/>
    <x v="36"/>
    <x v="1331"/>
    <x v="766"/>
    <x v="4864"/>
    <n v="86"/>
    <x v="30"/>
  </r>
  <r>
    <x v="2"/>
    <x v="4973"/>
    <n v="15.912000000000001"/>
    <x v="1434"/>
    <x v="36"/>
    <x v="2915"/>
    <x v="222"/>
    <x v="4865"/>
    <n v="93"/>
    <x v="40"/>
  </r>
  <r>
    <x v="2"/>
    <x v="4974"/>
    <n v="34.085999999999999"/>
    <x v="1732"/>
    <x v="36"/>
    <x v="2959"/>
    <x v="888"/>
    <x v="4866"/>
    <n v="135"/>
    <x v="40"/>
  </r>
  <r>
    <x v="2"/>
    <x v="4975"/>
    <n v="16.367999999999999"/>
    <x v="3628"/>
    <x v="36"/>
    <x v="2960"/>
    <x v="61"/>
    <x v="4867"/>
    <n v="91"/>
    <x v="7"/>
  </r>
  <r>
    <x v="2"/>
    <x v="4976"/>
    <n v="21.024000000000001"/>
    <x v="588"/>
    <x v="36"/>
    <x v="2343"/>
    <x v="1418"/>
    <x v="4868"/>
    <n v="92"/>
    <x v="7"/>
  </r>
  <r>
    <x v="2"/>
    <x v="4977"/>
    <n v="8.5790000000000006"/>
    <x v="3168"/>
    <x v="36"/>
    <x v="2960"/>
    <x v="1419"/>
    <x v="4869"/>
    <n v="89"/>
    <x v="7"/>
  </r>
  <r>
    <x v="6"/>
    <x v="4978"/>
    <n v="18.879000000000001"/>
    <x v="2299"/>
    <x v="36"/>
    <x v="1824"/>
    <x v="710"/>
    <x v="2390"/>
    <n v="130"/>
    <x v="7"/>
  </r>
  <r>
    <x v="2"/>
    <x v="4979"/>
    <n v="8.5530000000000008"/>
    <x v="474"/>
    <x v="37"/>
    <x v="2256"/>
    <x v="0"/>
    <x v="4870"/>
    <n v="101"/>
    <x v="64"/>
  </r>
  <r>
    <x v="2"/>
    <x v="4980"/>
    <n v="14.545999999999999"/>
    <x v="1905"/>
    <x v="37"/>
    <x v="1185"/>
    <x v="0"/>
    <x v="3953"/>
    <n v="93"/>
    <x v="64"/>
  </r>
  <r>
    <x v="2"/>
    <x v="4981"/>
    <n v="13.565"/>
    <x v="3629"/>
    <x v="37"/>
    <x v="1406"/>
    <x v="0"/>
    <x v="4871"/>
    <n v="94"/>
    <x v="28"/>
  </r>
  <r>
    <x v="2"/>
    <x v="4982"/>
    <n v="17.738"/>
    <x v="3630"/>
    <x v="37"/>
    <x v="2407"/>
    <x v="233"/>
    <x v="4872"/>
    <n v="100"/>
    <x v="48"/>
  </r>
  <r>
    <x v="2"/>
    <x v="4983"/>
    <n v="11.698"/>
    <x v="3631"/>
    <x v="37"/>
    <x v="925"/>
    <x v="1363"/>
    <x v="4873"/>
    <n v="85"/>
    <x v="3"/>
  </r>
  <r>
    <x v="2"/>
    <x v="4984"/>
    <n v="16.004999999999999"/>
    <x v="3632"/>
    <x v="37"/>
    <x v="2041"/>
    <x v="61"/>
    <x v="4874"/>
    <n v="98"/>
    <x v="19"/>
  </r>
  <r>
    <x v="2"/>
    <x v="4985"/>
    <n v="41.442999999999998"/>
    <x v="3633"/>
    <x v="37"/>
    <x v="2148"/>
    <x v="61"/>
    <x v="4875"/>
    <n v="88"/>
    <x v="4"/>
  </r>
  <r>
    <x v="2"/>
    <x v="4986"/>
    <n v="10.254"/>
    <x v="3634"/>
    <x v="37"/>
    <x v="2961"/>
    <x v="233"/>
    <x v="4876"/>
    <n v="89"/>
    <x v="10"/>
  </r>
  <r>
    <x v="2"/>
    <x v="4987"/>
    <n v="10.07"/>
    <x v="3381"/>
    <x v="37"/>
    <x v="156"/>
    <x v="1420"/>
    <x v="4877"/>
    <n v="118"/>
    <x v="48"/>
  </r>
  <r>
    <x v="2"/>
    <x v="4988"/>
    <n v="12.17"/>
    <x v="3635"/>
    <x v="37"/>
    <x v="1377"/>
    <x v="1421"/>
    <x v="4878"/>
    <n v="98"/>
    <x v="6"/>
  </r>
  <r>
    <x v="2"/>
    <x v="4989"/>
    <n v="10.882999999999999"/>
    <x v="3322"/>
    <x v="37"/>
    <x v="913"/>
    <x v="1422"/>
    <x v="4879"/>
    <n v="93"/>
    <x v="16"/>
  </r>
  <r>
    <x v="2"/>
    <x v="4990"/>
    <n v="20.27"/>
    <x v="844"/>
    <x v="37"/>
    <x v="737"/>
    <x v="61"/>
    <x v="4880"/>
    <n v="91"/>
    <x v="8"/>
  </r>
  <r>
    <x v="2"/>
    <x v="4991"/>
    <n v="16.919"/>
    <x v="2539"/>
    <x v="37"/>
    <x v="1841"/>
    <x v="227"/>
    <x v="4881"/>
    <n v="98"/>
    <x v="1"/>
  </r>
  <r>
    <x v="2"/>
    <x v="4992"/>
    <n v="13.186999999999999"/>
    <x v="3394"/>
    <x v="37"/>
    <x v="1837"/>
    <x v="124"/>
    <x v="4882"/>
    <n v="91"/>
    <x v="1"/>
  </r>
  <r>
    <x v="2"/>
    <x v="4993"/>
    <n v="35.951000000000001"/>
    <x v="3636"/>
    <x v="37"/>
    <x v="2962"/>
    <x v="1423"/>
    <x v="4883"/>
    <n v="103"/>
    <x v="12"/>
  </r>
  <r>
    <x v="2"/>
    <x v="4994"/>
    <n v="14.254"/>
    <x v="3637"/>
    <x v="37"/>
    <x v="2103"/>
    <x v="886"/>
    <x v="4884"/>
    <n v="98"/>
    <x v="28"/>
  </r>
  <r>
    <x v="2"/>
    <x v="4995"/>
    <n v="20.725000000000001"/>
    <x v="2026"/>
    <x v="37"/>
    <x v="879"/>
    <x v="755"/>
    <x v="4885"/>
    <n v="85"/>
    <x v="13"/>
  </r>
  <r>
    <x v="2"/>
    <x v="4996"/>
    <n v="10.722"/>
    <x v="3638"/>
    <x v="37"/>
    <x v="2963"/>
    <x v="156"/>
    <x v="4886"/>
    <n v="99"/>
    <x v="13"/>
  </r>
  <r>
    <x v="2"/>
    <x v="4997"/>
    <n v="17.552"/>
    <x v="3639"/>
    <x v="37"/>
    <x v="390"/>
    <x v="651"/>
    <x v="4887"/>
    <n v="101"/>
    <x v="41"/>
  </r>
  <r>
    <x v="2"/>
    <x v="4998"/>
    <n v="50.709000000000003"/>
    <x v="3640"/>
    <x v="37"/>
    <x v="996"/>
    <x v="61"/>
    <x v="4888"/>
    <n v="88"/>
    <x v="41"/>
  </r>
  <r>
    <x v="2"/>
    <x v="4999"/>
    <n v="63.75"/>
    <x v="3294"/>
    <x v="37"/>
    <x v="1675"/>
    <x v="145"/>
    <x v="4889"/>
    <n v="83"/>
    <x v="41"/>
  </r>
  <r>
    <x v="2"/>
    <x v="5000"/>
    <n v="9.5690000000000008"/>
    <x v="3641"/>
    <x v="37"/>
    <x v="1128"/>
    <x v="1424"/>
    <x v="4890"/>
    <n v="93"/>
    <x v="53"/>
  </r>
  <r>
    <x v="2"/>
    <x v="5001"/>
    <n v="13.686"/>
    <x v="2745"/>
    <x v="37"/>
    <x v="1353"/>
    <x v="948"/>
    <x v="4891"/>
    <n v="87"/>
    <x v="53"/>
  </r>
  <r>
    <x v="2"/>
    <x v="5002"/>
    <n v="14.696"/>
    <x v="3642"/>
    <x v="37"/>
    <x v="2106"/>
    <x v="369"/>
    <x v="4892"/>
    <n v="87"/>
    <x v="53"/>
  </r>
  <r>
    <x v="2"/>
    <x v="5003"/>
    <n v="27.991"/>
    <x v="3643"/>
    <x v="37"/>
    <x v="358"/>
    <x v="1425"/>
    <x v="4893"/>
    <n v="85"/>
    <x v="39"/>
  </r>
  <r>
    <x v="2"/>
    <x v="5004"/>
    <n v="33.844999999999999"/>
    <x v="3644"/>
    <x v="37"/>
    <x v="2502"/>
    <x v="1426"/>
    <x v="4894"/>
    <n v="82"/>
    <x v="39"/>
  </r>
  <r>
    <x v="2"/>
    <x v="5005"/>
    <n v="39.923999999999999"/>
    <x v="2808"/>
    <x v="37"/>
    <x v="2809"/>
    <x v="719"/>
    <x v="4895"/>
    <n v="87"/>
    <x v="54"/>
  </r>
  <r>
    <x v="2"/>
    <x v="5006"/>
    <n v="35.886000000000003"/>
    <x v="3645"/>
    <x v="37"/>
    <x v="2275"/>
    <x v="233"/>
    <x v="4896"/>
    <n v="92"/>
    <x v="54"/>
  </r>
  <r>
    <x v="2"/>
    <x v="5007"/>
    <n v="27.169"/>
    <x v="3646"/>
    <x v="37"/>
    <x v="2964"/>
    <x v="682"/>
    <x v="4897"/>
    <n v="86"/>
    <x v="42"/>
  </r>
  <r>
    <x v="2"/>
    <x v="5008"/>
    <n v="20.940999999999999"/>
    <x v="1213"/>
    <x v="37"/>
    <x v="1064"/>
    <x v="358"/>
    <x v="4898"/>
    <n v="89"/>
    <x v="42"/>
  </r>
  <r>
    <x v="2"/>
    <x v="5009"/>
    <n v="101.214"/>
    <x v="3647"/>
    <x v="37"/>
    <x v="2965"/>
    <x v="420"/>
    <x v="4899"/>
    <n v="114"/>
    <x v="42"/>
  </r>
  <r>
    <x v="2"/>
    <x v="5010"/>
    <n v="63.502000000000002"/>
    <x v="3255"/>
    <x v="37"/>
    <x v="2966"/>
    <x v="253"/>
    <x v="4900"/>
    <n v="100"/>
    <x v="65"/>
  </r>
  <r>
    <x v="2"/>
    <x v="5011"/>
    <n v="22.27"/>
    <x v="3648"/>
    <x v="37"/>
    <x v="2623"/>
    <x v="299"/>
    <x v="4901"/>
    <n v="117"/>
    <x v="65"/>
  </r>
  <r>
    <x v="2"/>
    <x v="5012"/>
    <n v="16.762"/>
    <x v="3649"/>
    <x v="37"/>
    <x v="1183"/>
    <x v="2"/>
    <x v="4902"/>
    <n v="94"/>
    <x v="65"/>
  </r>
  <r>
    <x v="2"/>
    <x v="5013"/>
    <n v="18.901"/>
    <x v="3650"/>
    <x v="37"/>
    <x v="382"/>
    <x v="268"/>
    <x v="4903"/>
    <n v="107"/>
    <x v="65"/>
  </r>
  <r>
    <x v="2"/>
    <x v="5014"/>
    <n v="20.731000000000002"/>
    <x v="3651"/>
    <x v="37"/>
    <x v="907"/>
    <x v="233"/>
    <x v="4904"/>
    <n v="89"/>
    <x v="29"/>
  </r>
  <r>
    <x v="2"/>
    <x v="5015"/>
    <n v="20.263000000000002"/>
    <x v="2253"/>
    <x v="37"/>
    <x v="2967"/>
    <x v="433"/>
    <x v="4905"/>
    <n v="98"/>
    <x v="29"/>
  </r>
  <r>
    <x v="2"/>
    <x v="5016"/>
    <n v="14.183999999999999"/>
    <x v="3652"/>
    <x v="37"/>
    <x v="1361"/>
    <x v="23"/>
    <x v="4906"/>
    <n v="90"/>
    <x v="64"/>
  </r>
  <r>
    <x v="2"/>
    <x v="5017"/>
    <n v="57.277000000000001"/>
    <x v="1388"/>
    <x v="37"/>
    <x v="2968"/>
    <x v="306"/>
    <x v="4907"/>
    <n v="99"/>
    <x v="64"/>
  </r>
  <r>
    <x v="2"/>
    <x v="5018"/>
    <n v="39.213999999999999"/>
    <x v="715"/>
    <x v="37"/>
    <x v="2969"/>
    <x v="1302"/>
    <x v="4908"/>
    <n v="94"/>
    <x v="64"/>
  </r>
  <r>
    <x v="2"/>
    <x v="5019"/>
    <n v="18.811"/>
    <x v="3653"/>
    <x v="37"/>
    <x v="1067"/>
    <x v="242"/>
    <x v="4909"/>
    <n v="91"/>
    <x v="64"/>
  </r>
  <r>
    <x v="2"/>
    <x v="5020"/>
    <n v="40.613999999999997"/>
    <x v="1747"/>
    <x v="37"/>
    <x v="1938"/>
    <x v="61"/>
    <x v="4910"/>
    <n v="93"/>
    <x v="64"/>
  </r>
  <r>
    <x v="2"/>
    <x v="5021"/>
    <n v="21.257000000000001"/>
    <x v="1083"/>
    <x v="37"/>
    <x v="1612"/>
    <x v="1427"/>
    <x v="4911"/>
    <n v="119"/>
    <x v="40"/>
  </r>
  <r>
    <x v="2"/>
    <x v="5022"/>
    <n v="15.224"/>
    <x v="3654"/>
    <x v="37"/>
    <x v="110"/>
    <x v="1428"/>
    <x v="4912"/>
    <n v="84"/>
    <x v="40"/>
  </r>
  <r>
    <x v="2"/>
    <x v="5023"/>
    <n v="10.095000000000001"/>
    <x v="1565"/>
    <x v="37"/>
    <x v="2201"/>
    <x v="1429"/>
    <x v="4913"/>
    <n v="105"/>
    <x v="40"/>
  </r>
  <r>
    <x v="2"/>
    <x v="5024"/>
    <n v="26.218"/>
    <x v="1749"/>
    <x v="37"/>
    <x v="1110"/>
    <x v="1362"/>
    <x v="4914"/>
    <n v="94"/>
    <x v="40"/>
  </r>
  <r>
    <x v="2"/>
    <x v="5025"/>
    <n v="24.94"/>
    <x v="3272"/>
    <x v="37"/>
    <x v="2022"/>
    <x v="61"/>
    <x v="4915"/>
    <n v="96"/>
    <x v="40"/>
  </r>
  <r>
    <x v="2"/>
    <x v="5026"/>
    <n v="17.303999999999998"/>
    <x v="3176"/>
    <x v="37"/>
    <x v="1124"/>
    <x v="288"/>
    <x v="4916"/>
    <n v="119"/>
    <x v="40"/>
  </r>
  <r>
    <x v="2"/>
    <x v="5027"/>
    <n v="18.483000000000001"/>
    <x v="3557"/>
    <x v="37"/>
    <x v="267"/>
    <x v="719"/>
    <x v="4917"/>
    <n v="95"/>
    <x v="7"/>
  </r>
  <r>
    <x v="2"/>
    <x v="5028"/>
    <n v="24.908999999999999"/>
    <x v="2103"/>
    <x v="37"/>
    <x v="1548"/>
    <x v="156"/>
    <x v="4918"/>
    <n v="99"/>
    <x v="7"/>
  </r>
  <r>
    <x v="2"/>
    <x v="5029"/>
    <n v="20.657"/>
    <x v="586"/>
    <x v="37"/>
    <x v="1707"/>
    <x v="242"/>
    <x v="4919"/>
    <n v="90"/>
    <x v="7"/>
  </r>
  <r>
    <x v="2"/>
    <x v="5030"/>
    <n v="53.902999999999999"/>
    <x v="3655"/>
    <x v="37"/>
    <x v="2970"/>
    <x v="123"/>
    <x v="4920"/>
    <n v="120"/>
    <x v="7"/>
  </r>
  <r>
    <x v="8"/>
    <x v="5031"/>
    <n v="16.562000000000001"/>
    <x v="552"/>
    <x v="37"/>
    <x v="561"/>
    <x v="1430"/>
    <x v="4921"/>
    <n v="116"/>
    <x v="13"/>
  </r>
  <r>
    <x v="0"/>
    <x v="5032"/>
    <n v="23.105"/>
    <x v="3656"/>
    <x v="37"/>
    <x v="2665"/>
    <x v="233"/>
    <x v="4922"/>
    <n v="80"/>
    <x v="41"/>
  </r>
  <r>
    <x v="2"/>
    <x v="5033"/>
    <n v="26.04"/>
    <x v="3657"/>
    <x v="38"/>
    <x v="1010"/>
    <x v="0"/>
    <x v="4923"/>
    <n v="84"/>
    <x v="16"/>
  </r>
  <r>
    <x v="2"/>
    <x v="5034"/>
    <n v="24.648"/>
    <x v="2193"/>
    <x v="38"/>
    <x v="2517"/>
    <x v="0"/>
    <x v="4924"/>
    <n v="83"/>
    <x v="63"/>
  </r>
  <r>
    <x v="2"/>
    <x v="5035"/>
    <n v="9.3829999999999991"/>
    <x v="648"/>
    <x v="38"/>
    <x v="2315"/>
    <x v="1431"/>
    <x v="4925"/>
    <n v="115"/>
    <x v="70"/>
  </r>
  <r>
    <x v="2"/>
    <x v="5036"/>
    <n v="15.157999999999999"/>
    <x v="3658"/>
    <x v="38"/>
    <x v="1916"/>
    <x v="45"/>
    <x v="4926"/>
    <n v="84"/>
    <x v="33"/>
  </r>
  <r>
    <x v="2"/>
    <x v="5037"/>
    <n v="33.618000000000002"/>
    <x v="793"/>
    <x v="38"/>
    <x v="1074"/>
    <x v="61"/>
    <x v="4451"/>
    <n v="98"/>
    <x v="70"/>
  </r>
  <r>
    <x v="2"/>
    <x v="5038"/>
    <n v="15.897"/>
    <x v="3659"/>
    <x v="38"/>
    <x v="1713"/>
    <x v="45"/>
    <x v="4927"/>
    <n v="90"/>
    <x v="19"/>
  </r>
  <r>
    <x v="2"/>
    <x v="5039"/>
    <n v="12.9"/>
    <x v="3660"/>
    <x v="38"/>
    <x v="2952"/>
    <x v="717"/>
    <x v="4928"/>
    <n v="109"/>
    <x v="3"/>
  </r>
  <r>
    <x v="2"/>
    <x v="5040"/>
    <n v="34.494999999999997"/>
    <x v="3661"/>
    <x v="38"/>
    <x v="2971"/>
    <x v="1267"/>
    <x v="4929"/>
    <n v="89"/>
    <x v="17"/>
  </r>
  <r>
    <x v="2"/>
    <x v="5041"/>
    <n v="15.263999999999999"/>
    <x v="3662"/>
    <x v="38"/>
    <x v="1116"/>
    <x v="68"/>
    <x v="4930"/>
    <n v="93"/>
    <x v="17"/>
  </r>
  <r>
    <x v="2"/>
    <x v="5042"/>
    <n v="25.62"/>
    <x v="1828"/>
    <x v="38"/>
    <x v="2530"/>
    <x v="1056"/>
    <x v="4931"/>
    <n v="93"/>
    <x v="20"/>
  </r>
  <r>
    <x v="2"/>
    <x v="5043"/>
    <n v="11.648999999999999"/>
    <x v="3663"/>
    <x v="38"/>
    <x v="2604"/>
    <x v="421"/>
    <x v="4932"/>
    <n v="91"/>
    <x v="20"/>
  </r>
  <r>
    <x v="2"/>
    <x v="5044"/>
    <n v="9.4770000000000003"/>
    <x v="3664"/>
    <x v="38"/>
    <x v="1836"/>
    <x v="1432"/>
    <x v="4933"/>
    <n v="111"/>
    <x v="16"/>
  </r>
  <r>
    <x v="2"/>
    <x v="5045"/>
    <n v="12.489000000000001"/>
    <x v="3665"/>
    <x v="38"/>
    <x v="2131"/>
    <x v="396"/>
    <x v="4934"/>
    <n v="116"/>
    <x v="16"/>
  </r>
  <r>
    <x v="2"/>
    <x v="5046"/>
    <n v="13.054"/>
    <x v="2099"/>
    <x v="38"/>
    <x v="1192"/>
    <x v="1246"/>
    <x v="4935"/>
    <n v="98"/>
    <x v="16"/>
  </r>
  <r>
    <x v="2"/>
    <x v="5047"/>
    <n v="165.46899999999999"/>
    <x v="344"/>
    <x v="38"/>
    <x v="2972"/>
    <x v="1083"/>
    <x v="4936"/>
    <n v="102"/>
    <x v="1"/>
  </r>
  <r>
    <x v="2"/>
    <x v="5048"/>
    <n v="53.798999999999999"/>
    <x v="3666"/>
    <x v="38"/>
    <x v="2973"/>
    <x v="1234"/>
    <x v="4937"/>
    <n v="84"/>
    <x v="12"/>
  </r>
  <r>
    <x v="2"/>
    <x v="5049"/>
    <n v="25.102"/>
    <x v="3090"/>
    <x v="38"/>
    <x v="438"/>
    <x v="396"/>
    <x v="4938"/>
    <n v="84"/>
    <x v="31"/>
  </r>
  <r>
    <x v="2"/>
    <x v="5050"/>
    <n v="46.148000000000003"/>
    <x v="449"/>
    <x v="38"/>
    <x v="1252"/>
    <x v="1433"/>
    <x v="4939"/>
    <n v="92"/>
    <x v="63"/>
  </r>
  <r>
    <x v="2"/>
    <x v="5051"/>
    <n v="26.081"/>
    <x v="3011"/>
    <x v="38"/>
    <x v="2974"/>
    <x v="1246"/>
    <x v="4940"/>
    <n v="105"/>
    <x v="63"/>
  </r>
  <r>
    <x v="2"/>
    <x v="5052"/>
    <n v="45.109000000000002"/>
    <x v="1190"/>
    <x v="38"/>
    <x v="2648"/>
    <x v="1434"/>
    <x v="4941"/>
    <n v="94"/>
    <x v="56"/>
  </r>
  <r>
    <x v="2"/>
    <x v="5053"/>
    <n v="11.337"/>
    <x v="2207"/>
    <x v="38"/>
    <x v="527"/>
    <x v="1435"/>
    <x v="4942"/>
    <n v="88"/>
    <x v="13"/>
  </r>
  <r>
    <x v="2"/>
    <x v="5054"/>
    <n v="8.8510000000000009"/>
    <x v="1518"/>
    <x v="38"/>
    <x v="2499"/>
    <x v="719"/>
    <x v="4943"/>
    <n v="85"/>
    <x v="13"/>
  </r>
  <r>
    <x v="2"/>
    <x v="5055"/>
    <n v="9.4420000000000002"/>
    <x v="3642"/>
    <x v="38"/>
    <x v="1146"/>
    <x v="3"/>
    <x v="4944"/>
    <n v="88"/>
    <x v="53"/>
  </r>
  <r>
    <x v="2"/>
    <x v="5056"/>
    <n v="12.222"/>
    <x v="3667"/>
    <x v="38"/>
    <x v="2150"/>
    <x v="719"/>
    <x v="4945"/>
    <n v="84"/>
    <x v="53"/>
  </r>
  <r>
    <x v="2"/>
    <x v="5057"/>
    <n v="14.903"/>
    <x v="2415"/>
    <x v="38"/>
    <x v="609"/>
    <x v="1436"/>
    <x v="4946"/>
    <n v="93"/>
    <x v="14"/>
  </r>
  <r>
    <x v="2"/>
    <x v="5058"/>
    <n v="15.62"/>
    <x v="3668"/>
    <x v="38"/>
    <x v="1970"/>
    <x v="124"/>
    <x v="4947"/>
    <n v="90"/>
    <x v="65"/>
  </r>
  <r>
    <x v="2"/>
    <x v="5059"/>
    <n v="38.161000000000001"/>
    <x v="365"/>
    <x v="38"/>
    <x v="2975"/>
    <x v="233"/>
    <x v="4948"/>
    <n v="89"/>
    <x v="29"/>
  </r>
  <r>
    <x v="2"/>
    <x v="5060"/>
    <n v="24.17"/>
    <x v="3669"/>
    <x v="38"/>
    <x v="2630"/>
    <x v="1437"/>
    <x v="4949"/>
    <n v="109"/>
    <x v="30"/>
  </r>
  <r>
    <x v="2"/>
    <x v="5061"/>
    <n v="37.131999999999998"/>
    <x v="3670"/>
    <x v="38"/>
    <x v="731"/>
    <x v="396"/>
    <x v="4950"/>
    <n v="96"/>
    <x v="30"/>
  </r>
  <r>
    <x v="2"/>
    <x v="5062"/>
    <n v="18.841999999999999"/>
    <x v="1267"/>
    <x v="38"/>
    <x v="2261"/>
    <x v="70"/>
    <x v="4951"/>
    <n v="110"/>
    <x v="40"/>
  </r>
  <r>
    <x v="0"/>
    <x v="5063"/>
    <n v="9.7210000000000001"/>
    <x v="3671"/>
    <x v="38"/>
    <x v="735"/>
    <x v="61"/>
    <x v="4952"/>
    <n v="89"/>
    <x v="41"/>
  </r>
  <r>
    <x v="2"/>
    <x v="5064"/>
    <n v="15.635"/>
    <x v="3672"/>
    <x v="39"/>
    <x v="1975"/>
    <x v="7"/>
    <x v="4953"/>
    <n v="77"/>
    <x v="54"/>
  </r>
  <r>
    <x v="2"/>
    <x v="5065"/>
    <n v="10.561"/>
    <x v="3673"/>
    <x v="39"/>
    <x v="1274"/>
    <x v="0"/>
    <x v="4954"/>
    <n v="97"/>
    <x v="53"/>
  </r>
  <r>
    <x v="2"/>
    <x v="5066"/>
    <n v="16.946000000000002"/>
    <x v="3674"/>
    <x v="39"/>
    <x v="2373"/>
    <x v="0"/>
    <x v="4955"/>
    <n v="106"/>
    <x v="54"/>
  </r>
  <r>
    <x v="2"/>
    <x v="5067"/>
    <n v="9.8030000000000008"/>
    <x v="2973"/>
    <x v="39"/>
    <x v="482"/>
    <x v="268"/>
    <x v="4956"/>
    <n v="80"/>
    <x v="10"/>
  </r>
  <r>
    <x v="2"/>
    <x v="5068"/>
    <n v="11.217000000000001"/>
    <x v="3675"/>
    <x v="39"/>
    <x v="1324"/>
    <x v="1438"/>
    <x v="4957"/>
    <n v="100"/>
    <x v="4"/>
  </r>
  <r>
    <x v="2"/>
    <x v="5069"/>
    <n v="21.553000000000001"/>
    <x v="3676"/>
    <x v="39"/>
    <x v="887"/>
    <x v="1385"/>
    <x v="4958"/>
    <n v="90"/>
    <x v="38"/>
  </r>
  <r>
    <x v="2"/>
    <x v="5070"/>
    <n v="9.5660000000000007"/>
    <x v="1828"/>
    <x v="39"/>
    <x v="1222"/>
    <x v="667"/>
    <x v="4959"/>
    <n v="93"/>
    <x v="20"/>
  </r>
  <r>
    <x v="2"/>
    <x v="5071"/>
    <n v="17.170999999999999"/>
    <x v="432"/>
    <x v="39"/>
    <x v="2976"/>
    <x v="242"/>
    <x v="4960"/>
    <n v="99"/>
    <x v="52"/>
  </r>
  <r>
    <x v="2"/>
    <x v="5072"/>
    <n v="10.388"/>
    <x v="3677"/>
    <x v="39"/>
    <x v="805"/>
    <x v="1344"/>
    <x v="4961"/>
    <n v="106"/>
    <x v="52"/>
  </r>
  <r>
    <x v="2"/>
    <x v="5073"/>
    <n v="18.369"/>
    <x v="3678"/>
    <x v="39"/>
    <x v="2977"/>
    <x v="1439"/>
    <x v="4962"/>
    <n v="97"/>
    <x v="63"/>
  </r>
  <r>
    <x v="2"/>
    <x v="5074"/>
    <n v="11.955"/>
    <x v="3679"/>
    <x v="39"/>
    <x v="303"/>
    <x v="787"/>
    <x v="4963"/>
    <n v="102"/>
    <x v="63"/>
  </r>
  <r>
    <x v="2"/>
    <x v="5075"/>
    <n v="10.278"/>
    <x v="1774"/>
    <x v="39"/>
    <x v="1116"/>
    <x v="1440"/>
    <x v="4964"/>
    <n v="89"/>
    <x v="63"/>
  </r>
  <r>
    <x v="2"/>
    <x v="5076"/>
    <n v="29.588999999999999"/>
    <x v="3680"/>
    <x v="39"/>
    <x v="2978"/>
    <x v="1091"/>
    <x v="4965"/>
    <n v="101"/>
    <x v="63"/>
  </r>
  <r>
    <x v="2"/>
    <x v="5077"/>
    <n v="9.7149999999999999"/>
    <x v="1858"/>
    <x v="39"/>
    <x v="589"/>
    <x v="1441"/>
    <x v="4966"/>
    <n v="114"/>
    <x v="13"/>
  </r>
  <r>
    <x v="2"/>
    <x v="5078"/>
    <n v="9.25"/>
    <x v="1680"/>
    <x v="39"/>
    <x v="2020"/>
    <x v="61"/>
    <x v="4967"/>
    <n v="90"/>
    <x v="53"/>
  </r>
  <r>
    <x v="2"/>
    <x v="5079"/>
    <n v="25.759"/>
    <x v="2032"/>
    <x v="39"/>
    <x v="2315"/>
    <x v="40"/>
    <x v="4968"/>
    <n v="114"/>
    <x v="53"/>
  </r>
  <r>
    <x v="2"/>
    <x v="5080"/>
    <n v="12.465"/>
    <x v="3681"/>
    <x v="39"/>
    <x v="2475"/>
    <x v="1442"/>
    <x v="4969"/>
    <n v="95"/>
    <x v="53"/>
  </r>
  <r>
    <x v="2"/>
    <x v="5081"/>
    <n v="23.789000000000001"/>
    <x v="232"/>
    <x v="39"/>
    <x v="1164"/>
    <x v="1308"/>
    <x v="4970"/>
    <n v="104"/>
    <x v="53"/>
  </r>
  <r>
    <x v="2"/>
    <x v="5082"/>
    <n v="9.6560000000000006"/>
    <x v="3682"/>
    <x v="39"/>
    <x v="476"/>
    <x v="841"/>
    <x v="4971"/>
    <n v="92"/>
    <x v="39"/>
  </r>
  <r>
    <x v="2"/>
    <x v="5083"/>
    <n v="17.754999999999999"/>
    <x v="3243"/>
    <x v="39"/>
    <x v="2958"/>
    <x v="242"/>
    <x v="4972"/>
    <n v="91"/>
    <x v="42"/>
  </r>
  <r>
    <x v="2"/>
    <x v="5084"/>
    <n v="81.725999999999999"/>
    <x v="3683"/>
    <x v="39"/>
    <x v="1968"/>
    <x v="970"/>
    <x v="4973"/>
    <n v="96"/>
    <x v="42"/>
  </r>
  <r>
    <x v="2"/>
    <x v="5085"/>
    <n v="13.499000000000001"/>
    <x v="3684"/>
    <x v="39"/>
    <x v="2391"/>
    <x v="548"/>
    <x v="4974"/>
    <n v="125"/>
    <x v="14"/>
  </r>
  <r>
    <x v="2"/>
    <x v="5086"/>
    <n v="9.8309999999999995"/>
    <x v="3051"/>
    <x v="39"/>
    <x v="1823"/>
    <x v="233"/>
    <x v="4975"/>
    <n v="123"/>
    <x v="65"/>
  </r>
  <r>
    <x v="2"/>
    <x v="5087"/>
    <n v="47.261000000000003"/>
    <x v="1769"/>
    <x v="39"/>
    <x v="2979"/>
    <x v="396"/>
    <x v="4976"/>
    <n v="98"/>
    <x v="29"/>
  </r>
  <r>
    <x v="2"/>
    <x v="5088"/>
    <n v="17.818000000000001"/>
    <x v="2263"/>
    <x v="39"/>
    <x v="2961"/>
    <x v="64"/>
    <x v="4977"/>
    <n v="118"/>
    <x v="30"/>
  </r>
  <r>
    <x v="2"/>
    <x v="5089"/>
    <n v="32.805999999999997"/>
    <x v="3367"/>
    <x v="39"/>
    <x v="2980"/>
    <x v="233"/>
    <x v="4978"/>
    <n v="102"/>
    <x v="40"/>
  </r>
  <r>
    <x v="2"/>
    <x v="5090"/>
    <n v="9.8849999999999998"/>
    <x v="3685"/>
    <x v="39"/>
    <x v="1323"/>
    <x v="233"/>
    <x v="4979"/>
    <n v="80"/>
    <x v="40"/>
  </r>
  <r>
    <x v="8"/>
    <x v="5091"/>
    <n v="23.491"/>
    <x v="3686"/>
    <x v="39"/>
    <x v="1224"/>
    <x v="0"/>
    <x v="4980"/>
    <n v="95"/>
    <x v="8"/>
  </r>
  <r>
    <x v="0"/>
    <x v="5092"/>
    <n v="12.06"/>
    <x v="1516"/>
    <x v="39"/>
    <x v="2981"/>
    <x v="1443"/>
    <x v="4981"/>
    <n v="90"/>
    <x v="56"/>
  </r>
  <r>
    <x v="17"/>
    <x v="5093"/>
    <n v="10.377000000000001"/>
    <x v="207"/>
    <x v="39"/>
    <x v="2982"/>
    <x v="353"/>
    <x v="4982"/>
    <n v="95"/>
    <x v="65"/>
  </r>
  <r>
    <x v="2"/>
    <x v="5094"/>
    <n v="11.151"/>
    <x v="3687"/>
    <x v="40"/>
    <x v="1539"/>
    <x v="0"/>
    <x v="4983"/>
    <n v="89"/>
    <x v="3"/>
  </r>
  <r>
    <x v="2"/>
    <x v="5095"/>
    <n v="10.547000000000001"/>
    <x v="3036"/>
    <x v="40"/>
    <x v="1639"/>
    <x v="0"/>
    <x v="4984"/>
    <n v="99"/>
    <x v="54"/>
  </r>
  <r>
    <x v="2"/>
    <x v="5096"/>
    <n v="50.387"/>
    <x v="2500"/>
    <x v="40"/>
    <x v="295"/>
    <x v="61"/>
    <x v="3191"/>
    <n v="100"/>
    <x v="33"/>
  </r>
  <r>
    <x v="2"/>
    <x v="5097"/>
    <n v="10.912000000000001"/>
    <x v="2486"/>
    <x v="40"/>
    <x v="804"/>
    <x v="1114"/>
    <x v="4985"/>
    <n v="91"/>
    <x v="4"/>
  </r>
  <r>
    <x v="2"/>
    <x v="5098"/>
    <n v="43.116"/>
    <x v="2537"/>
    <x v="40"/>
    <x v="1387"/>
    <x v="515"/>
    <x v="4986"/>
    <n v="95"/>
    <x v="1"/>
  </r>
  <r>
    <x v="2"/>
    <x v="5099"/>
    <n v="11.913"/>
    <x v="263"/>
    <x v="40"/>
    <x v="576"/>
    <x v="296"/>
    <x v="4987"/>
    <n v="87"/>
    <x v="56"/>
  </r>
  <r>
    <x v="2"/>
    <x v="5100"/>
    <n v="13.832000000000001"/>
    <x v="3688"/>
    <x v="40"/>
    <x v="1331"/>
    <x v="1444"/>
    <x v="4988"/>
    <n v="81"/>
    <x v="13"/>
  </r>
  <r>
    <x v="2"/>
    <x v="5101"/>
    <n v="10.474"/>
    <x v="3689"/>
    <x v="40"/>
    <x v="2606"/>
    <x v="477"/>
    <x v="4989"/>
    <n v="98"/>
    <x v="53"/>
  </r>
  <r>
    <x v="2"/>
    <x v="5102"/>
    <n v="108.923"/>
    <x v="2887"/>
    <x v="40"/>
    <x v="2983"/>
    <x v="1445"/>
    <x v="4990"/>
    <n v="81"/>
    <x v="39"/>
  </r>
  <r>
    <x v="2"/>
    <x v="5103"/>
    <n v="71.804000000000002"/>
    <x v="3690"/>
    <x v="40"/>
    <x v="2284"/>
    <x v="470"/>
    <x v="4991"/>
    <n v="92"/>
    <x v="39"/>
  </r>
  <r>
    <x v="2"/>
    <x v="5104"/>
    <n v="54.154000000000003"/>
    <x v="3600"/>
    <x v="40"/>
    <x v="2446"/>
    <x v="601"/>
    <x v="4992"/>
    <n v="97"/>
    <x v="54"/>
  </r>
  <r>
    <x v="2"/>
    <x v="5105"/>
    <n v="9.8469999999999995"/>
    <x v="3691"/>
    <x v="40"/>
    <x v="1414"/>
    <x v="62"/>
    <x v="4993"/>
    <n v="85"/>
    <x v="42"/>
  </r>
  <r>
    <x v="2"/>
    <x v="5106"/>
    <n v="16"/>
    <x v="3692"/>
    <x v="40"/>
    <x v="1129"/>
    <x v="678"/>
    <x v="4994"/>
    <n v="85"/>
    <x v="29"/>
  </r>
  <r>
    <x v="2"/>
    <x v="5107"/>
    <n v="15.24"/>
    <x v="743"/>
    <x v="40"/>
    <x v="1192"/>
    <x v="61"/>
    <x v="4995"/>
    <n v="87"/>
    <x v="64"/>
  </r>
  <r>
    <x v="2"/>
    <x v="5108"/>
    <n v="17.369"/>
    <x v="3276"/>
    <x v="40"/>
    <x v="2304"/>
    <x v="1446"/>
    <x v="4996"/>
    <n v="102"/>
    <x v="7"/>
  </r>
  <r>
    <x v="2"/>
    <x v="5109"/>
    <n v="69.692999999999998"/>
    <x v="1082"/>
    <x v="40"/>
    <x v="180"/>
    <x v="358"/>
    <x v="4997"/>
    <n v="92"/>
    <x v="7"/>
  </r>
  <r>
    <x v="8"/>
    <x v="5110"/>
    <n v="8.8919999999999995"/>
    <x v="394"/>
    <x v="40"/>
    <x v="237"/>
    <x v="0"/>
    <x v="4998"/>
    <n v="98"/>
    <x v="30"/>
  </r>
  <r>
    <x v="2"/>
    <x v="5111"/>
    <n v="115.977"/>
    <x v="1259"/>
    <x v="41"/>
    <x v="0"/>
    <x v="7"/>
    <x v="4999"/>
    <n v="93"/>
    <x v="8"/>
  </r>
  <r>
    <x v="2"/>
    <x v="5112"/>
    <n v="18.861000000000001"/>
    <x v="3693"/>
    <x v="41"/>
    <x v="1628"/>
    <x v="0"/>
    <x v="5000"/>
    <n v="100"/>
    <x v="7"/>
  </r>
  <r>
    <x v="2"/>
    <x v="5113"/>
    <n v="100.035"/>
    <x v="1578"/>
    <x v="41"/>
    <x v="1233"/>
    <x v="0"/>
    <x v="5001"/>
    <n v="86"/>
    <x v="65"/>
  </r>
  <r>
    <x v="2"/>
    <x v="5114"/>
    <n v="8.2680000000000007"/>
    <x v="3694"/>
    <x v="41"/>
    <x v="1219"/>
    <x v="142"/>
    <x v="5002"/>
    <n v="95"/>
    <x v="16"/>
  </r>
  <r>
    <x v="2"/>
    <x v="5115"/>
    <n v="13.807"/>
    <x v="2338"/>
    <x v="41"/>
    <x v="1226"/>
    <x v="1157"/>
    <x v="5003"/>
    <n v="109"/>
    <x v="38"/>
  </r>
  <r>
    <x v="2"/>
    <x v="5116"/>
    <n v="10.192"/>
    <x v="535"/>
    <x v="41"/>
    <x v="778"/>
    <x v="1447"/>
    <x v="5004"/>
    <n v="94"/>
    <x v="11"/>
  </r>
  <r>
    <x v="2"/>
    <x v="5117"/>
    <n v="18.861000000000001"/>
    <x v="1161"/>
    <x v="41"/>
    <x v="291"/>
    <x v="717"/>
    <x v="5005"/>
    <n v="90"/>
    <x v="52"/>
  </r>
  <r>
    <x v="2"/>
    <x v="5118"/>
    <n v="11.521000000000001"/>
    <x v="334"/>
    <x v="41"/>
    <x v="2955"/>
    <x v="710"/>
    <x v="5006"/>
    <n v="87"/>
    <x v="52"/>
  </r>
  <r>
    <x v="2"/>
    <x v="5119"/>
    <n v="15.891"/>
    <x v="3695"/>
    <x v="41"/>
    <x v="2675"/>
    <x v="192"/>
    <x v="5007"/>
    <n v="97"/>
    <x v="52"/>
  </r>
  <r>
    <x v="2"/>
    <x v="5120"/>
    <n v="39.134999999999998"/>
    <x v="3696"/>
    <x v="41"/>
    <x v="2984"/>
    <x v="87"/>
    <x v="5008"/>
    <n v="91"/>
    <x v="16"/>
  </r>
  <r>
    <x v="2"/>
    <x v="5121"/>
    <n v="17.943000000000001"/>
    <x v="2300"/>
    <x v="41"/>
    <x v="1491"/>
    <x v="242"/>
    <x v="5009"/>
    <n v="83"/>
    <x v="41"/>
  </r>
  <r>
    <x v="2"/>
    <x v="5122"/>
    <n v="33.378"/>
    <x v="2902"/>
    <x v="41"/>
    <x v="1527"/>
    <x v="1283"/>
    <x v="5010"/>
    <n v="89"/>
    <x v="42"/>
  </r>
  <r>
    <x v="2"/>
    <x v="5123"/>
    <n v="22.960999999999999"/>
    <x v="464"/>
    <x v="41"/>
    <x v="2026"/>
    <x v="61"/>
    <x v="5011"/>
    <n v="81"/>
    <x v="29"/>
  </r>
  <r>
    <x v="2"/>
    <x v="5124"/>
    <n v="22.62"/>
    <x v="1387"/>
    <x v="41"/>
    <x v="2091"/>
    <x v="274"/>
    <x v="5012"/>
    <n v="91"/>
    <x v="64"/>
  </r>
  <r>
    <x v="2"/>
    <x v="5125"/>
    <n v="27.463999999999999"/>
    <x v="903"/>
    <x v="41"/>
    <x v="438"/>
    <x v="1448"/>
    <x v="5013"/>
    <n v="105"/>
    <x v="30"/>
  </r>
  <r>
    <x v="2"/>
    <x v="5126"/>
    <n v="19.445"/>
    <x v="151"/>
    <x v="41"/>
    <x v="1675"/>
    <x v="391"/>
    <x v="5014"/>
    <n v="91"/>
    <x v="40"/>
  </r>
  <r>
    <x v="2"/>
    <x v="5127"/>
    <n v="41.747999999999998"/>
    <x v="3697"/>
    <x v="41"/>
    <x v="2985"/>
    <x v="192"/>
    <x v="1765"/>
    <n v="100"/>
    <x v="40"/>
  </r>
  <r>
    <x v="2"/>
    <x v="5128"/>
    <n v="14.923999999999999"/>
    <x v="1395"/>
    <x v="41"/>
    <x v="1502"/>
    <x v="46"/>
    <x v="5015"/>
    <n v="94"/>
    <x v="40"/>
  </r>
  <r>
    <x v="2"/>
    <x v="5129"/>
    <n v="11.226000000000001"/>
    <x v="2950"/>
    <x v="41"/>
    <x v="2932"/>
    <x v="268"/>
    <x v="5016"/>
    <n v="90"/>
    <x v="7"/>
  </r>
  <r>
    <x v="2"/>
    <x v="5130"/>
    <n v="17.236999999999998"/>
    <x v="1061"/>
    <x v="41"/>
    <x v="2015"/>
    <x v="61"/>
    <x v="5017"/>
    <n v="92"/>
    <x v="7"/>
  </r>
  <r>
    <x v="9"/>
    <x v="5131"/>
    <n v="50.222999999999999"/>
    <x v="3698"/>
    <x v="41"/>
    <x v="2393"/>
    <x v="1439"/>
    <x v="5018"/>
    <n v="100"/>
    <x v="40"/>
  </r>
  <r>
    <x v="2"/>
    <x v="5132"/>
    <n v="14.723000000000001"/>
    <x v="3699"/>
    <x v="42"/>
    <x v="2176"/>
    <x v="233"/>
    <x v="5019"/>
    <n v="92"/>
    <x v="48"/>
  </r>
  <r>
    <x v="2"/>
    <x v="5133"/>
    <n v="9.9440000000000008"/>
    <x v="3700"/>
    <x v="42"/>
    <x v="1269"/>
    <x v="528"/>
    <x v="5020"/>
    <n v="99"/>
    <x v="3"/>
  </r>
  <r>
    <x v="2"/>
    <x v="5134"/>
    <n v="9.2880000000000003"/>
    <x v="3701"/>
    <x v="42"/>
    <x v="1230"/>
    <x v="227"/>
    <x v="1528"/>
    <n v="102"/>
    <x v="3"/>
  </r>
  <r>
    <x v="2"/>
    <x v="5135"/>
    <n v="13.802"/>
    <x v="3702"/>
    <x v="42"/>
    <x v="1395"/>
    <x v="1207"/>
    <x v="5021"/>
    <n v="104"/>
    <x v="6"/>
  </r>
  <r>
    <x v="2"/>
    <x v="5136"/>
    <n v="9.8010000000000002"/>
    <x v="2557"/>
    <x v="42"/>
    <x v="576"/>
    <x v="353"/>
    <x v="5022"/>
    <n v="89"/>
    <x v="56"/>
  </r>
  <r>
    <x v="2"/>
    <x v="5137"/>
    <n v="14.167999999999999"/>
    <x v="549"/>
    <x v="42"/>
    <x v="398"/>
    <x v="1449"/>
    <x v="5023"/>
    <n v="103"/>
    <x v="13"/>
  </r>
  <r>
    <x v="2"/>
    <x v="5138"/>
    <n v="119.792"/>
    <x v="2886"/>
    <x v="42"/>
    <x v="2986"/>
    <x v="92"/>
    <x v="5024"/>
    <n v="93"/>
    <x v="39"/>
  </r>
  <r>
    <x v="2"/>
    <x v="5139"/>
    <n v="133.33099999999999"/>
    <x v="3703"/>
    <x v="42"/>
    <x v="2987"/>
    <x v="154"/>
    <x v="5025"/>
    <n v="103"/>
    <x v="39"/>
  </r>
  <r>
    <x v="2"/>
    <x v="5140"/>
    <n v="10.41"/>
    <x v="3672"/>
    <x v="42"/>
    <x v="2988"/>
    <x v="1450"/>
    <x v="5026"/>
    <n v="83"/>
    <x v="54"/>
  </r>
  <r>
    <x v="2"/>
    <x v="5141"/>
    <n v="13.805"/>
    <x v="2248"/>
    <x v="42"/>
    <x v="1823"/>
    <x v="61"/>
    <x v="5027"/>
    <n v="88"/>
    <x v="65"/>
  </r>
  <r>
    <x v="2"/>
    <x v="5142"/>
    <n v="24.291"/>
    <x v="3704"/>
    <x v="42"/>
    <x v="794"/>
    <x v="453"/>
    <x v="5028"/>
    <n v="99"/>
    <x v="29"/>
  </r>
  <r>
    <x v="2"/>
    <x v="5143"/>
    <n v="10.832000000000001"/>
    <x v="3438"/>
    <x v="42"/>
    <x v="2989"/>
    <x v="53"/>
    <x v="5029"/>
    <n v="101"/>
    <x v="64"/>
  </r>
  <r>
    <x v="2"/>
    <x v="5144"/>
    <n v="18.329999999999998"/>
    <x v="3705"/>
    <x v="42"/>
    <x v="2818"/>
    <x v="1451"/>
    <x v="5030"/>
    <n v="91"/>
    <x v="64"/>
  </r>
  <r>
    <x v="2"/>
    <x v="5145"/>
    <n v="16.375"/>
    <x v="1240"/>
    <x v="42"/>
    <x v="1225"/>
    <x v="254"/>
    <x v="5031"/>
    <n v="86"/>
    <x v="7"/>
  </r>
  <r>
    <x v="0"/>
    <x v="5146"/>
    <n v="186.72800000000001"/>
    <x v="991"/>
    <x v="42"/>
    <x v="2990"/>
    <x v="477"/>
    <x v="5032"/>
    <n v="90"/>
    <x v="8"/>
  </r>
  <r>
    <x v="2"/>
    <x v="5147"/>
    <n v="27.436"/>
    <x v="3706"/>
    <x v="43"/>
    <x v="937"/>
    <x v="0"/>
    <x v="5033"/>
    <n v="94"/>
    <x v="13"/>
  </r>
  <r>
    <x v="2"/>
    <x v="5148"/>
    <n v="10.223000000000001"/>
    <x v="3707"/>
    <x v="43"/>
    <x v="2803"/>
    <x v="0"/>
    <x v="5034"/>
    <n v="96"/>
    <x v="29"/>
  </r>
  <r>
    <x v="2"/>
    <x v="5149"/>
    <n v="23.321999999999999"/>
    <x v="3097"/>
    <x v="43"/>
    <x v="605"/>
    <x v="1452"/>
    <x v="5035"/>
    <n v="118"/>
    <x v="50"/>
  </r>
  <r>
    <x v="2"/>
    <x v="5150"/>
    <n v="30.44"/>
    <x v="2451"/>
    <x v="43"/>
    <x v="2991"/>
    <x v="1453"/>
    <x v="5036"/>
    <n v="104"/>
    <x v="31"/>
  </r>
  <r>
    <x v="2"/>
    <x v="5151"/>
    <n v="52.085000000000001"/>
    <x v="3708"/>
    <x v="43"/>
    <x v="1638"/>
    <x v="61"/>
    <x v="5037"/>
    <n v="89"/>
    <x v="28"/>
  </r>
  <r>
    <x v="2"/>
    <x v="5152"/>
    <n v="14.06"/>
    <x v="1373"/>
    <x v="43"/>
    <x v="1601"/>
    <x v="64"/>
    <x v="5038"/>
    <n v="89"/>
    <x v="14"/>
  </r>
  <r>
    <x v="2"/>
    <x v="5153"/>
    <n v="10.387"/>
    <x v="3623"/>
    <x v="43"/>
    <x v="2264"/>
    <x v="61"/>
    <x v="5039"/>
    <n v="90"/>
    <x v="14"/>
  </r>
  <r>
    <x v="2"/>
    <x v="5154"/>
    <n v="13.901"/>
    <x v="3709"/>
    <x v="43"/>
    <x v="1854"/>
    <x v="233"/>
    <x v="5040"/>
    <n v="89"/>
    <x v="29"/>
  </r>
  <r>
    <x v="2"/>
    <x v="5155"/>
    <n v="17.504999999999999"/>
    <x v="2946"/>
    <x v="43"/>
    <x v="1660"/>
    <x v="227"/>
    <x v="5041"/>
    <n v="83"/>
    <x v="64"/>
  </r>
  <r>
    <x v="2"/>
    <x v="5156"/>
    <n v="25.962"/>
    <x v="3710"/>
    <x v="43"/>
    <x v="1415"/>
    <x v="779"/>
    <x v="5042"/>
    <n v="98"/>
    <x v="7"/>
  </r>
  <r>
    <x v="5"/>
    <x v="5157"/>
    <n v="9.8629999999999995"/>
    <x v="2725"/>
    <x v="43"/>
    <x v="1308"/>
    <x v="1454"/>
    <x v="5043"/>
    <n v="90"/>
    <x v="56"/>
  </r>
  <r>
    <x v="2"/>
    <x v="5158"/>
    <n v="11.36"/>
    <x v="3027"/>
    <x v="44"/>
    <x v="995"/>
    <x v="7"/>
    <x v="5044"/>
    <n v="102"/>
    <x v="41"/>
  </r>
  <r>
    <x v="2"/>
    <x v="5159"/>
    <n v="9.3309999999999995"/>
    <x v="1601"/>
    <x v="44"/>
    <x v="746"/>
    <x v="0"/>
    <x v="5045"/>
    <n v="95"/>
    <x v="72"/>
  </r>
  <r>
    <x v="2"/>
    <x v="5160"/>
    <n v="43.445999999999998"/>
    <x v="2221"/>
    <x v="44"/>
    <x v="1340"/>
    <x v="0"/>
    <x v="5046"/>
    <n v="120"/>
    <x v="39"/>
  </r>
  <r>
    <x v="2"/>
    <x v="5161"/>
    <n v="61.015000000000001"/>
    <x v="273"/>
    <x v="44"/>
    <x v="2753"/>
    <x v="0"/>
    <x v="5047"/>
    <n v="90"/>
    <x v="65"/>
  </r>
  <r>
    <x v="2"/>
    <x v="5162"/>
    <n v="14.122"/>
    <x v="3604"/>
    <x v="44"/>
    <x v="1315"/>
    <x v="1455"/>
    <x v="5048"/>
    <n v="102"/>
    <x v="3"/>
  </r>
  <r>
    <x v="2"/>
    <x v="5163"/>
    <n v="13.958"/>
    <x v="3711"/>
    <x v="44"/>
    <x v="833"/>
    <x v="123"/>
    <x v="5049"/>
    <n v="90"/>
    <x v="60"/>
  </r>
  <r>
    <x v="2"/>
    <x v="5164"/>
    <n v="15.563000000000001"/>
    <x v="1323"/>
    <x v="44"/>
    <x v="1296"/>
    <x v="45"/>
    <x v="5050"/>
    <n v="83"/>
    <x v="3"/>
  </r>
  <r>
    <x v="2"/>
    <x v="5165"/>
    <n v="31.64"/>
    <x v="3712"/>
    <x v="44"/>
    <x v="1112"/>
    <x v="233"/>
    <x v="5051"/>
    <n v="87"/>
    <x v="6"/>
  </r>
  <r>
    <x v="2"/>
    <x v="5166"/>
    <n v="26.274000000000001"/>
    <x v="3713"/>
    <x v="44"/>
    <x v="2877"/>
    <x v="1439"/>
    <x v="5052"/>
    <n v="95"/>
    <x v="17"/>
  </r>
  <r>
    <x v="2"/>
    <x v="5167"/>
    <n v="20.452999999999999"/>
    <x v="3714"/>
    <x v="44"/>
    <x v="847"/>
    <x v="421"/>
    <x v="5053"/>
    <n v="121"/>
    <x v="17"/>
  </r>
  <r>
    <x v="2"/>
    <x v="5168"/>
    <n v="12.32"/>
    <x v="3573"/>
    <x v="44"/>
    <x v="2760"/>
    <x v="1385"/>
    <x v="5054"/>
    <n v="78"/>
    <x v="11"/>
  </r>
  <r>
    <x v="2"/>
    <x v="5169"/>
    <n v="13.96"/>
    <x v="744"/>
    <x v="44"/>
    <x v="2992"/>
    <x v="342"/>
    <x v="5055"/>
    <n v="97"/>
    <x v="54"/>
  </r>
  <r>
    <x v="2"/>
    <x v="5170"/>
    <n v="13"/>
    <x v="3715"/>
    <x v="44"/>
    <x v="2993"/>
    <x v="8"/>
    <x v="5056"/>
    <n v="98"/>
    <x v="14"/>
  </r>
  <r>
    <x v="2"/>
    <x v="5171"/>
    <n v="10.148"/>
    <x v="3507"/>
    <x v="44"/>
    <x v="2376"/>
    <x v="362"/>
    <x v="5057"/>
    <n v="89"/>
    <x v="65"/>
  </r>
  <r>
    <x v="2"/>
    <x v="5172"/>
    <n v="18.853000000000002"/>
    <x v="1734"/>
    <x v="44"/>
    <x v="1308"/>
    <x v="763"/>
    <x v="5058"/>
    <n v="91"/>
    <x v="40"/>
  </r>
  <r>
    <x v="0"/>
    <x v="5173"/>
    <n v="43.878"/>
    <x v="2897"/>
    <x v="44"/>
    <x v="2376"/>
    <x v="16"/>
    <x v="5059"/>
    <n v="107"/>
    <x v="54"/>
  </r>
  <r>
    <x v="4"/>
    <x v="5174"/>
    <n v="9.8510000000000009"/>
    <x v="3716"/>
    <x v="44"/>
    <x v="589"/>
    <x v="0"/>
    <x v="5060"/>
    <n v="105"/>
    <x v="39"/>
  </r>
  <r>
    <x v="2"/>
    <x v="5175"/>
    <n v="11.858000000000001"/>
    <x v="1195"/>
    <x v="45"/>
    <x v="2915"/>
    <x v="0"/>
    <x v="5061"/>
    <n v="88"/>
    <x v="13"/>
  </r>
  <r>
    <x v="2"/>
    <x v="5176"/>
    <n v="16.431000000000001"/>
    <x v="3717"/>
    <x v="45"/>
    <x v="966"/>
    <x v="242"/>
    <x v="5062"/>
    <n v="99"/>
    <x v="0"/>
  </r>
  <r>
    <x v="2"/>
    <x v="5177"/>
    <n v="7.5259999999999998"/>
    <x v="1481"/>
    <x v="45"/>
    <x v="626"/>
    <x v="477"/>
    <x v="1745"/>
    <n v="84"/>
    <x v="17"/>
  </r>
  <r>
    <x v="2"/>
    <x v="5178"/>
    <n v="97.207999999999998"/>
    <x v="3718"/>
    <x v="45"/>
    <x v="201"/>
    <x v="470"/>
    <x v="5063"/>
    <n v="92"/>
    <x v="1"/>
  </r>
  <r>
    <x v="2"/>
    <x v="5179"/>
    <n v="9.2690000000000001"/>
    <x v="1848"/>
    <x v="45"/>
    <x v="734"/>
    <x v="421"/>
    <x v="5064"/>
    <n v="91"/>
    <x v="28"/>
  </r>
  <r>
    <x v="2"/>
    <x v="5180"/>
    <n v="20.241"/>
    <x v="3719"/>
    <x v="45"/>
    <x v="1053"/>
    <x v="832"/>
    <x v="5065"/>
    <n v="93"/>
    <x v="56"/>
  </r>
  <r>
    <x v="2"/>
    <x v="5181"/>
    <n v="10.875999999999999"/>
    <x v="2568"/>
    <x v="45"/>
    <x v="2423"/>
    <x v="61"/>
    <x v="5066"/>
    <n v="82"/>
    <x v="41"/>
  </r>
  <r>
    <x v="2"/>
    <x v="5182"/>
    <n v="59.043999999999997"/>
    <x v="2427"/>
    <x v="45"/>
    <x v="2994"/>
    <x v="123"/>
    <x v="5067"/>
    <n v="100"/>
    <x v="64"/>
  </r>
  <r>
    <x v="2"/>
    <x v="5183"/>
    <n v="41.173999999999999"/>
    <x v="3493"/>
    <x v="45"/>
    <x v="432"/>
    <x v="192"/>
    <x v="5068"/>
    <n v="93"/>
    <x v="30"/>
  </r>
  <r>
    <x v="2"/>
    <x v="5184"/>
    <n v="17.329999999999998"/>
    <x v="899"/>
    <x v="45"/>
    <x v="2885"/>
    <x v="1456"/>
    <x v="5069"/>
    <n v="90"/>
    <x v="30"/>
  </r>
  <r>
    <x v="2"/>
    <x v="5185"/>
    <n v="12.132"/>
    <x v="3441"/>
    <x v="45"/>
    <x v="778"/>
    <x v="75"/>
    <x v="5070"/>
    <n v="120"/>
    <x v="40"/>
  </r>
  <r>
    <x v="2"/>
    <x v="5186"/>
    <n v="35.96"/>
    <x v="3425"/>
    <x v="46"/>
    <x v="2186"/>
    <x v="0"/>
    <x v="5071"/>
    <n v="91"/>
    <x v="42"/>
  </r>
  <r>
    <x v="2"/>
    <x v="5187"/>
    <n v="33.860999999999997"/>
    <x v="664"/>
    <x v="46"/>
    <x v="2230"/>
    <x v="1457"/>
    <x v="5072"/>
    <n v="125"/>
    <x v="17"/>
  </r>
  <r>
    <x v="2"/>
    <x v="5188"/>
    <n v="9.5090000000000003"/>
    <x v="3111"/>
    <x v="46"/>
    <x v="2069"/>
    <x v="1458"/>
    <x v="5073"/>
    <n v="107"/>
    <x v="52"/>
  </r>
  <r>
    <x v="2"/>
    <x v="5189"/>
    <n v="22.065999999999999"/>
    <x v="1830"/>
    <x v="46"/>
    <x v="2280"/>
    <x v="321"/>
    <x v="5074"/>
    <n v="90"/>
    <x v="52"/>
  </r>
  <r>
    <x v="2"/>
    <x v="5190"/>
    <n v="20.776"/>
    <x v="3720"/>
    <x v="46"/>
    <x v="631"/>
    <x v="681"/>
    <x v="5075"/>
    <n v="83"/>
    <x v="41"/>
  </r>
  <r>
    <x v="2"/>
    <x v="5191"/>
    <n v="13.866"/>
    <x v="2217"/>
    <x v="46"/>
    <x v="2208"/>
    <x v="1136"/>
    <x v="5076"/>
    <n v="102"/>
    <x v="53"/>
  </r>
  <r>
    <x v="2"/>
    <x v="5192"/>
    <n v="20.457999999999998"/>
    <x v="2463"/>
    <x v="46"/>
    <x v="1155"/>
    <x v="1459"/>
    <x v="5077"/>
    <n v="110"/>
    <x v="14"/>
  </r>
  <r>
    <x v="2"/>
    <x v="5193"/>
    <n v="10.058"/>
    <x v="3504"/>
    <x v="46"/>
    <x v="1837"/>
    <x v="192"/>
    <x v="5078"/>
    <n v="84"/>
    <x v="7"/>
  </r>
  <r>
    <x v="8"/>
    <x v="5194"/>
    <n v="16.009"/>
    <x v="1331"/>
    <x v="46"/>
    <x v="1874"/>
    <x v="541"/>
    <x v="5079"/>
    <n v="77"/>
    <x v="52"/>
  </r>
  <r>
    <x v="4"/>
    <x v="5195"/>
    <n v="11.962999999999999"/>
    <x v="3721"/>
    <x v="46"/>
    <x v="2924"/>
    <x v="7"/>
    <x v="5080"/>
    <n v="100"/>
    <x v="63"/>
  </r>
  <r>
    <x v="2"/>
    <x v="5196"/>
    <n v="22.765999999999998"/>
    <x v="3722"/>
    <x v="47"/>
    <x v="1980"/>
    <x v="0"/>
    <x v="5081"/>
    <n v="82"/>
    <x v="39"/>
  </r>
  <r>
    <x v="2"/>
    <x v="5197"/>
    <n v="18.654"/>
    <x v="1529"/>
    <x v="47"/>
    <x v="1842"/>
    <x v="142"/>
    <x v="5082"/>
    <n v="83"/>
    <x v="53"/>
  </r>
  <r>
    <x v="2"/>
    <x v="5198"/>
    <n v="22.225999999999999"/>
    <x v="59"/>
    <x v="47"/>
    <x v="704"/>
    <x v="61"/>
    <x v="5083"/>
    <n v="95"/>
    <x v="4"/>
  </r>
  <r>
    <x v="2"/>
    <x v="5199"/>
    <n v="19.067"/>
    <x v="2514"/>
    <x v="47"/>
    <x v="2551"/>
    <x v="237"/>
    <x v="5084"/>
    <n v="104"/>
    <x v="6"/>
  </r>
  <r>
    <x v="2"/>
    <x v="5200"/>
    <n v="44.784999999999997"/>
    <x v="3558"/>
    <x v="47"/>
    <x v="2681"/>
    <x v="1347"/>
    <x v="5085"/>
    <n v="110"/>
    <x v="29"/>
  </r>
  <r>
    <x v="2"/>
    <x v="5201"/>
    <n v="9.875"/>
    <x v="3723"/>
    <x v="47"/>
    <x v="1502"/>
    <x v="358"/>
    <x v="5086"/>
    <n v="100"/>
    <x v="64"/>
  </r>
  <r>
    <x v="2"/>
    <x v="5202"/>
    <n v="15.102"/>
    <x v="3724"/>
    <x v="48"/>
    <x v="14"/>
    <x v="0"/>
    <x v="5087"/>
    <n v="85"/>
    <x v="12"/>
  </r>
  <r>
    <x v="2"/>
    <x v="5203"/>
    <n v="13.592000000000001"/>
    <x v="3528"/>
    <x v="48"/>
    <x v="2809"/>
    <x v="19"/>
    <x v="5088"/>
    <n v="99"/>
    <x v="12"/>
  </r>
  <r>
    <x v="2"/>
    <x v="5204"/>
    <n v="10.954000000000001"/>
    <x v="2787"/>
    <x v="48"/>
    <x v="606"/>
    <x v="1246"/>
    <x v="5089"/>
    <n v="85"/>
    <x v="7"/>
  </r>
  <r>
    <x v="8"/>
    <x v="5205"/>
    <n v="11.055999999999999"/>
    <x v="3275"/>
    <x v="48"/>
    <x v="291"/>
    <x v="0"/>
    <x v="5090"/>
    <n v="110"/>
    <x v="7"/>
  </r>
  <r>
    <x v="2"/>
    <x v="5206"/>
    <n v="25.422999999999998"/>
    <x v="2209"/>
    <x v="49"/>
    <x v="303"/>
    <x v="0"/>
    <x v="5091"/>
    <n v="84"/>
    <x v="13"/>
  </r>
  <r>
    <x v="2"/>
    <x v="5207"/>
    <n v="19.434000000000001"/>
    <x v="3725"/>
    <x v="49"/>
    <x v="2692"/>
    <x v="1460"/>
    <x v="5092"/>
    <n v="89"/>
    <x v="60"/>
  </r>
  <r>
    <x v="2"/>
    <x v="5208"/>
    <n v="12.682"/>
    <x v="2754"/>
    <x v="49"/>
    <x v="2503"/>
    <x v="1461"/>
    <x v="1511"/>
    <n v="103"/>
    <x v="54"/>
  </r>
  <r>
    <x v="2"/>
    <x v="5209"/>
    <n v="18.454000000000001"/>
    <x v="2765"/>
    <x v="49"/>
    <x v="2262"/>
    <x v="274"/>
    <x v="5093"/>
    <n v="90"/>
    <x v="65"/>
  </r>
  <r>
    <x v="2"/>
    <x v="5210"/>
    <n v="11.186999999999999"/>
    <x v="3726"/>
    <x v="50"/>
    <x v="1240"/>
    <x v="470"/>
    <x v="5094"/>
    <n v="98"/>
    <x v="72"/>
  </r>
  <r>
    <x v="2"/>
    <x v="5211"/>
    <n v="18.338999999999999"/>
    <x v="1189"/>
    <x v="50"/>
    <x v="2995"/>
    <x v="631"/>
    <x v="5095"/>
    <n v="86"/>
    <x v="56"/>
  </r>
  <r>
    <x v="2"/>
    <x v="5212"/>
    <n v="18.065000000000001"/>
    <x v="3727"/>
    <x v="51"/>
    <x v="229"/>
    <x v="360"/>
    <x v="5096"/>
    <n v="103"/>
    <x v="64"/>
  </r>
  <r>
    <x v="2"/>
    <x v="5213"/>
    <n v="25.006"/>
    <x v="3728"/>
    <x v="52"/>
    <x v="218"/>
    <x v="1462"/>
    <x v="4626"/>
    <n v="0"/>
    <x v="53"/>
  </r>
  <r>
    <x v="2"/>
    <x v="5214"/>
    <n v="13.49"/>
    <x v="218"/>
    <x v="53"/>
    <x v="849"/>
    <x v="1067"/>
    <x v="5097"/>
    <n v="98"/>
    <x v="63"/>
  </r>
  <r>
    <x v="2"/>
    <x v="5215"/>
    <n v="10.785"/>
    <x v="3729"/>
    <x v="54"/>
    <x v="1477"/>
    <x v="0"/>
    <x v="5098"/>
    <n v="87"/>
    <x v="13"/>
  </r>
  <r>
    <x v="2"/>
    <x v="5216"/>
    <n v="75.676000000000002"/>
    <x v="3344"/>
    <x v="55"/>
    <x v="1301"/>
    <x v="1463"/>
    <x v="5099"/>
    <n v="85"/>
    <x v="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575AF2-4E4A-493B-AAF8-7E78646A6FFC}" name="PivotTable9"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0">
  <location ref="A30:B60" firstHeaderRow="1" firstDataRow="1" firstDataCol="1"/>
  <pivotFields count="10">
    <pivotField axis="axisRow" dataField="1" showAll="0" sortType="descending">
      <items count="30">
        <item x="10"/>
        <item x="14"/>
        <item x="21"/>
        <item x="13"/>
        <item x="12"/>
        <item x="2"/>
        <item x="0"/>
        <item x="15"/>
        <item x="28"/>
        <item x="8"/>
        <item x="3"/>
        <item x="24"/>
        <item x="16"/>
        <item x="4"/>
        <item x="1"/>
        <item x="5"/>
        <item x="26"/>
        <item x="27"/>
        <item x="20"/>
        <item x="22"/>
        <item x="19"/>
        <item x="7"/>
        <item x="9"/>
        <item x="17"/>
        <item x="18"/>
        <item x="25"/>
        <item x="11"/>
        <item x="23"/>
        <item x="6"/>
        <item t="default"/>
      </items>
      <autoSortScope>
        <pivotArea dataOnly="0" outline="0" fieldPosition="0">
          <references count="1">
            <reference field="4294967294" count="1" selected="0">
              <x v="0"/>
            </reference>
          </references>
        </pivotArea>
      </autoSortScope>
    </pivotField>
    <pivotField showAll="0">
      <items count="5218">
        <item x="1387"/>
        <item x="993"/>
        <item x="1101"/>
        <item x="2255"/>
        <item x="784"/>
        <item x="806"/>
        <item x="1367"/>
        <item x="4723"/>
        <item x="2724"/>
        <item x="5032"/>
        <item x="1766"/>
        <item x="1767"/>
        <item x="3008"/>
        <item x="1750"/>
        <item x="552"/>
        <item x="4861"/>
        <item x="4188"/>
        <item x="4157"/>
        <item x="4757"/>
        <item x="9"/>
        <item x="4819"/>
        <item x="263"/>
        <item x="4244"/>
        <item x="3915"/>
        <item x="280"/>
        <item x="389"/>
        <item x="1494"/>
        <item x="4567"/>
        <item x="2329"/>
        <item x="1345"/>
        <item x="3419"/>
        <item x="2601"/>
        <item x="3513"/>
        <item x="4182"/>
        <item x="3120"/>
        <item x="3242"/>
        <item x="204"/>
        <item x="227"/>
        <item x="2905"/>
        <item x="4296"/>
        <item x="1419"/>
        <item x="127"/>
        <item x="2261"/>
        <item x="4429"/>
        <item x="1376"/>
        <item x="1015"/>
        <item x="2353"/>
        <item x="4345"/>
        <item x="2140"/>
        <item x="1068"/>
        <item x="1889"/>
        <item x="4972"/>
        <item x="2160"/>
        <item x="4467"/>
        <item x="907"/>
        <item x="3003"/>
        <item x="3789"/>
        <item x="1274"/>
        <item x="2597"/>
        <item x="3889"/>
        <item x="228"/>
        <item x="4355"/>
        <item x="4740"/>
        <item x="4983"/>
        <item x="5070"/>
        <item x="1281"/>
        <item x="3355"/>
        <item x="4721"/>
        <item x="4583"/>
        <item x="1284"/>
        <item x="3892"/>
        <item x="4379"/>
        <item x="791"/>
        <item x="4409"/>
        <item x="1777"/>
        <item x="1155"/>
        <item x="1385"/>
        <item x="4470"/>
        <item x="3883"/>
        <item x="2297"/>
        <item x="2722"/>
        <item x="2009"/>
        <item x="2409"/>
        <item x="1499"/>
        <item x="4377"/>
        <item x="4049"/>
        <item x="4461"/>
        <item x="4814"/>
        <item x="82"/>
        <item x="2156"/>
        <item x="1472"/>
        <item x="4544"/>
        <item x="3046"/>
        <item x="2127"/>
        <item x="4666"/>
        <item x="3722"/>
        <item x="3232"/>
        <item x="1582"/>
        <item x="260"/>
        <item x="3674"/>
        <item x="1224"/>
        <item x="443"/>
        <item x="1646"/>
        <item x="3281"/>
        <item x="2126"/>
        <item x="1042"/>
        <item x="2744"/>
        <item x="94"/>
        <item x="3454"/>
        <item x="3403"/>
        <item x="4681"/>
        <item x="4824"/>
        <item x="144"/>
        <item x="603"/>
        <item x="1317"/>
        <item x="2232"/>
        <item x="638"/>
        <item x="1031"/>
        <item x="4320"/>
        <item x="1530"/>
        <item x="4964"/>
        <item x="2364"/>
        <item x="1799"/>
        <item x="4588"/>
        <item x="3890"/>
        <item x="1503"/>
        <item x="1277"/>
        <item x="4475"/>
        <item x="1848"/>
        <item x="1204"/>
        <item x="3664"/>
        <item x="2095"/>
        <item x="4137"/>
        <item x="3807"/>
        <item x="2798"/>
        <item x="4093"/>
        <item x="1343"/>
        <item x="2674"/>
        <item x="2913"/>
        <item x="2558"/>
        <item x="4787"/>
        <item x="2287"/>
        <item x="4145"/>
        <item x="4362"/>
        <item x="4842"/>
        <item x="2681"/>
        <item x="3399"/>
        <item x="2805"/>
        <item x="688"/>
        <item x="2177"/>
        <item x="641"/>
        <item x="3480"/>
        <item x="963"/>
        <item x="450"/>
        <item x="1430"/>
        <item x="2114"/>
        <item x="2124"/>
        <item x="1722"/>
        <item x="2686"/>
        <item x="1441"/>
        <item x="1098"/>
        <item x="4442"/>
        <item x="753"/>
        <item x="288"/>
        <item x="409"/>
        <item x="3846"/>
        <item x="1028"/>
        <item x="5146"/>
        <item x="4048"/>
        <item x="2192"/>
        <item x="3952"/>
        <item x="3516"/>
        <item x="3420"/>
        <item x="1220"/>
        <item x="4095"/>
        <item x="457"/>
        <item x="5060"/>
        <item x="1651"/>
        <item x="4250"/>
        <item x="3649"/>
        <item x="578"/>
        <item x="2330"/>
        <item x="5158"/>
        <item x="3960"/>
        <item x="3762"/>
        <item x="276"/>
        <item x="4068"/>
        <item x="3511"/>
        <item x="4553"/>
        <item x="778"/>
        <item x="2550"/>
        <item x="4447"/>
        <item x="4730"/>
        <item x="2985"/>
        <item x="5201"/>
        <item x="235"/>
        <item x="2772"/>
        <item x="3280"/>
        <item x="2179"/>
        <item x="1285"/>
        <item x="3110"/>
        <item x="4295"/>
        <item x="3881"/>
        <item x="906"/>
        <item x="1834"/>
        <item x="3504"/>
        <item x="1764"/>
        <item x="3721"/>
        <item x="1951"/>
        <item x="4805"/>
        <item x="2988"/>
        <item x="2002"/>
        <item x="4671"/>
        <item x="2912"/>
        <item x="1320"/>
        <item x="5010"/>
        <item x="677"/>
        <item x="4584"/>
        <item x="2995"/>
        <item x="3654"/>
        <item x="1065"/>
        <item x="892"/>
        <item x="3861"/>
        <item x="4466"/>
        <item x="5063"/>
        <item x="4854"/>
        <item x="4764"/>
        <item x="1705"/>
        <item x="3656"/>
        <item x="4365"/>
        <item x="3043"/>
        <item x="3735"/>
        <item x="1019"/>
        <item x="4741"/>
        <item x="1585"/>
        <item x="5110"/>
        <item x="1504"/>
        <item x="4997"/>
        <item x="4198"/>
        <item x="3662"/>
        <item x="4535"/>
        <item x="1994"/>
        <item x="1212"/>
        <item x="2707"/>
        <item x="128"/>
        <item x="3780"/>
        <item x="4108"/>
        <item x="3256"/>
        <item x="249"/>
        <item x="4690"/>
        <item x="5052"/>
        <item x="1314"/>
        <item x="2054"/>
        <item x="87"/>
        <item x="5095"/>
        <item x="2280"/>
        <item x="2433"/>
        <item x="5062"/>
        <item x="2660"/>
        <item x="2942"/>
        <item x="427"/>
        <item x="3924"/>
        <item x="2191"/>
        <item x="4474"/>
        <item x="697"/>
        <item x="2441"/>
        <item x="5214"/>
        <item x="3305"/>
        <item x="3962"/>
        <item x="3176"/>
        <item x="4237"/>
        <item x="2625"/>
        <item x="2256"/>
        <item x="4396"/>
        <item x="4578"/>
        <item x="3907"/>
        <item x="4572"/>
        <item x="193"/>
        <item x="2171"/>
        <item x="3188"/>
        <item x="173"/>
        <item x="566"/>
        <item x="3745"/>
        <item x="1433"/>
        <item x="25"/>
        <item x="1987"/>
        <item x="2148"/>
        <item x="2188"/>
        <item x="4169"/>
        <item x="2753"/>
        <item x="3496"/>
        <item x="4627"/>
        <item x="4917"/>
        <item x="4732"/>
        <item x="886"/>
        <item x="3238"/>
        <item x="965"/>
        <item x="951"/>
        <item x="3901"/>
        <item x="3498"/>
        <item x="4498"/>
        <item x="4361"/>
        <item x="1458"/>
        <item x="623"/>
        <item x="392"/>
        <item x="5054"/>
        <item x="590"/>
        <item x="2275"/>
        <item x="3016"/>
        <item x="861"/>
        <item x="4172"/>
        <item x="1906"/>
        <item x="2434"/>
        <item x="1619"/>
        <item x="5040"/>
        <item x="4388"/>
        <item x="2799"/>
        <item x="548"/>
        <item x="3734"/>
        <item x="2243"/>
        <item x="3891"/>
        <item x="2896"/>
        <item x="1427"/>
        <item x="3407"/>
        <item x="2371"/>
        <item x="3729"/>
        <item x="3101"/>
        <item x="1388"/>
        <item x="2459"/>
        <item x="2305"/>
        <item x="2359"/>
        <item x="4595"/>
        <item x="3144"/>
        <item x="2701"/>
        <item x="1657"/>
        <item x="3665"/>
        <item x="334"/>
        <item x="3174"/>
        <item x="1522"/>
        <item x="3136"/>
        <item x="2379"/>
        <item x="3957"/>
        <item x="3717"/>
        <item x="3066"/>
        <item x="1537"/>
        <item x="2370"/>
        <item x="4318"/>
        <item x="3999"/>
        <item x="4186"/>
        <item x="1516"/>
        <item x="1734"/>
        <item x="3783"/>
        <item x="1986"/>
        <item x="55"/>
        <item x="722"/>
        <item x="864"/>
        <item x="4960"/>
        <item x="2616"/>
        <item x="1949"/>
        <item x="3378"/>
        <item x="3375"/>
        <item x="2978"/>
        <item x="4397"/>
        <item x="4670"/>
        <item x="5144"/>
        <item x="1085"/>
        <item x="2066"/>
        <item x="4973"/>
        <item x="4575"/>
        <item x="1039"/>
        <item x="3062"/>
        <item x="4199"/>
        <item x="2265"/>
        <item x="606"/>
        <item x="4641"/>
        <item x="3119"/>
        <item x="2407"/>
        <item x="836"/>
        <item x="2468"/>
        <item x="3439"/>
        <item x="3027"/>
        <item x="4903"/>
        <item x="3825"/>
        <item x="1969"/>
        <item x="4120"/>
        <item x="981"/>
        <item x="5031"/>
        <item x="3938"/>
        <item x="2211"/>
        <item x="3393"/>
        <item x="1846"/>
        <item x="3184"/>
        <item x="462"/>
        <item x="4321"/>
        <item x="3139"/>
        <item x="914"/>
        <item x="1933"/>
        <item x="1981"/>
        <item x="4015"/>
        <item x="2793"/>
        <item x="3548"/>
        <item x="2603"/>
        <item x="4526"/>
        <item x="728"/>
        <item x="1120"/>
        <item x="66"/>
        <item x="69"/>
        <item x="4197"/>
        <item x="3094"/>
        <item x="319"/>
        <item x="3770"/>
        <item x="4755"/>
        <item x="1177"/>
        <item x="1256"/>
        <item x="758"/>
        <item x="4677"/>
        <item x="3522"/>
        <item x="1860"/>
        <item x="3233"/>
        <item x="4830"/>
        <item x="3231"/>
        <item x="60"/>
        <item x="439"/>
        <item x="868"/>
        <item x="2272"/>
        <item x="2047"/>
        <item x="1263"/>
        <item x="2572"/>
        <item x="4856"/>
        <item x="3865"/>
        <item x="2742"/>
        <item x="2175"/>
        <item x="2831"/>
        <item x="4976"/>
        <item x="4630"/>
        <item x="2181"/>
        <item x="5194"/>
        <item x="4556"/>
        <item x="1346"/>
        <item x="5179"/>
        <item x="799"/>
        <item x="1040"/>
        <item x="1613"/>
        <item x="4044"/>
        <item x="3304"/>
        <item x="4576"/>
        <item x="4996"/>
        <item x="2458"/>
        <item x="3470"/>
        <item x="5210"/>
        <item x="4158"/>
        <item x="3334"/>
        <item x="4384"/>
        <item x="3468"/>
        <item x="1480"/>
        <item x="1300"/>
        <item x="1683"/>
        <item x="4452"/>
        <item x="1490"/>
        <item x="4410"/>
        <item x="184"/>
        <item x="670"/>
        <item x="3724"/>
        <item x="2832"/>
        <item x="2051"/>
        <item x="5079"/>
        <item x="3463"/>
        <item x="1226"/>
        <item x="5187"/>
        <item x="461"/>
        <item x="4832"/>
        <item x="1830"/>
        <item x="4303"/>
        <item x="949"/>
        <item x="2428"/>
        <item x="685"/>
        <item x="2704"/>
        <item x="367"/>
        <item x="4838"/>
        <item x="4353"/>
        <item x="3354"/>
        <item x="2186"/>
        <item x="1726"/>
        <item x="4581"/>
        <item x="4406"/>
        <item x="4258"/>
        <item x="3920"/>
        <item x="4859"/>
        <item x="2797"/>
        <item x="3404"/>
        <item x="591"/>
        <item x="1985"/>
        <item x="650"/>
        <item x="4074"/>
        <item x="425"/>
        <item x="3738"/>
        <item x="4211"/>
        <item x="1080"/>
        <item x="3995"/>
        <item x="1602"/>
        <item x="3835"/>
        <item x="4028"/>
        <item x="3946"/>
        <item x="4363"/>
        <item x="4752"/>
        <item x="844"/>
        <item x="1749"/>
        <item x="2914"/>
        <item x="3195"/>
        <item x="738"/>
        <item x="195"/>
        <item x="357"/>
        <item x="1478"/>
        <item x="1115"/>
        <item x="1913"/>
        <item x="4916"/>
        <item x="3306"/>
        <item x="2630"/>
        <item x="884"/>
        <item x="3438"/>
        <item x="4603"/>
        <item x="1189"/>
        <item x="3813"/>
        <item x="2187"/>
        <item x="3328"/>
        <item x="3509"/>
        <item x="2457"/>
        <item x="4617"/>
        <item x="2536"/>
        <item x="4896"/>
        <item x="4400"/>
        <item x="2318"/>
        <item x="4106"/>
        <item x="2776"/>
        <item x="4086"/>
        <item x="4947"/>
        <item x="1203"/>
        <item x="3033"/>
        <item x="4149"/>
        <item x="5074"/>
        <item x="5023"/>
        <item x="4272"/>
        <item x="2461"/>
        <item x="1418"/>
        <item x="3047"/>
        <item x="1575"/>
        <item x="4208"/>
        <item x="354"/>
        <item x="4884"/>
        <item x="372"/>
        <item x="4378"/>
        <item x="4412"/>
        <item x="4691"/>
        <item x="1236"/>
        <item x="1264"/>
        <item x="3566"/>
        <item x="1807"/>
        <item x="554"/>
        <item x="4298"/>
        <item x="3484"/>
        <item x="5069"/>
        <item x="5159"/>
        <item x="3772"/>
        <item x="740"/>
        <item x="1659"/>
        <item x="1190"/>
        <item x="4613"/>
        <item x="1611"/>
        <item x="1157"/>
        <item x="2390"/>
        <item x="5056"/>
        <item x="887"/>
        <item x="4850"/>
        <item x="3172"/>
        <item x="957"/>
        <item x="2514"/>
        <item x="3667"/>
        <item x="4565"/>
        <item x="1786"/>
        <item x="572"/>
        <item x="449"/>
        <item x="277"/>
        <item x="4890"/>
        <item x="597"/>
        <item x="5016"/>
        <item x="2308"/>
        <item x="2843"/>
        <item x="252"/>
        <item x="756"/>
        <item x="4201"/>
        <item x="3730"/>
        <item x="5029"/>
        <item x="4369"/>
        <item x="1161"/>
        <item x="2554"/>
        <item x="1034"/>
        <item x="2716"/>
        <item x="1991"/>
        <item x="1791"/>
        <item x="3958"/>
        <item x="2530"/>
        <item x="1716"/>
        <item x="3867"/>
        <item x="3229"/>
        <item x="727"/>
        <item x="3701"/>
        <item x="3882"/>
        <item x="3815"/>
        <item x="4689"/>
        <item x="2083"/>
        <item x="1621"/>
        <item x="3065"/>
        <item x="889"/>
        <item x="1183"/>
        <item x="1584"/>
        <item x="1316"/>
        <item x="3050"/>
        <item x="3749"/>
        <item x="1905"/>
        <item x="438"/>
        <item x="4848"/>
        <item x="4981"/>
        <item x="2282"/>
        <item x="2608"/>
        <item x="212"/>
        <item x="2311"/>
        <item x="2474"/>
        <item x="2860"/>
        <item x="1922"/>
        <item x="682"/>
        <item x="4606"/>
        <item x="4616"/>
        <item x="5075"/>
        <item x="514"/>
        <item x="3447"/>
        <item x="5189"/>
        <item x="1390"/>
        <item x="4635"/>
        <item x="2242"/>
        <item x="4168"/>
        <item x="1771"/>
        <item x="1631"/>
        <item x="487"/>
        <item x="4523"/>
        <item x="1413"/>
        <item x="564"/>
        <item x="4929"/>
        <item x="1379"/>
        <item x="643"/>
        <item x="693"/>
        <item x="531"/>
        <item x="4501"/>
        <item x="3797"/>
        <item x="853"/>
        <item x="841"/>
        <item x="1685"/>
        <item x="251"/>
        <item x="3681"/>
        <item x="5178"/>
        <item x="2059"/>
        <item x="415"/>
        <item x="4104"/>
        <item x="2223"/>
        <item x="789"/>
        <item x="971"/>
        <item x="4166"/>
        <item x="1009"/>
        <item x="4274"/>
        <item x="4176"/>
        <item x="3503"/>
        <item x="2857"/>
        <item x="2754"/>
        <item x="1326"/>
        <item x="1078"/>
        <item x="3245"/>
        <item x="2951"/>
        <item x="2071"/>
        <item x="3877"/>
        <item x="1528"/>
        <item x="3489"/>
        <item x="2481"/>
        <item x="2393"/>
        <item x="358"/>
        <item x="2979"/>
        <item x="3985"/>
        <item x="4267"/>
        <item x="1681"/>
        <item x="1125"/>
        <item x="3400"/>
        <item x="1448"/>
        <item x="1267"/>
        <item x="1706"/>
        <item x="1124"/>
        <item x="2326"/>
        <item x="1442"/>
        <item x="4646"/>
        <item x="4802"/>
        <item x="4761"/>
        <item x="1213"/>
        <item x="2420"/>
        <item x="2631"/>
        <item x="1296"/>
        <item x="2604"/>
        <item x="3122"/>
        <item x="2739"/>
        <item x="1649"/>
        <item x="527"/>
        <item x="4808"/>
        <item x="3372"/>
        <item x="4531"/>
        <item x="2246"/>
        <item x="1291"/>
        <item x="2948"/>
        <item x="3223"/>
        <item x="4354"/>
        <item x="70"/>
        <item x="4817"/>
        <item x="1988"/>
        <item x="2176"/>
        <item x="3063"/>
        <item x="4831"/>
        <item x="1630"/>
        <item x="3251"/>
        <item x="1023"/>
        <item x="2036"/>
        <item x="975"/>
        <item x="1709"/>
        <item x="479"/>
        <item x="290"/>
        <item x="1918"/>
        <item x="582"/>
        <item x="3695"/>
        <item x="4454"/>
        <item x="4693"/>
        <item x="2504"/>
        <item x="3186"/>
        <item x="253"/>
        <item x="1312"/>
        <item x="747"/>
        <item x="4076"/>
        <item x="4423"/>
        <item x="1897"/>
        <item x="4061"/>
        <item x="1952"/>
        <item x="99"/>
        <item x="2751"/>
        <item x="3396"/>
        <item x="1159"/>
        <item x="1695"/>
        <item x="176"/>
        <item x="4239"/>
        <item x="723"/>
        <item x="3266"/>
        <item x="3592"/>
        <item x="444"/>
        <item x="1422"/>
        <item x="419"/>
        <item x="1625"/>
        <item x="4231"/>
        <item x="266"/>
        <item x="5192"/>
        <item x="4851"/>
        <item x="5004"/>
        <item x="2279"/>
        <item x="5150"/>
        <item x="3953"/>
        <item x="772"/>
        <item x="5156"/>
        <item x="3083"/>
        <item x="3796"/>
        <item x="1650"/>
        <item x="3191"/>
        <item x="3618"/>
        <item x="79"/>
        <item x="3945"/>
        <item x="4643"/>
        <item x="2270"/>
        <item x="570"/>
        <item x="3817"/>
        <item x="2470"/>
        <item x="3336"/>
        <item x="2166"/>
        <item x="418"/>
        <item x="1819"/>
        <item x="1674"/>
        <item x="1699"/>
        <item x="2596"/>
        <item x="2652"/>
        <item x="4762"/>
        <item x="3614"/>
        <item x="2930"/>
        <item x="1197"/>
        <item x="2368"/>
        <item x="3321"/>
        <item x="3823"/>
        <item x="1386"/>
        <item x="4998"/>
        <item x="1668"/>
        <item x="1273"/>
        <item x="4210"/>
        <item x="2309"/>
        <item x="3429"/>
        <item x="571"/>
        <item x="4515"/>
        <item x="5132"/>
        <item x="2547"/>
        <item x="3523"/>
        <item x="4152"/>
        <item x="248"/>
        <item x="3922"/>
        <item x="4057"/>
        <item x="1843"/>
        <item x="2019"/>
        <item x="961"/>
        <item x="2110"/>
        <item x="52"/>
        <item x="3713"/>
        <item x="1618"/>
        <item x="712"/>
        <item x="4571"/>
        <item x="178"/>
        <item x="373"/>
        <item x="32"/>
        <item x="2065"/>
        <item x="3358"/>
        <item x="3178"/>
        <item x="3019"/>
        <item x="4238"/>
        <item x="2511"/>
        <item x="1635"/>
        <item x="834"/>
        <item x="3610"/>
        <item x="3038"/>
        <item x="5094"/>
        <item x="876"/>
        <item x="4264"/>
        <item x="1984"/>
        <item x="1883"/>
        <item x="2634"/>
        <item x="3149"/>
        <item x="2606"/>
        <item x="4698"/>
        <item x="1225"/>
        <item x="1020"/>
        <item x="713"/>
        <item x="3976"/>
        <item x="3972"/>
        <item x="114"/>
        <item x="2512"/>
        <item x="3746"/>
        <item x="3648"/>
        <item x="1116"/>
        <item x="2909"/>
        <item x="1861"/>
        <item x="4586"/>
        <item x="0"/>
        <item x="1736"/>
        <item x="1269"/>
        <item x="1141"/>
        <item x="4536"/>
        <item x="5147"/>
        <item x="4714"/>
        <item x="2644"/>
        <item x="1123"/>
        <item x="4370"/>
        <item x="4073"/>
        <item x="3456"/>
        <item x="1587"/>
        <item x="1856"/>
        <item x="3314"/>
        <item x="4259"/>
        <item x="4189"/>
        <item x="2008"/>
        <item x="2524"/>
        <item x="3710"/>
        <item x="1366"/>
        <item x="3113"/>
        <item x="2302"/>
        <item x="4961"/>
        <item x="3753"/>
        <item x="1515"/>
        <item x="1364"/>
        <item x="4930"/>
        <item x="2998"/>
        <item x="4731"/>
        <item x="4739"/>
        <item x="3508"/>
        <item x="4745"/>
        <item x="2551"/>
        <item x="1673"/>
        <item x="882"/>
        <item x="2639"/>
        <item x="3367"/>
        <item x="118"/>
        <item x="1382"/>
        <item x="3274"/>
        <item x="330"/>
        <item x="1638"/>
        <item x="4834"/>
        <item x="4278"/>
        <item x="2058"/>
        <item x="4684"/>
        <item x="3562"/>
        <item x="368"/>
        <item x="715"/>
        <item x="3145"/>
        <item x="4735"/>
        <item x="2789"/>
        <item x="651"/>
        <item x="4797"/>
        <item x="3302"/>
        <item x="3803"/>
        <item x="2623"/>
        <item x="4058"/>
        <item x="2828"/>
        <item x="1012"/>
        <item x="3408"/>
        <item x="1909"/>
        <item x="1525"/>
        <item x="1310"/>
        <item x="1798"/>
        <item x="829"/>
        <item x="1790"/>
        <item x="1832"/>
        <item x="3264"/>
        <item x="3925"/>
        <item x="2679"/>
        <item x="1209"/>
        <item x="3034"/>
        <item x="4148"/>
        <item x="3035"/>
        <item x="4364"/>
        <item x="1051"/>
        <item x="2061"/>
        <item x="64"/>
        <item x="2819"/>
        <item x="2523"/>
        <item x="4879"/>
        <item x="2057"/>
        <item x="4765"/>
        <item x="3966"/>
        <item x="4469"/>
        <item x="3377"/>
        <item x="3018"/>
        <item x="4440"/>
        <item x="4773"/>
        <item x="4751"/>
        <item x="4159"/>
        <item x="5136"/>
        <item x="4191"/>
        <item x="3494"/>
        <item x="3483"/>
        <item x="208"/>
        <item x="2516"/>
        <item x="3017"/>
        <item x="2853"/>
        <item x="5140"/>
        <item x="259"/>
        <item x="241"/>
        <item x="1927"/>
        <item x="1251"/>
        <item x="1789"/>
        <item x="2161"/>
        <item x="1873"/>
        <item x="3708"/>
        <item x="3781"/>
        <item x="4993"/>
        <item x="3971"/>
        <item x="1057"/>
        <item x="4070"/>
        <item x="4284"/>
        <item x="4039"/>
        <item x="3413"/>
        <item x="4770"/>
        <item x="736"/>
        <item x="973"/>
        <item x="170"/>
        <item x="305"/>
        <item x="162"/>
        <item x="795"/>
        <item x="5197"/>
        <item x="3856"/>
        <item x="2497"/>
        <item x="1666"/>
        <item x="1119"/>
        <item x="1604"/>
        <item x="3392"/>
        <item x="3750"/>
        <item x="3262"/>
        <item x="879"/>
        <item x="1361"/>
        <item x="2520"/>
        <item x="3886"/>
        <item x="810"/>
        <item x="2546"/>
        <item x="53"/>
        <item x="1229"/>
        <item x="3097"/>
        <item x="4221"/>
        <item x="608"/>
        <item x="751"/>
        <item x="1993"/>
        <item x="1900"/>
        <item x="1569"/>
        <item x="4334"/>
        <item x="2290"/>
        <item x="5098"/>
        <item x="1404"/>
        <item x="2100"/>
        <item x="3596"/>
        <item x="2598"/>
        <item x="3764"/>
        <item x="3914"/>
        <item x="3278"/>
        <item x="3272"/>
        <item x="4743"/>
        <item x="4216"/>
        <item x="4866"/>
        <item x="881"/>
        <item x="4174"/>
        <item x="3551"/>
        <item x="3784"/>
        <item x="2198"/>
        <item x="1878"/>
        <item x="1797"/>
        <item x="2113"/>
        <item x="3666"/>
        <item x="1033"/>
        <item x="3485"/>
        <item x="391"/>
        <item x="2442"/>
        <item x="2549"/>
        <item x="4967"/>
        <item x="1162"/>
        <item x="2421"/>
        <item x="2193"/>
        <item x="4373"/>
        <item x="400"/>
        <item x="3337"/>
        <item x="2455"/>
        <item x="3903"/>
        <item x="1811"/>
        <item x="1299"/>
        <item x="1934"/>
        <item x="3185"/>
        <item x="645"/>
        <item x="1131"/>
        <item x="5034"/>
        <item x="4134"/>
        <item x="1271"/>
        <item x="4050"/>
        <item x="5154"/>
        <item x="189"/>
        <item x="3030"/>
        <item x="3620"/>
        <item x="3370"/>
        <item x="2651"/>
        <item x="4899"/>
        <item x="4679"/>
        <item x="4014"/>
        <item x="436"/>
        <item x="1810"/>
        <item x="1200"/>
        <item x="1231"/>
        <item x="802"/>
        <item x="2562"/>
        <item x="4634"/>
        <item x="2814"/>
        <item x="4803"/>
        <item x="851"/>
        <item x="3076"/>
        <item x="4136"/>
        <item x="663"/>
        <item x="1414"/>
        <item x="5215"/>
        <item x="3528"/>
        <item x="1482"/>
        <item x="928"/>
        <item x="2343"/>
        <item x="1935"/>
        <item x="1378"/>
        <item x="142"/>
        <item x="314"/>
        <item x="5002"/>
        <item x="4521"/>
        <item x="1318"/>
        <item x="974"/>
        <item x="533"/>
        <item x="4122"/>
        <item x="2726"/>
        <item x="3240"/>
        <item x="325"/>
        <item x="814"/>
        <item x="1837"/>
        <item x="629"/>
        <item x="355"/>
        <item x="2082"/>
        <item x="771"/>
        <item x="1710"/>
        <item x="1729"/>
        <item x="4380"/>
        <item x="4944"/>
        <item x="4020"/>
        <item x="2262"/>
        <item x="5092"/>
        <item x="690"/>
        <item x="341"/>
        <item x="3532"/>
        <item x="1793"/>
        <item x="4569"/>
        <item x="1751"/>
        <item x="448"/>
        <item x="3560"/>
        <item x="3189"/>
        <item x="5051"/>
        <item x="4214"/>
        <item x="1518"/>
        <item x="2142"/>
        <item x="2206"/>
        <item x="4051"/>
        <item x="3769"/>
        <item x="2802"/>
        <item x="5041"/>
        <item x="1186"/>
        <item x="5044"/>
        <item x="4852"/>
        <item x="4974"/>
        <item x="1506"/>
        <item x="4937"/>
        <item x="1600"/>
        <item x="135"/>
        <item x="1237"/>
        <item x="5071"/>
        <item x="3159"/>
        <item x="3970"/>
        <item x="2233"/>
        <item x="3398"/>
        <item x="2687"/>
        <item x="4154"/>
        <item x="794"/>
        <item x="704"/>
        <item x="1833"/>
        <item x="5216"/>
        <item x="2845"/>
        <item x="2535"/>
        <item x="3645"/>
        <item x="4760"/>
        <item x="2115"/>
        <item x="3507"/>
        <item x="2106"/>
        <item x="1824"/>
        <item x="576"/>
        <item x="4794"/>
        <item x="3045"/>
        <item x="5045"/>
        <item x="1007"/>
        <item x="4644"/>
        <item x="403"/>
        <item x="1871"/>
        <item x="4667"/>
        <item x="4816"/>
        <item x="2014"/>
        <item x="4756"/>
        <item x="3385"/>
        <item x="2490"/>
        <item x="4728"/>
        <item x="5202"/>
        <item x="1599"/>
        <item x="198"/>
        <item x="5188"/>
        <item x="757"/>
        <item x="3731"/>
        <item x="4421"/>
        <item x="776"/>
        <item x="672"/>
        <item x="3104"/>
        <item x="3912"/>
        <item x="4276"/>
        <item x="541"/>
        <item x="915"/>
        <item x="2004"/>
        <item x="1436"/>
        <item x="3630"/>
        <item x="3391"/>
        <item x="1344"/>
        <item x="2105"/>
        <item x="3389"/>
        <item x="588"/>
        <item x="4858"/>
        <item x="423"/>
        <item x="1693"/>
        <item x="4942"/>
        <item x="4540"/>
        <item x="1332"/>
        <item x="775"/>
        <item x="856"/>
        <item x="1160"/>
        <item x="3205"/>
        <item x="498"/>
        <item x="1365"/>
        <item x="222"/>
        <item x="5073"/>
        <item x="1462"/>
        <item x="2575"/>
        <item x="1250"/>
        <item x="2348"/>
        <item x="3580"/>
        <item x="3079"/>
        <item x="2718"/>
        <item x="4909"/>
        <item x="2787"/>
        <item x="2906"/>
        <item x="1459"/>
        <item x="3844"/>
        <item x="668"/>
        <item x="2292"/>
        <item x="4881"/>
        <item x="994"/>
        <item x="635"/>
        <item x="2344"/>
        <item x="3990"/>
        <item x="1090"/>
        <item x="3309"/>
        <item x="2657"/>
        <item x="1658"/>
        <item x="1936"/>
        <item x="1932"/>
        <item x="888"/>
        <item x="1809"/>
        <item x="1647"/>
        <item x="2582"/>
        <item x="858"/>
        <item x="927"/>
        <item x="3486"/>
        <item x="3547"/>
        <item x="2907"/>
        <item x="5211"/>
        <item x="3905"/>
        <item x="1669"/>
        <item x="4492"/>
        <item x="2221"/>
        <item x="5081"/>
        <item x="3982"/>
        <item x="666"/>
        <item x="830"/>
        <item x="394"/>
        <item x="657"/>
        <item x="4165"/>
        <item x="1426"/>
        <item x="4591"/>
        <item x="3026"/>
        <item x="2399"/>
        <item x="5061"/>
        <item x="2900"/>
        <item x="1852"/>
        <item x="2034"/>
        <item x="3424"/>
        <item x="140"/>
        <item x="1452"/>
        <item x="2745"/>
        <item x="4775"/>
        <item x="2794"/>
        <item x="1059"/>
        <item x="2163"/>
        <item x="4813"/>
        <item x="1329"/>
        <item x="3895"/>
        <item x="3514"/>
        <item x="3243"/>
        <item x="2236"/>
        <item x="4228"/>
        <item x="2495"/>
        <item x="1129"/>
        <item x="3154"/>
        <item x="654"/>
        <item x="3530"/>
        <item x="3997"/>
        <item x="592"/>
        <item x="1626"/>
        <item x="3515"/>
        <item x="1838"/>
        <item x="4661"/>
        <item x="4445"/>
        <item x="5149"/>
        <item x="4939"/>
        <item x="5108"/>
        <item x="4101"/>
        <item x="5155"/>
        <item x="5175"/>
        <item x="1579"/>
        <item x="1520"/>
        <item x="2276"/>
        <item x="692"/>
        <item x="893"/>
        <item x="1643"/>
        <item x="649"/>
        <item x="4344"/>
        <item x="1211"/>
        <item x="1468"/>
        <item x="4340"/>
        <item x="5097"/>
        <item x="3663"/>
        <item x="2063"/>
        <item x="1053"/>
        <item x="2026"/>
        <item x="4573"/>
        <item x="863"/>
        <item x="1645"/>
        <item x="976"/>
        <item x="1950"/>
        <item x="5182"/>
        <item x="4675"/>
        <item x="1501"/>
        <item x="471"/>
        <item x="2020"/>
        <item x="4003"/>
        <item x="2252"/>
        <item x="1514"/>
        <item x="250"/>
        <item x="2374"/>
        <item x="1923"/>
        <item x="1308"/>
        <item x="2029"/>
        <item x="3386"/>
        <item x="2028"/>
        <item x="4342"/>
        <item x="3000"/>
        <item x="3268"/>
        <item x="2220"/>
        <item x="1246"/>
        <item x="3582"/>
        <item x="3344"/>
        <item x="1995"/>
        <item x="2721"/>
        <item x="1340"/>
        <item x="414"/>
        <item x="1431"/>
        <item x="3497"/>
        <item x="2934"/>
        <item x="2425"/>
        <item x="5109"/>
        <item x="4280"/>
        <item x="24"/>
        <item x="4246"/>
        <item x="2005"/>
        <item x="2935"/>
        <item x="2811"/>
        <item x="3568"/>
        <item x="3848"/>
        <item x="4059"/>
        <item x="3557"/>
        <item x="5209"/>
        <item x="2629"/>
        <item x="1543"/>
        <item x="1381"/>
        <item x="356"/>
        <item x="1008"/>
        <item x="4654"/>
        <item x="2548"/>
        <item x="4559"/>
        <item x="3968"/>
        <item x="719"/>
        <item x="3525"/>
        <item x="4411"/>
        <item x="843"/>
        <item x="1460"/>
        <item x="3757"/>
        <item x="1738"/>
        <item x="1583"/>
        <item x="3733"/>
        <item x="39"/>
        <item x="1898"/>
        <item x="3517"/>
        <item x="2821"/>
        <item x="2779"/>
        <item x="1779"/>
        <item x="4607"/>
        <item x="2593"/>
        <item x="1780"/>
        <item x="1998"/>
        <item x="1614"/>
        <item x="4010"/>
        <item x="3091"/>
        <item x="364"/>
        <item x="2440"/>
        <item x="2694"/>
        <item x="4652"/>
        <item x="3611"/>
        <item x="1812"/>
        <item x="2873"/>
        <item x="3141"/>
        <item x="1938"/>
        <item x="2569"/>
        <item x="4552"/>
        <item x="2650"/>
        <item x="2801"/>
        <item x="2277"/>
        <item x="2782"/>
        <item x="3529"/>
        <item x="4992"/>
        <item x="4846"/>
        <item x="2453"/>
        <item x="205"/>
        <item x="599"/>
        <item x="2780"/>
        <item x="2858"/>
        <item x="11"/>
        <item x="1607"/>
        <item x="2335"/>
        <item x="4403"/>
        <item x="1700"/>
        <item x="4508"/>
        <item x="2025"/>
        <item x="2408"/>
        <item x="1081"/>
        <item x="1652"/>
        <item x="941"/>
        <item x="4712"/>
        <item x="684"/>
        <item x="1884"/>
        <item x="2259"/>
        <item x="2254"/>
        <item x="982"/>
        <item x="1917"/>
        <item x="3673"/>
        <item x="2084"/>
        <item x="3073"/>
        <item x="4547"/>
        <item x="4007"/>
        <item x="4928"/>
        <item x="4269"/>
        <item x="3457"/>
        <item x="345"/>
        <item x="213"/>
        <item x="2443"/>
        <item x="3540"/>
        <item x="3979"/>
        <item x="267"/>
        <item x="1820"/>
        <item x="1252"/>
        <item x="710"/>
        <item x="3228"/>
        <item x="4426"/>
        <item x="3766"/>
        <item x="4366"/>
        <item x="3533"/>
        <item x="4840"/>
        <item x="5096"/>
        <item x="4921"/>
        <item x="3759"/>
        <item x="416"/>
        <item x="2378"/>
        <item x="5055"/>
        <item x="3641"/>
        <item x="3006"/>
        <item x="2527"/>
        <item x="1633"/>
        <item x="5116"/>
        <item x="2316"/>
        <item x="869"/>
        <item x="3623"/>
        <item x="1421"/>
        <item x="1084"/>
        <item x="1113"/>
        <item x="1108"/>
        <item x="822"/>
        <item x="133"/>
        <item x="3488"/>
        <item x="2595"/>
        <item x="4248"/>
        <item x="3612"/>
        <item x="1126"/>
        <item x="5082"/>
        <item x="743"/>
        <item x="3042"/>
        <item x="4695"/>
        <item x="4570"/>
        <item x="1440"/>
        <item x="2183"/>
        <item x="4574"/>
        <item x="660"/>
        <item x="1074"/>
        <item x="3416"/>
        <item x="1145"/>
        <item x="1467"/>
        <item x="4665"/>
        <item x="4784"/>
        <item x="550"/>
        <item x="3143"/>
        <item x="2950"/>
        <item x="1044"/>
        <item x="4653"/>
        <item x="3921"/>
        <item x="3290"/>
        <item x="3947"/>
        <item x="4234"/>
        <item x="2401"/>
        <item x="602"/>
        <item x="2340"/>
        <item x="2784"/>
        <item x="3598"/>
        <item x="5058"/>
        <item x="4872"/>
        <item x="1198"/>
        <item x="1055"/>
        <item x="293"/>
        <item x="4774"/>
        <item x="5084"/>
        <item x="4205"/>
        <item x="2946"/>
        <item x="5013"/>
        <item x="4902"/>
        <item x="2783"/>
        <item x="4245"/>
        <item x="5046"/>
        <item x="3802"/>
        <item x="150"/>
        <item x="4640"/>
        <item x="2574"/>
        <item x="511"/>
        <item x="2003"/>
        <item x="103"/>
        <item x="2387"/>
        <item x="2462"/>
        <item x="680"/>
        <item x="726"/>
        <item x="3449"/>
        <item x="4433"/>
        <item x="2485"/>
        <item x="4128"/>
        <item x="3944"/>
        <item x="3723"/>
        <item x="1997"/>
        <item x="4716"/>
        <item x="379"/>
        <item x="3670"/>
        <item x="2448"/>
        <item x="262"/>
        <item x="2391"/>
        <item x="2429"/>
        <item x="3854"/>
        <item x="2709"/>
        <item x="1800"/>
        <item x="1047"/>
        <item x="3604"/>
        <item x="1079"/>
        <item x="281"/>
        <item x="3054"/>
        <item x="190"/>
        <item x="1792"/>
        <item x="4173"/>
        <item x="633"/>
        <item x="3943"/>
        <item x="4135"/>
        <item x="840"/>
        <item x="1336"/>
        <item x="126"/>
        <item x="1531"/>
        <item x="10"/>
        <item x="2743"/>
        <item x="3428"/>
        <item x="3911"/>
        <item x="1849"/>
        <item x="3808"/>
        <item x="4971"/>
        <item x="2480"/>
        <item x="4087"/>
        <item x="171"/>
        <item x="1620"/>
        <item x="3167"/>
        <item x="2238"/>
        <item x="2215"/>
        <item x="1551"/>
        <item x="4986"/>
        <item x="1321"/>
        <item x="854"/>
        <item x="5035"/>
        <item x="4990"/>
        <item x="68"/>
        <item x="5009"/>
        <item x="2437"/>
        <item x="1278"/>
        <item x="2882"/>
        <item x="4419"/>
        <item x="1262"/>
        <item x="1435"/>
        <item x="3009"/>
        <item x="3801"/>
        <item x="3252"/>
        <item x="1691"/>
        <item x="4301"/>
        <item x="545"/>
        <item x="3239"/>
        <item x="3727"/>
        <item x="3725"/>
        <item x="2493"/>
        <item x="282"/>
        <item x="604"/>
        <item x="4138"/>
        <item x="412"/>
        <item x="5003"/>
        <item x="1617"/>
        <item x="2818"/>
        <item x="2825"/>
        <item x="3206"/>
        <item x="203"/>
        <item x="3255"/>
        <item x="115"/>
        <item x="4305"/>
        <item x="2347"/>
        <item x="4994"/>
        <item x="4639"/>
        <item x="2928"/>
        <item x="3760"/>
        <item x="4835"/>
        <item x="3993"/>
        <item x="2515"/>
        <item x="5037"/>
        <item x="1654"/>
        <item x="5151"/>
        <item x="4985"/>
        <item x="1297"/>
        <item x="2545"/>
        <item x="3362"/>
        <item x="2032"/>
        <item x="2645"/>
        <item x="2635"/>
        <item x="4083"/>
        <item x="703"/>
        <item x="5099"/>
        <item x="695"/>
        <item x="2698"/>
        <item x="3409"/>
        <item x="4458"/>
        <item x="3849"/>
        <item x="3875"/>
        <item x="2488"/>
        <item x="2094"/>
        <item x="4991"/>
        <item x="3287"/>
        <item x="3978"/>
        <item x="2737"/>
        <item x="3432"/>
        <item x="3013"/>
        <item x="3365"/>
        <item x="2840"/>
        <item x="3761"/>
        <item x="459"/>
        <item x="363"/>
        <item x="143"/>
        <item x="359"/>
        <item x="472"/>
        <item x="464"/>
        <item x="261"/>
        <item x="200"/>
        <item x="1971"/>
        <item x="3087"/>
        <item x="3332"/>
        <item x="2212"/>
        <item x="4233"/>
        <item x="4788"/>
        <item x="2209"/>
        <item x="4579"/>
        <item x="2043"/>
        <item x="3998"/>
        <item x="2566"/>
        <item x="245"/>
        <item x="845"/>
        <item x="2486"/>
        <item x="1609"/>
        <item x="2760"/>
        <item x="3536"/>
        <item x="2404"/>
        <item x="4913"/>
        <item x="3898"/>
        <item x="1140"/>
        <item x="3024"/>
        <item x="4800"/>
        <item x="2354"/>
        <item x="3168"/>
        <item x="1804"/>
        <item x="4516"/>
        <item x="4836"/>
        <item x="3265"/>
        <item x="4392"/>
        <item x="279"/>
        <item x="4672"/>
        <item x="689"/>
        <item x="3607"/>
        <item x="4047"/>
        <item x="1333"/>
        <item x="2887"/>
        <item x="2089"/>
        <item x="153"/>
        <item x="3090"/>
        <item x="3329"/>
        <item x="1254"/>
        <item x="4462"/>
        <item x="431"/>
        <item x="681"/>
        <item x="4337"/>
        <item x="2854"/>
        <item x="2610"/>
        <item x="1539"/>
        <item x="959"/>
        <item x="1826"/>
        <item x="5115"/>
        <item x="5133"/>
        <item x="5118"/>
        <item x="4493"/>
        <item x="2000"/>
        <item x="4554"/>
        <item x="2849"/>
        <item x="2734"/>
        <item x="3828"/>
        <item x="4446"/>
        <item x="1655"/>
        <item x="1639"/>
        <item x="1166"/>
        <item x="4179"/>
        <item x="1924"/>
        <item x="5184"/>
        <item x="2168"/>
        <item x="3917"/>
        <item x="2294"/>
        <item x="4932"/>
        <item x="4011"/>
        <item x="1728"/>
        <item x="2824"/>
        <item x="3316"/>
        <item x="1181"/>
        <item x="3284"/>
        <item x="5007"/>
        <item x="3585"/>
        <item x="1813"/>
        <item x="4580"/>
        <item x="3608"/>
        <item x="2642"/>
        <item x="3492"/>
        <item x="2856"/>
        <item x="2571"/>
        <item x="3342"/>
        <item x="4229"/>
        <item x="4398"/>
        <item x="1953"/>
        <item x="717"/>
        <item x="4596"/>
        <item x="3348"/>
        <item x="2544"/>
        <item x="2791"/>
        <item x="4046"/>
        <item x="4980"/>
        <item x="4100"/>
        <item x="3858"/>
        <item x="579"/>
        <item x="456"/>
        <item x="1888"/>
        <item x="2167"/>
        <item x="1944"/>
        <item x="4407"/>
        <item x="3570"/>
        <item x="4391"/>
        <item x="4656"/>
        <item x="3502"/>
        <item x="4955"/>
        <item x="3235"/>
        <item x="2310"/>
        <item x="1420"/>
        <item x="1795"/>
        <item x="3703"/>
        <item x="2248"/>
        <item x="4031"/>
        <item x="4979"/>
        <item x="365"/>
        <item x="477"/>
        <item x="371"/>
        <item x="4509"/>
        <item x="1305"/>
        <item x="4759"/>
        <item x="3658"/>
        <item x="482"/>
        <item x="2182"/>
        <item x="4124"/>
        <item x="1232"/>
        <item x="1475"/>
        <item x="2893"/>
        <item x="1288"/>
        <item x="2388"/>
        <item x="377"/>
        <item x="3640"/>
        <item x="636"/>
        <item x="594"/>
        <item x="569"/>
        <item x="5008"/>
        <item x="3181"/>
        <item x="4736"/>
        <item x="5066"/>
        <item x="4171"/>
        <item x="3133"/>
        <item x="4141"/>
        <item x="2750"/>
        <item x="3963"/>
        <item x="585"/>
        <item x="3458"/>
        <item x="2880"/>
        <item x="3150"/>
        <item x="4857"/>
        <item x="4936"/>
        <item x="313"/>
        <item x="4966"/>
        <item x="1864"/>
        <item x="640"/>
        <item x="1075"/>
        <item x="4111"/>
        <item x="3376"/>
        <item x="2373"/>
        <item x="2360"/>
        <item x="3086"/>
        <item x="2469"/>
        <item x="2471"/>
        <item x="1265"/>
        <item x="4438"/>
        <item x="3379"/>
        <item x="2970"/>
        <item x="3782"/>
        <item x="1735"/>
        <item x="825"/>
        <item x="1869"/>
        <item x="4218"/>
        <item x="21"/>
        <item x="2732"/>
        <item x="1572"/>
        <item x="3472"/>
        <item x="821"/>
        <item x="565"/>
        <item x="4254"/>
        <item x="2952"/>
        <item x="4113"/>
        <item x="2983"/>
        <item x="718"/>
        <item x="3910"/>
        <item x="3821"/>
        <item x="2419"/>
        <item x="426"/>
        <item x="897"/>
        <item x="1640"/>
        <item x="233"/>
        <item x="2101"/>
        <item x="1914"/>
        <item x="4975"/>
        <item x="65"/>
        <item x="750"/>
        <item x="3291"/>
        <item x="2052"/>
        <item x="5030"/>
        <item x="4029"/>
        <item x="329"/>
        <item x="1037"/>
        <item x="4115"/>
        <item x="2410"/>
        <item x="111"/>
        <item x="2933"/>
        <item x="2668"/>
        <item x="3359"/>
        <item x="1488"/>
        <item x="2013"/>
        <item x="2338"/>
        <item x="469"/>
        <item x="1322"/>
        <item x="923"/>
        <item x="284"/>
        <item x="1904"/>
        <item x="2398"/>
        <item x="3434"/>
        <item x="3682"/>
        <item x="1870"/>
        <item x="5168"/>
        <item x="598"/>
        <item x="3165"/>
        <item x="3277"/>
        <item x="40"/>
        <item x="865"/>
        <item x="4394"/>
        <item x="4480"/>
        <item x="4085"/>
        <item x="1882"/>
        <item x="360"/>
        <item x="4444"/>
        <item x="4196"/>
        <item x="75"/>
        <item x="1223"/>
        <item x="1302"/>
        <item x="1697"/>
        <item x="568"/>
        <item x="2122"/>
        <item x="1931"/>
        <item x="4557"/>
        <item x="5057"/>
        <item x="2253"/>
        <item x="3868"/>
        <item x="2922"/>
        <item x="3800"/>
        <item x="1358"/>
        <item x="286"/>
        <item x="1337"/>
        <item x="1921"/>
        <item x="4468"/>
        <item x="2676"/>
        <item x="237"/>
        <item x="56"/>
        <item x="2749"/>
        <item x="1703"/>
        <item x="3646"/>
        <item x="1554"/>
        <item x="3279"/>
        <item x="5186"/>
        <item x="1359"/>
        <item x="2868"/>
        <item x="4477"/>
        <item x="3896"/>
        <item x="4441"/>
        <item x="2879"/>
        <item x="3116"/>
        <item x="3726"/>
        <item x="3576"/>
        <item x="2982"/>
        <item x="1054"/>
        <item x="839"/>
        <item x="161"/>
        <item x="2770"/>
        <item x="1311"/>
        <item x="4448"/>
        <item x="2588"/>
        <item x="3459"/>
        <item x="5165"/>
        <item x="5120"/>
        <item x="3543"/>
        <item x="536"/>
        <item x="4167"/>
        <item x="5176"/>
        <item x="5207"/>
        <item x="4335"/>
        <item x="2992"/>
        <item x="2720"/>
        <item x="3059"/>
        <item x="4008"/>
        <item x="5127"/>
        <item x="4420"/>
        <item x="1808"/>
        <item x="3812"/>
        <item x="4886"/>
        <item x="1425"/>
        <item x="2964"/>
        <item x="543"/>
        <item x="3692"/>
        <item x="4184"/>
        <item x="3964"/>
        <item x="5047"/>
        <item x="3048"/>
        <item x="3887"/>
        <item x="3605"/>
        <item x="1272"/>
        <item x="3499"/>
        <item x="948"/>
        <item x="1136"/>
        <item x="934"/>
        <item x="3571"/>
        <item x="3643"/>
        <item x="3445"/>
        <item x="4512"/>
        <item x="4940"/>
        <item x="145"/>
        <item x="112"/>
        <item x="5102"/>
        <item x="3840"/>
        <item x="4033"/>
        <item x="2923"/>
        <item x="2815"/>
        <item x="983"/>
        <item x="701"/>
        <item x="4504"/>
        <item x="132"/>
        <item x="2134"/>
        <item x="4251"/>
        <item x="1368"/>
        <item x="1227"/>
        <item x="2369"/>
        <item x="1765"/>
        <item x="1233"/>
        <item x="1721"/>
        <item x="2190"/>
        <item x="3837"/>
        <item x="3751"/>
        <item x="2936"/>
        <item x="347"/>
        <item x="5039"/>
        <item x="1679"/>
        <item x="4892"/>
        <item x="254"/>
        <item x="2417"/>
        <item x="2692"/>
        <item x="620"/>
        <item x="3505"/>
        <item x="5126"/>
        <item x="2501"/>
        <item x="1874"/>
        <item x="4499"/>
        <item x="206"/>
        <item x="3850"/>
        <item x="3125"/>
        <item x="3691"/>
        <item x="1881"/>
        <item x="584"/>
        <item x="3084"/>
        <item x="3763"/>
        <item x="1362"/>
        <item x="3564"/>
        <item x="4642"/>
        <item x="3308"/>
        <item x="1483"/>
        <item x="4109"/>
        <item x="3926"/>
        <item x="852"/>
        <item x="4129"/>
        <item x="4080"/>
        <item x="1491"/>
        <item x="3148"/>
        <item x="2015"/>
        <item x="4893"/>
        <item x="3694"/>
        <item x="4097"/>
        <item x="1825"/>
        <item x="199"/>
        <item x="265"/>
        <item x="2130"/>
        <item x="2403"/>
        <item x="3405"/>
        <item x="3020"/>
        <item x="4241"/>
        <item x="4768"/>
        <item x="4801"/>
        <item x="4040"/>
        <item x="3690"/>
        <item x="3322"/>
        <item x="2940"/>
        <item x="2098"/>
        <item x="4927"/>
        <item x="1636"/>
        <item x="1603"/>
        <item x="4737"/>
        <item x="2099"/>
        <item x="1743"/>
        <item x="583"/>
        <item x="2334"/>
        <item x="1276"/>
        <item x="2074"/>
        <item x="2796"/>
        <item x="3629"/>
        <item x="4701"/>
        <item x="275"/>
        <item x="5017"/>
        <item x="5043"/>
        <item x="3588"/>
        <item x="3859"/>
        <item x="2945"/>
        <item x="2478"/>
        <item x="1255"/>
        <item x="513"/>
        <item x="3906"/>
        <item x="484"/>
        <item x="1290"/>
        <item x="1916"/>
        <item x="2196"/>
        <item x="1563"/>
        <item x="4315"/>
        <item x="339"/>
        <item x="1239"/>
        <item x="3936"/>
        <item x="985"/>
        <item x="121"/>
        <item x="2963"/>
        <item x="781"/>
        <item x="160"/>
        <item x="1559"/>
        <item x="287"/>
        <item x="81"/>
        <item x="497"/>
        <item x="988"/>
        <item x="278"/>
        <item x="624"/>
        <item x="770"/>
        <item x="984"/>
        <item x="773"/>
        <item x="1552"/>
        <item x="1154"/>
        <item x="1555"/>
        <item x="20"/>
        <item x="1783"/>
        <item x="1032"/>
        <item x="3082"/>
        <item x="80"/>
        <item x="1402"/>
        <item x="1135"/>
        <item x="4782"/>
        <item x="2482"/>
        <item x="1628"/>
        <item x="4376"/>
        <item x="4219"/>
        <item x="1967"/>
        <item x="1577"/>
        <item x="3586"/>
        <item x="4871"/>
        <item x="3312"/>
        <item x="4181"/>
        <item x="4528"/>
        <item x="4256"/>
        <item x="1477"/>
        <item x="4121"/>
        <item x="2727"/>
        <item x="3039"/>
        <item x="3597"/>
        <item x="1109"/>
        <item x="1696"/>
        <item x="2919"/>
        <item x="3260"/>
        <item x="700"/>
        <item x="2994"/>
        <item x="797"/>
        <item x="2902"/>
        <item x="2479"/>
        <item x="1556"/>
        <item x="1104"/>
        <item x="1690"/>
        <item x="182"/>
        <item x="1665"/>
        <item x="621"/>
        <item x="395"/>
        <item x="302"/>
        <item x="493"/>
        <item x="2456"/>
        <item x="4119"/>
        <item x="301"/>
        <item x="622"/>
        <item x="4319"/>
        <item x="1947"/>
        <item x="4506"/>
        <item x="1901"/>
        <item x="4841"/>
        <item x="1199"/>
        <item x="5200"/>
        <item x="2241"/>
        <item x="4631"/>
        <item x="1942"/>
        <item x="2118"/>
        <item x="4091"/>
        <item x="859"/>
        <item x="4566"/>
        <item x="2090"/>
        <item x="54"/>
        <item x="4651"/>
        <item x="4747"/>
        <item x="3939"/>
        <item x="4118"/>
        <item x="920"/>
        <item x="1553"/>
        <item x="2460"/>
        <item x="3711"/>
        <item x="5205"/>
        <item x="619"/>
        <item x="1859"/>
        <item x="2121"/>
        <item x="3219"/>
        <item x="1045"/>
        <item x="1615"/>
        <item x="2266"/>
        <item x="2559"/>
        <item x="2989"/>
        <item x="724"/>
        <item x="1702"/>
        <item x="4156"/>
        <item x="2491"/>
        <item x="3283"/>
        <item x="4495"/>
        <item x="3187"/>
        <item x="4889"/>
        <item x="1903"/>
        <item x="1127"/>
        <item x="320"/>
        <item x="4592"/>
        <item x="919"/>
        <item x="3487"/>
        <item x="3464"/>
        <item x="2991"/>
        <item x="1152"/>
        <item x="709"/>
        <item x="1309"/>
        <item x="1890"/>
        <item x="123"/>
        <item x="2765"/>
        <item x="2137"/>
        <item x="1487"/>
        <item x="1260"/>
        <item x="4636"/>
        <item x="4232"/>
        <item x="1393"/>
        <item x="468"/>
        <item x="4356"/>
        <item x="4180"/>
        <item x="1822"/>
        <item x="274"/>
        <item x="2767"/>
        <item x="3702"/>
        <item x="2602"/>
        <item x="3680"/>
        <item x="2289"/>
        <item x="101"/>
        <item x="1937"/>
        <item x="4224"/>
        <item x="378"/>
        <item x="2431"/>
        <item x="2522"/>
        <item x="998"/>
        <item x="1383"/>
        <item x="4236"/>
        <item x="5088"/>
        <item x="3928"/>
        <item x="937"/>
        <item x="4767"/>
        <item x="2691"/>
        <item x="3249"/>
        <item x="4844"/>
        <item x="4742"/>
        <item x="3075"/>
        <item x="1887"/>
        <item x="3021"/>
        <item x="1076"/>
        <item x="2688"/>
        <item x="1384"/>
        <item x="2465"/>
        <item x="4914"/>
        <item x="547"/>
        <item x="4935"/>
        <item x="901"/>
        <item x="1601"/>
        <item x="3173"/>
        <item x="3929"/>
        <item x="1698"/>
        <item x="3301"/>
        <item x="1464"/>
        <item x="898"/>
        <item x="2085"/>
        <item x="4247"/>
        <item x="1401"/>
        <item x="2594"/>
        <item x="3754"/>
        <item x="4096"/>
        <item x="321"/>
        <item x="148"/>
        <item x="3942"/>
        <item x="2439"/>
        <item x="3471"/>
        <item x="151"/>
        <item x="2435"/>
        <item x="197"/>
        <item x="2464"/>
        <item x="1005"/>
        <item x="725"/>
        <item x="3160"/>
        <item x="5085"/>
        <item x="1573"/>
        <item x="3212"/>
        <item x="2830"/>
        <item x="4435"/>
        <item x="393"/>
        <item x="2921"/>
        <item x="3383"/>
        <item x="4694"/>
        <item x="2382"/>
        <item x="2285"/>
        <item x="871"/>
        <item x="3527"/>
        <item x="748"/>
        <item x="1872"/>
        <item x="2622"/>
        <item x="3103"/>
        <item x="3004"/>
        <item x="2638"/>
        <item x="1708"/>
        <item x="3613"/>
        <item x="4969"/>
        <item x="2918"/>
        <item x="3845"/>
        <item x="3675"/>
        <item x="413"/>
        <item x="1206"/>
        <item x="4018"/>
        <item x="2506"/>
        <item x="1794"/>
        <item x="4494"/>
        <item x="3357"/>
        <item x="3253"/>
        <item x="2719"/>
        <item x="678"/>
        <item x="1512"/>
        <item x="935"/>
        <item x="1164"/>
        <item x="3541"/>
        <item x="1453"/>
        <item x="4322"/>
        <item x="3653"/>
        <item x="1597"/>
        <item x="1330"/>
        <item x="3678"/>
        <item x="2665"/>
        <item x="4078"/>
        <item x="4542"/>
        <item x="3107"/>
        <item x="903"/>
        <item x="720"/>
        <item x="783"/>
        <item x="2675"/>
        <item x="644"/>
        <item x="3685"/>
        <item x="327"/>
        <item x="4036"/>
        <item x="1857"/>
        <item x="2042"/>
        <item x="625"/>
        <item x="4708"/>
        <item x="1049"/>
        <item x="2973"/>
        <item x="2129"/>
        <item x="2624"/>
        <item x="3923"/>
        <item x="1289"/>
        <item x="4954"/>
        <item x="312"/>
        <item x="1334"/>
        <item x="3036"/>
        <item x="4062"/>
        <item x="1011"/>
        <item x="986"/>
        <item x="2229"/>
        <item x="4963"/>
        <item x="272"/>
        <item x="3446"/>
        <item x="538"/>
        <item x="2929"/>
        <item x="2689"/>
        <item x="1463"/>
        <item x="4615"/>
        <item x="4517"/>
        <item x="1077"/>
        <item x="1400"/>
        <item x="380"/>
        <item x="2033"/>
        <item x="1521"/>
        <item x="4948"/>
        <item x="4718"/>
        <item x="4505"/>
        <item x="4650"/>
        <item x="1523"/>
        <item x="2418"/>
        <item x="291"/>
        <item x="2496"/>
        <item x="1193"/>
        <item x="4117"/>
        <item x="4312"/>
        <item x="4949"/>
        <item x="1247"/>
        <item x="5129"/>
        <item x="3506"/>
        <item x="2249"/>
        <item x="1876"/>
        <item x="5206"/>
        <item x="4706"/>
        <item x="1902"/>
        <item x="1338"/>
        <item x="1306"/>
        <item x="5195"/>
        <item x="104"/>
        <item x="460"/>
        <item x="1241"/>
        <item x="2867"/>
        <item x="3333"/>
        <item x="4069"/>
        <item x="816"/>
        <item x="2911"/>
        <item x="687"/>
        <item x="5173"/>
        <item x="2974"/>
        <item x="3552"/>
        <item x="3406"/>
        <item x="954"/>
        <item x="3545"/>
        <item x="2144"/>
        <item x="2967"/>
        <item x="4519"/>
        <item x="119"/>
        <item x="1156"/>
        <item x="4226"/>
        <item x="2351"/>
        <item x="540"/>
        <item x="749"/>
        <item x="1959"/>
        <item x="647"/>
        <item x="729"/>
        <item x="1230"/>
        <item x="3700"/>
        <item x="376"/>
        <item x="1502"/>
        <item x="1508"/>
        <item x="4511"/>
        <item x="3736"/>
        <item x="3679"/>
        <item x="1083"/>
        <item x="683"/>
        <item x="172"/>
        <item x="3988"/>
        <item x="1858"/>
        <item x="818"/>
        <item x="2836"/>
        <item x="2705"/>
        <item x="3166"/>
        <item x="1073"/>
        <item x="1970"/>
        <item x="2284"/>
        <item x="828"/>
        <item x="4222"/>
        <item x="3600"/>
        <item x="3068"/>
        <item x="432"/>
        <item x="3147"/>
        <item x="2809"/>
        <item x="4543"/>
        <item x="4733"/>
        <item x="2199"/>
        <item x="761"/>
        <item x="2708"/>
        <item x="4357"/>
        <item x="1715"/>
        <item x="3994"/>
        <item x="1828"/>
        <item x="962"/>
        <item x="1712"/>
        <item x="1325"/>
        <item x="3788"/>
        <item x="2363"/>
        <item x="424"/>
        <item x="609"/>
        <item x="58"/>
        <item x="1532"/>
        <item x="5022"/>
        <item x="4450"/>
        <item x="2980"/>
        <item x="76"/>
        <item x="4629"/>
        <item x="3194"/>
        <item x="4359"/>
        <item x="1182"/>
        <item x="1940"/>
        <item x="3261"/>
        <item x="4989"/>
        <item x="1268"/>
        <item x="2627"/>
        <item x="1855"/>
        <item x="3935"/>
        <item x="3581"/>
        <item x="3622"/>
        <item x="2314"/>
        <item x="1725"/>
        <item x="3637"/>
        <item x="343"/>
        <item x="2641"/>
        <item x="331"/>
        <item x="574"/>
        <item x="826"/>
        <item x="3335"/>
        <item x="3773"/>
        <item x="466"/>
        <item x="2044"/>
        <item x="1802"/>
        <item x="4472"/>
        <item x="3387"/>
        <item x="2829"/>
        <item x="3683"/>
        <item x="1062"/>
        <item x="5166"/>
        <item x="4810"/>
        <item x="1742"/>
        <item x="2135"/>
        <item x="4112"/>
        <item x="558"/>
        <item x="2795"/>
        <item x="5161"/>
        <item x="2341"/>
        <item x="3345"/>
        <item x="1875"/>
        <item x="4351"/>
        <item x="2924"/>
        <item x="5177"/>
        <item x="3589"/>
        <item x="273"/>
        <item x="2402"/>
        <item x="4255"/>
        <item x="2949"/>
        <item x="1240"/>
        <item x="1660"/>
        <item x="342"/>
        <item x="1153"/>
        <item x="1474"/>
        <item x="3423"/>
        <item x="3816"/>
        <item x="2432"/>
        <item x="3099"/>
        <item x="4209"/>
        <item x="847"/>
        <item x="805"/>
        <item x="1598"/>
        <item x="4678"/>
        <item x="2500"/>
        <item x="2844"/>
        <item x="4310"/>
        <item x="4688"/>
        <item x="3093"/>
        <item x="4614"/>
        <item x="652"/>
        <item x="530"/>
        <item x="2939"/>
        <item x="872"/>
        <item x="4368"/>
        <item x="517"/>
        <item x="3743"/>
        <item x="4194"/>
        <item x="1335"/>
        <item x="169"/>
        <item x="1612"/>
        <item x="3218"/>
        <item x="827"/>
        <item x="1661"/>
        <item x="4510"/>
        <item x="5080"/>
        <item x="512"/>
        <item x="4520"/>
        <item x="454"/>
        <item x="3616"/>
        <item x="2764"/>
        <item x="2587"/>
        <item x="3390"/>
        <item x="1999"/>
        <item x="3014"/>
        <item x="857"/>
        <item x="5174"/>
        <item x="1192"/>
        <item x="3510"/>
        <item x="1432"/>
        <item x="3959"/>
        <item x="4195"/>
        <item x="2577"/>
        <item x="3346"/>
        <item x="1434"/>
        <item x="4722"/>
        <item x="944"/>
        <item x="3421"/>
        <item x="3539"/>
        <item x="3482"/>
        <item x="4336"/>
        <item x="1542"/>
        <item x="2355"/>
        <item x="3544"/>
        <item x="1899"/>
        <item x="1014"/>
        <item x="3977"/>
        <item x="4347"/>
        <item x="2538"/>
        <item x="2773"/>
        <item x="4143"/>
        <item x="3495"/>
        <item x="4217"/>
        <item x="4024"/>
        <item x="1879"/>
        <item x="2993"/>
        <item x="2040"/>
        <item x="3105"/>
        <item x="3712"/>
        <item x="2870"/>
        <item x="3860"/>
        <item x="3661"/>
        <item x="2895"/>
        <item x="2049"/>
        <item x="3490"/>
        <item x="478"/>
        <item x="3012"/>
        <item x="3595"/>
        <item x="1360"/>
        <item x="4215"/>
        <item x="3752"/>
        <item x="4476"/>
        <item x="1595"/>
        <item x="2041"/>
        <item x="4054"/>
        <item x="2885"/>
        <item x="268"/>
        <item x="1943"/>
        <item x="4092"/>
        <item x="396"/>
        <item x="4436"/>
        <item x="2855"/>
        <item x="3537"/>
        <item x="495"/>
        <item x="3246"/>
        <item x="894"/>
        <item x="1622"/>
        <item x="4697"/>
        <item x="63"/>
        <item x="3684"/>
        <item x="760"/>
        <item x="1001"/>
        <item x="1568"/>
        <item x="2155"/>
        <item x="4625"/>
        <item x="5145"/>
        <item x="4897"/>
        <item x="175"/>
        <item x="4888"/>
        <item x="508"/>
        <item x="4497"/>
        <item x="2758"/>
        <item x="4965"/>
        <item x="3041"/>
        <item x="324"/>
        <item x="1243"/>
        <item x="3221"/>
        <item x="921"/>
        <item x="942"/>
        <item x="2195"/>
        <item x="3286"/>
        <item x="23"/>
        <item x="5072"/>
        <item x="2151"/>
        <item x="1060"/>
        <item x="3477"/>
        <item x="2656"/>
        <item x="4874"/>
        <item x="4425"/>
        <item x="2827"/>
        <item x="1740"/>
        <item x="890"/>
        <item x="2350"/>
        <item x="2837"/>
        <item x="2463"/>
        <item x="551"/>
        <item x="3275"/>
        <item x="3162"/>
        <item x="4624"/>
        <item x="835"/>
        <item x="2320"/>
        <item x="4792"/>
        <item x="2494"/>
        <item x="4263"/>
        <item x="2283"/>
        <item x="2337"/>
        <item x="3415"/>
        <item x="4372"/>
        <item x="3688"/>
        <item x="5134"/>
        <item x="2519"/>
        <item x="958"/>
        <item x="181"/>
        <item x="913"/>
        <item x="30"/>
        <item x="3317"/>
        <item x="5024"/>
        <item x="732"/>
        <item x="929"/>
        <item x="2301"/>
        <item x="26"/>
        <item x="2332"/>
        <item x="4776"/>
        <item x="1760"/>
        <item x="1755"/>
        <item x="1562"/>
        <item x="3211"/>
        <item x="4265"/>
        <item x="1111"/>
        <item x="1132"/>
        <item x="2045"/>
        <item x="350"/>
        <item x="3427"/>
        <item x="1266"/>
        <item x="3847"/>
        <item x="4402"/>
        <item x="4763"/>
        <item x="2426"/>
        <item x="5091"/>
        <item x="932"/>
        <item x="3521"/>
        <item x="4000"/>
        <item x="1910"/>
        <item x="1167"/>
        <item x="2816"/>
        <item x="5059"/>
        <item x="3932"/>
        <item x="4453"/>
        <item x="4114"/>
        <item x="3756"/>
        <item x="1208"/>
        <item x="2307"/>
        <item x="2659"/>
        <item x="3320"/>
        <item x="2768"/>
        <item x="5087"/>
        <item x="3360"/>
        <item x="2869"/>
        <item x="3269"/>
        <item x="2683"/>
        <item x="3919"/>
        <item x="2423"/>
        <item x="4262"/>
        <item x="1279"/>
        <item x="3829"/>
        <item x="2147"/>
        <item x="3909"/>
        <item x="1513"/>
        <item x="755"/>
        <item x="1558"/>
        <item x="2213"/>
        <item x="3659"/>
        <item x="1221"/>
        <item x="1021"/>
        <item x="3481"/>
        <item x="4099"/>
        <item x="2884"/>
        <item x="2331"/>
        <item x="3132"/>
        <item x="3904"/>
        <item x="2050"/>
        <item x="972"/>
        <item x="4161"/>
        <item x="4589"/>
        <item x="4023"/>
        <item x="4418"/>
        <item x="4257"/>
        <item x="4863"/>
        <item x="4968"/>
        <item x="4887"/>
        <item x="1886"/>
        <item x="4133"/>
        <item x="4618"/>
        <item x="125"/>
        <item x="4081"/>
        <item x="3657"/>
        <item x="4190"/>
        <item x="4160"/>
        <item x="1961"/>
        <item x="1216"/>
        <item x="1058"/>
        <item x="1545"/>
        <item x="4673"/>
        <item x="2269"/>
        <item x="1753"/>
        <item x="671"/>
        <item x="2386"/>
        <item x="4873"/>
        <item x="5018"/>
        <item x="964"/>
        <item x="451"/>
        <item x="2413"/>
        <item x="1004"/>
        <item x="4891"/>
        <item x="2060"/>
        <item x="3572"/>
        <item x="1844"/>
        <item x="658"/>
        <item x="820"/>
        <item x="2361"/>
        <item x="2917"/>
        <item x="2424"/>
        <item x="223"/>
        <item x="306"/>
        <item x="3634"/>
        <item x="4082"/>
        <item x="1912"/>
        <item x="4401"/>
        <item x="307"/>
        <item x="1095"/>
        <item x="779"/>
        <item x="4299"/>
        <item x="4478"/>
        <item x="2507"/>
        <item x="4982"/>
        <item x="1218"/>
        <item x="2422"/>
        <item x="896"/>
        <item x="3196"/>
        <item x="4270"/>
        <item x="1137"/>
        <item x="3258"/>
        <item x="411"/>
        <item x="817"/>
        <item x="4105"/>
        <item x="2091"/>
        <item x="2319"/>
        <item x="2325"/>
        <item x="2613"/>
        <item x="4920"/>
        <item x="191"/>
        <item x="1412"/>
        <item x="4146"/>
        <item x="4870"/>
        <item x="5190"/>
        <item x="1287"/>
        <item x="1094"/>
        <item x="2700"/>
        <item x="2891"/>
        <item x="353"/>
        <item x="2069"/>
        <item x="1087"/>
        <item x="1939"/>
        <item x="2697"/>
        <item x="4599"/>
        <item x="1968"/>
        <item x="4260"/>
        <item x="1196"/>
        <item x="3660"/>
        <item x="4428"/>
        <item x="1701"/>
        <item x="4524"/>
        <item x="5204"/>
        <item x="420"/>
        <item x="4142"/>
        <item x="1919"/>
        <item x="3444"/>
        <item x="1623"/>
        <item x="2053"/>
        <item x="4282"/>
        <item x="4833"/>
        <item x="1720"/>
        <item x="2509"/>
        <item x="3983"/>
        <item x="4371"/>
        <item x="4749"/>
        <item x="5038"/>
        <item x="5036"/>
        <item x="5164"/>
        <item x="390"/>
        <item x="1405"/>
        <item x="5020"/>
        <item x="3980"/>
        <item x="4984"/>
        <item x="4807"/>
        <item x="2894"/>
        <item x="2096"/>
        <item x="4837"/>
        <item x="2703"/>
        <item x="2987"/>
        <item x="4338"/>
        <item x="4626"/>
        <item x="74"/>
        <item x="4415"/>
        <item x="3067"/>
        <item x="4600"/>
        <item x="3448"/>
        <item x="2306"/>
        <item x="815"/>
        <item x="5028"/>
        <item x="674"/>
        <item x="3531"/>
        <item x="3626"/>
        <item x="945"/>
        <item x="3373"/>
        <item x="3351"/>
        <item x="2011"/>
        <item x="4922"/>
        <item x="1588"/>
        <item x="846"/>
        <item x="4674"/>
        <item x="141"/>
        <item x="3102"/>
        <item x="3934"/>
        <item x="4582"/>
        <item x="4067"/>
        <item x="433"/>
        <item x="1865"/>
        <item x="3827"/>
        <item x="2031"/>
        <item x="3631"/>
        <item x="207"/>
        <item x="4349"/>
        <item x="3950"/>
        <item x="4131"/>
        <item x="1130"/>
        <item x="408"/>
        <item x="2678"/>
        <item x="5053"/>
        <item x="2863"/>
        <item x="3224"/>
        <item x="559"/>
        <item x="4895"/>
        <item x="29"/>
        <item x="3015"/>
        <item x="2372"/>
        <item x="12"/>
        <item x="5078"/>
        <item x="1470"/>
        <item x="4404"/>
        <item x="3866"/>
        <item x="3140"/>
        <item x="3937"/>
        <item x="3363"/>
        <item x="4405"/>
        <item x="2467"/>
        <item x="1319"/>
        <item x="1013"/>
        <item x="4017"/>
        <item x="4098"/>
        <item x="1839"/>
        <item x="4316"/>
        <item x="2454"/>
        <item x="2296"/>
        <item x="2466"/>
        <item x="1406"/>
        <item x="4587"/>
        <item x="2234"/>
        <item x="1139"/>
        <item x="4424"/>
        <item x="3220"/>
        <item x="4395"/>
        <item x="1589"/>
        <item x="2568"/>
        <item x="187"/>
        <item x="244"/>
        <item x="317"/>
        <item x="2838"/>
        <item x="1610"/>
        <item x="3811"/>
        <item x="1331"/>
        <item x="2614"/>
        <item x="3768"/>
        <item x="2540"/>
        <item x="2892"/>
        <item x="2876"/>
        <item x="2931"/>
        <item x="2380"/>
        <item x="2251"/>
        <item x="3559"/>
        <item x="361"/>
        <item x="4471"/>
        <item x="4358"/>
        <item x="904"/>
        <item x="138"/>
        <item x="601"/>
        <item x="1719"/>
        <item x="600"/>
        <item x="2271"/>
        <item x="1911"/>
        <item x="1398"/>
        <item x="33"/>
        <item x="246"/>
        <item x="2817"/>
        <item x="2366"/>
        <item x="2904"/>
        <item x="4680"/>
        <item x="3338"/>
        <item x="3748"/>
        <item x="3602"/>
        <item x="4659"/>
        <item x="4060"/>
        <item x="370"/>
        <item x="4926"/>
        <item x="2927"/>
        <item x="3869"/>
        <item x="2865"/>
        <item x="1424"/>
        <item x="4809"/>
        <item x="3579"/>
        <item x="4660"/>
        <item x="4488"/>
        <item x="303"/>
        <item x="4005"/>
        <item x="1493"/>
        <item x="516"/>
        <item x="1457"/>
        <item x="4911"/>
        <item x="2850"/>
        <item x="4612"/>
        <item x="3913"/>
        <item x="3388"/>
        <item x="5067"/>
        <item x="196"/>
        <item x="1895"/>
        <item x="93"/>
        <item x="2580"/>
        <item x="3081"/>
        <item x="3356"/>
        <item x="1662"/>
        <item x="1854"/>
        <item x="1170"/>
        <item x="238"/>
        <item x="2299"/>
        <item x="3267"/>
        <item x="3085"/>
        <item x="2539"/>
        <item x="3981"/>
        <item x="3203"/>
        <item x="4818"/>
        <item x="1880"/>
        <item x="3088"/>
        <item x="4367"/>
        <item x="733"/>
        <item x="4451"/>
        <item x="3412"/>
        <item x="3672"/>
        <item x="3461"/>
        <item x="2075"/>
        <item x="5089"/>
        <item x="2381"/>
        <item x="2916"/>
        <item x="239"/>
        <item x="4285"/>
        <item x="1086"/>
        <item x="1105"/>
        <item x="3931"/>
        <item x="3776"/>
        <item x="2534"/>
        <item x="614"/>
        <item x="909"/>
        <item x="3553"/>
        <item x="2035"/>
        <item x="3129"/>
        <item x="2492"/>
        <item x="2016"/>
        <item x="4485"/>
        <item x="4443"/>
        <item x="3984"/>
        <item x="5135"/>
        <item x="3092"/>
        <item x="3933"/>
        <item x="3601"/>
        <item x="2313"/>
        <item x="3519"/>
        <item x="933"/>
        <item x="1682"/>
        <item x="315"/>
        <item x="2116"/>
        <item x="1179"/>
        <item x="1996"/>
        <item x="1590"/>
        <item x="4489"/>
        <item x="4527"/>
        <item x="762"/>
        <item x="2746"/>
        <item x="499"/>
        <item x="242"/>
        <item x="3455"/>
        <item x="4908"/>
        <item x="4019"/>
        <item x="2288"/>
        <item x="2143"/>
        <item x="2038"/>
        <item x="866"/>
        <item x="3554"/>
        <item x="1841"/>
        <item x="1061"/>
        <item x="3774"/>
        <item x="147"/>
        <item x="179"/>
        <item x="333"/>
        <item x="4608"/>
        <item x="1648"/>
        <item x="1485"/>
        <item x="3569"/>
        <item x="2560"/>
        <item x="4479"/>
        <item x="3556"/>
        <item x="4633"/>
        <item x="900"/>
        <item x="3163"/>
        <item x="3744"/>
        <item x="1862"/>
        <item x="4590"/>
        <item x="1694"/>
        <item x="476"/>
        <item x="1842"/>
        <item x="2317"/>
        <item x="3095"/>
        <item x="4230"/>
        <item x="5208"/>
        <item x="3804"/>
        <item x="4700"/>
        <item x="3739"/>
        <item x="2862"/>
        <item x="1110"/>
        <item x="3114"/>
        <item x="240"/>
        <item x="2108"/>
        <item x="4484"/>
        <item x="2081"/>
        <item x="3111"/>
        <item x="2976"/>
        <item x="3130"/>
        <item x="4151"/>
        <item x="3204"/>
        <item x="1787"/>
        <item x="4456"/>
        <item x="2786"/>
        <item x="3676"/>
        <item x="4253"/>
        <item x="3282"/>
        <item x="5193"/>
        <item x="2295"/>
        <item x="1369"/>
        <item x="4619"/>
        <item x="3371"/>
        <item x="2563"/>
        <item x="940"/>
        <item x="102"/>
        <item x="4758"/>
        <item x="905"/>
        <item x="4045"/>
        <item x="2591"/>
        <item x="3117"/>
        <item x="3587"/>
        <item x="3593"/>
        <item x="3394"/>
        <item x="5114"/>
        <item x="2039"/>
        <item x="90"/>
        <item x="3236"/>
        <item x="4346"/>
        <item x="3948"/>
        <item x="4729"/>
        <item x="5113"/>
        <item x="2898"/>
        <item x="410"/>
        <item x="6"/>
        <item x="1461"/>
        <item x="2736"/>
        <item x="1066"/>
        <item x="4016"/>
        <item x="4013"/>
        <item x="2628"/>
        <item x="924"/>
        <item x="2926"/>
        <item x="1029"/>
        <item x="3040"/>
        <item x="4177"/>
        <item x="3402"/>
        <item x="59"/>
        <item x="2258"/>
        <item x="1663"/>
        <item x="595"/>
        <item x="4876"/>
        <item x="4071"/>
        <item x="3180"/>
        <item x="1392"/>
        <item x="3164"/>
        <item x="2576"/>
        <item x="811"/>
        <item x="2092"/>
        <item x="4867"/>
        <item x="2030"/>
        <item x="4855"/>
        <item x="2619"/>
        <item x="4249"/>
        <item x="338"/>
        <item x="3169"/>
        <item x="950"/>
        <item x="4632"/>
        <item x="110"/>
        <item x="659"/>
        <item x="991"/>
        <item x="4623"/>
        <item x="2072"/>
        <item x="910"/>
        <item x="3791"/>
        <item x="1228"/>
        <item x="5105"/>
        <item x="518"/>
        <item x="2107"/>
        <item x="1242"/>
        <item x="4804"/>
        <item x="4022"/>
        <item x="2615"/>
        <item x="3853"/>
        <item x="3361"/>
        <item x="4825"/>
        <item x="2655"/>
        <item x="1840"/>
        <item x="3326"/>
        <item x="3742"/>
        <item x="1580"/>
        <item x="452"/>
        <item x="3806"/>
        <item x="3055"/>
        <item x="5083"/>
        <item x="4012"/>
        <item x="706"/>
        <item x="1733"/>
        <item x="1505"/>
        <item x="4704"/>
        <item x="1303"/>
        <item x="1498"/>
        <item x="3250"/>
        <item x="3001"/>
        <item x="2111"/>
        <item x="3070"/>
        <item x="1257"/>
        <item x="3270"/>
        <item x="4645"/>
        <item x="2852"/>
        <item x="1476"/>
        <item x="2513"/>
        <item x="3967"/>
        <item x="311"/>
        <item x="3118"/>
        <item x="4460"/>
        <item x="3259"/>
        <item x="4726"/>
        <item x="445"/>
        <item x="1469"/>
        <item x="3384"/>
        <item x="3591"/>
        <item x="4905"/>
        <item x="109"/>
        <item x="5125"/>
        <item x="953"/>
        <item x="1946"/>
        <item x="2666"/>
        <item x="1667"/>
        <item x="2583"/>
        <item x="1544"/>
        <item x="2875"/>
        <item x="4864"/>
        <item x="4958"/>
        <item x="2761"/>
        <item x="1484"/>
        <item x="1624"/>
        <item x="912"/>
        <item x="3161"/>
        <item x="626"/>
        <item x="1863"/>
        <item x="1535"/>
        <item x="289"/>
        <item x="96"/>
        <item x="2109"/>
        <item x="4449"/>
        <item x="2046"/>
        <item x="3037"/>
        <item x="3951"/>
        <item x="3992"/>
        <item x="2007"/>
        <item x="4713"/>
        <item x="4621"/>
        <item x="4385"/>
        <item x="3584"/>
        <item x="1294"/>
        <item x="5103"/>
        <item x="3441"/>
        <item x="3254"/>
        <item x="522"/>
        <item x="1803"/>
        <item x="3241"/>
        <item x="2790"/>
        <item x="4294"/>
        <item x="2298"/>
        <item x="4147"/>
        <item x="1439"/>
        <item x="4977"/>
        <item x="5183"/>
        <item x="639"/>
        <item x="2872"/>
        <item x="4843"/>
        <item x="2415"/>
        <item x="465"/>
        <item x="2804"/>
        <item x="1816"/>
        <item x="2871"/>
        <item x="3450"/>
        <item x="3786"/>
        <item x="1851"/>
        <item x="4952"/>
        <item x="340"/>
        <item x="4898"/>
        <item x="1823"/>
        <item x="3538"/>
        <item x="4075"/>
        <item x="3832"/>
        <item x="4537"/>
        <item x="4037"/>
        <item x="1415"/>
        <item x="1540"/>
        <item x="1980"/>
        <item x="3433"/>
        <item x="4207"/>
        <item x="3300"/>
        <item x="4427"/>
        <item x="2684"/>
        <item x="2778"/>
        <item x="4242"/>
        <item x="92"/>
        <item x="3961"/>
        <item x="3401"/>
        <item x="2573"/>
        <item x="3289"/>
        <item x="1788"/>
        <item x="146"/>
        <item x="4491"/>
        <item x="4900"/>
        <item x="899"/>
        <item x="870"/>
        <item x="4790"/>
        <item x="813"/>
        <item x="106"/>
        <item x="4941"/>
        <item x="1497"/>
        <item x="351"/>
        <item x="1107"/>
        <item x="1244"/>
        <item x="4094"/>
        <item x="952"/>
        <item x="4715"/>
        <item x="1815"/>
        <item x="5100"/>
        <item x="3052"/>
        <item x="1818"/>
        <item x="1063"/>
        <item x="2018"/>
        <item x="3949"/>
        <item x="520"/>
        <item x="3573"/>
        <item x="4931"/>
        <item x="4155"/>
        <item x="5042"/>
        <item x="2920"/>
        <item x="1437"/>
        <item x="5167"/>
        <item x="3830"/>
        <item x="675"/>
        <item x="3787"/>
        <item x="1275"/>
        <item x="1466"/>
        <item x="3353"/>
        <item x="735"/>
        <item x="967"/>
        <item x="42"/>
        <item x="5171"/>
        <item x="475"/>
        <item x="3310"/>
        <item x="349"/>
        <item x="458"/>
        <item x="3273"/>
        <item x="3831"/>
        <item x="1138"/>
        <item x="4279"/>
        <item x="374"/>
        <item x="4828"/>
        <item x="2822"/>
        <item x="2406"/>
        <item x="5012"/>
        <item x="2164"/>
        <item x="1845"/>
        <item x="4381"/>
        <item x="4668"/>
        <item x="5048"/>
        <item x="5122"/>
        <item x="494"/>
        <item x="1389"/>
        <item x="417"/>
        <item x="3619"/>
        <item x="2781"/>
        <item x="1739"/>
        <item x="243"/>
        <item x="1146"/>
        <item x="926"/>
        <item x="2197"/>
        <item x="665"/>
        <item x="2533"/>
        <item x="1114"/>
        <item x="1202"/>
        <item x="4514"/>
        <item x="1025"/>
        <item x="2788"/>
        <item x="3051"/>
        <item x="3577"/>
        <item x="3028"/>
        <item x="98"/>
        <item x="2800"/>
        <item x="2842"/>
        <item x="911"/>
        <item x="3838"/>
        <item x="1122"/>
        <item x="1957"/>
        <item x="2899"/>
        <item x="936"/>
        <item x="1280"/>
        <item x="1634"/>
        <item x="1479"/>
        <item x="1642"/>
        <item x="4386"/>
        <item x="2128"/>
        <item x="2592"/>
        <item x="4414"/>
        <item x="4945"/>
        <item x="1215"/>
        <item x="2487"/>
        <item x="1892"/>
        <item x="2356"/>
        <item x="2120"/>
        <item x="2153"/>
        <item x="1885"/>
        <item x="1445"/>
        <item x="2162"/>
        <item x="3546"/>
        <item x="642"/>
        <item x="1656"/>
        <item x="3112"/>
        <item x="2667"/>
        <item x="4862"/>
        <item x="2349"/>
        <item x="2159"/>
        <item x="3897"/>
        <item x="2706"/>
        <item x="5000"/>
        <item x="375"/>
        <item x="1519"/>
        <item x="1093"/>
        <item x="1219"/>
        <item x="5162"/>
        <item x="5169"/>
        <item x="2612"/>
        <item x="3127"/>
        <item x="2757"/>
        <item x="4746"/>
        <item x="1576"/>
        <item x="3991"/>
        <item x="4538"/>
        <item x="2136"/>
        <item x="939"/>
        <item x="4323"/>
        <item x="4465"/>
        <item x="3870"/>
        <item x="4150"/>
        <item x="2503"/>
        <item x="3060"/>
        <item x="4302"/>
        <item x="955"/>
        <item x="1538"/>
        <item x="4829"/>
        <item x="5093"/>
        <item x="27"/>
        <item x="1676"/>
        <item x="2632"/>
        <item x="2383"/>
        <item x="5199"/>
        <item x="2564"/>
        <item x="4459"/>
        <item x="1194"/>
        <item x="1945"/>
        <item x="4748"/>
        <item x="4995"/>
        <item x="1428"/>
        <item x="2281"/>
        <item x="4750"/>
        <item x="5163"/>
        <item x="4560"/>
        <item x="2397"/>
        <item x="1456"/>
        <item x="3347"/>
        <item x="3862"/>
        <item x="4638"/>
        <item x="1948"/>
        <item x="1770"/>
        <item x="1282"/>
        <item x="2996"/>
        <item x="2073"/>
        <item x="4293"/>
        <item x="2834"/>
        <item x="1596"/>
        <item x="1960"/>
        <item x="3561"/>
        <item x="2747"/>
        <item x="3069"/>
        <item x="1744"/>
        <item x="4107"/>
        <item x="1363"/>
        <item x="2969"/>
        <item x="2427"/>
        <item x="4609"/>
        <item x="4063"/>
        <item x="1500"/>
        <item x="1891"/>
        <item x="918"/>
        <item x="3374"/>
        <item x="3669"/>
        <item x="3621"/>
        <item x="3080"/>
        <item x="2986"/>
        <item x="4915"/>
        <item x="573"/>
        <item x="3022"/>
        <item x="2725"/>
        <item x="885"/>
        <item x="2717"/>
        <item x="3709"/>
        <item x="4620"/>
        <item x="4720"/>
        <item x="4719"/>
        <item x="91"/>
        <item x="2968"/>
        <item x="2328"/>
        <item x="2087"/>
        <item x="3109"/>
        <item x="3234"/>
        <item x="4387"/>
        <item x="960"/>
        <item x="3518"/>
        <item x="4275"/>
        <item x="3758"/>
        <item x="4845"/>
        <item x="4110"/>
        <item x="4869"/>
        <item x="2362"/>
        <item x="1067"/>
        <item x="4306"/>
        <item x="4815"/>
        <item x="136"/>
        <item x="3809"/>
        <item x="4286"/>
        <item x="4056"/>
        <item x="2897"/>
        <item x="4006"/>
        <item x="946"/>
        <item x="5198"/>
        <item x="1295"/>
        <item x="2943"/>
        <item x="4266"/>
        <item x="3501"/>
        <item x="1805"/>
        <item x="4558"/>
        <item x="2555"/>
        <item x="4894"/>
        <item x="3430"/>
        <item x="3248"/>
        <item x="3792"/>
        <item x="4313"/>
        <item x="4178"/>
        <item x="5086"/>
        <item x="1036"/>
        <item x="1752"/>
        <item x="2394"/>
        <item x="891"/>
        <item x="4904"/>
        <item x="2385"/>
        <item x="4696"/>
        <item x="1632"/>
        <item x="656"/>
        <item x="5050"/>
        <item x="2133"/>
        <item x="875"/>
        <item x="746"/>
        <item x="1637"/>
        <item x="4203"/>
        <item x="2621"/>
        <item x="3157"/>
        <item x="4240"/>
        <item x="2532"/>
        <item x="3824"/>
        <item x="3704"/>
        <item x="1315"/>
        <item x="5033"/>
        <item x="4564"/>
        <item x="97"/>
        <item x="5181"/>
        <item x="1027"/>
        <item x="3969"/>
        <item x="2640"/>
        <item x="38"/>
        <item x="2653"/>
        <item x="3650"/>
        <item x="931"/>
        <item x="1678"/>
        <item x="4906"/>
        <item x="2733"/>
        <item x="3380"/>
        <item x="4655"/>
        <item x="3124"/>
        <item x="2436"/>
        <item x="467"/>
        <item x="1176"/>
        <item x="3137"/>
        <item x="2908"/>
        <item x="4127"/>
        <item x="3741"/>
        <item x="5026"/>
        <item x="2103"/>
        <item x="850"/>
        <item x="3053"/>
        <item x="4628"/>
        <item x="3010"/>
        <item x="607"/>
        <item x="2250"/>
        <item x="4126"/>
        <item x="1578"/>
        <item x="3930"/>
        <item x="1713"/>
        <item x="739"/>
        <item x="3697"/>
        <item x="4175"/>
        <item x="258"/>
        <item x="1121"/>
        <item x="970"/>
        <item x="428"/>
        <item x="4132"/>
        <item x="653"/>
        <item x="2483"/>
        <item x="2766"/>
        <item x="4563"/>
        <item x="4360"/>
        <item x="4611"/>
        <item x="3295"/>
        <item x="510"/>
        <item x="4882"/>
        <item x="2286"/>
        <item x="3534"/>
        <item x="440"/>
        <item x="1100"/>
        <item x="2521"/>
        <item x="2062"/>
        <item x="4647"/>
        <item x="2123"/>
        <item x="759"/>
        <item x="742"/>
        <item x="648"/>
        <item x="2740"/>
        <item x="1056"/>
        <item x="4055"/>
        <item x="4341"/>
        <item x="2938"/>
        <item x="446"/>
        <item x="4235"/>
        <item x="908"/>
        <item x="3603"/>
        <item x="1070"/>
        <item x="916"/>
        <item x="4686"/>
        <item x="2405"/>
        <item x="4304"/>
        <item x="269"/>
        <item x="5124"/>
        <item x="2851"/>
        <item x="328"/>
        <item x="4413"/>
        <item x="539"/>
        <item x="332"/>
        <item x="441"/>
        <item x="2273"/>
        <item x="2357"/>
        <item x="4393"/>
        <item x="4727"/>
        <item x="1283"/>
        <item x="2291"/>
        <item x="812"/>
        <item x="708"/>
        <item x="5025"/>
        <item x="2618"/>
        <item x="4153"/>
        <item x="2149"/>
        <item x="560"/>
        <item x="4343"/>
        <item x="3765"/>
        <item x="4273"/>
        <item x="2567"/>
        <item x="4938"/>
        <item x="4943"/>
        <item x="3303"/>
        <item x="3732"/>
        <item x="4513"/>
        <item x="2735"/>
        <item x="1347"/>
        <item x="2611"/>
        <item x="1473"/>
        <item x="3128"/>
        <item x="2835"/>
        <item x="4820"/>
        <item x="2257"/>
        <item x="4951"/>
        <item x="3606"/>
        <item x="2637"/>
        <item x="1989"/>
        <item x="318"/>
        <item x="3442"/>
        <item x="2738"/>
        <item x="4026"/>
        <item x="737"/>
        <item x="1142"/>
        <item x="346"/>
        <item x="1670"/>
        <item x="4562"/>
        <item x="525"/>
        <item x="4532"/>
        <item x="2528"/>
        <item x="5011"/>
        <item x="563"/>
        <item x="1258"/>
        <item x="202"/>
        <item x="4786"/>
        <item x="2268"/>
        <item x="3617"/>
        <item x="1928"/>
        <item x="562"/>
        <item x="676"/>
        <item x="4744"/>
        <item x="2531"/>
        <item x="4605"/>
        <item x="3288"/>
        <item x="567"/>
        <item x="4585"/>
        <item x="5143"/>
        <item x="2365"/>
        <item x="515"/>
        <item x="1286"/>
        <item x="1234"/>
        <item x="16"/>
        <item x="362"/>
        <item x="4610"/>
        <item x="4957"/>
        <item x="1737"/>
        <item x="5130"/>
        <item x="2839"/>
        <item x="529"/>
        <item x="4777"/>
        <item x="4880"/>
        <item x="3271"/>
        <item x="1748"/>
        <item x="3973"/>
        <item x="185"/>
        <item x="4170"/>
        <item x="108"/>
        <item x="2131"/>
        <item x="1671"/>
        <item x="4243"/>
        <item x="5121"/>
        <item x="922"/>
        <item x="883"/>
        <item x="2384"/>
        <item x="3779"/>
        <item x="2097"/>
        <item x="2682"/>
        <item x="3737"/>
        <item x="4959"/>
        <item x="5185"/>
        <item x="4999"/>
        <item x="535"/>
        <item x="2890"/>
        <item x="1533"/>
        <item x="4223"/>
        <item x="4187"/>
        <item x="1397"/>
        <item x="4434"/>
        <item x="1069"/>
        <item x="1731"/>
        <item x="2411"/>
        <item x="1853"/>
        <item x="1680"/>
        <item x="4901"/>
        <item x="2169"/>
        <item x="4772"/>
        <item x="4439"/>
        <item x="3642"/>
        <item x="2661"/>
        <item x="3834"/>
        <item x="2056"/>
        <item x="1342"/>
        <item x="129"/>
        <item x="4709"/>
        <item x="555"/>
        <item x="28"/>
        <item x="3563"/>
        <item x="1187"/>
        <item x="3436"/>
        <item x="1831"/>
        <item x="1201"/>
        <item x="4593"/>
        <item x="1323"/>
        <item x="2690"/>
        <item x="1022"/>
        <item x="1956"/>
        <item x="2847"/>
        <item x="429"/>
        <item x="3632"/>
        <item x="3366"/>
        <item x="3668"/>
        <item x="1741"/>
        <item x="4551"/>
        <item x="4001"/>
        <item x="2803"/>
        <item x="2529"/>
        <item x="3417"/>
        <item x="2312"/>
        <item x="3340"/>
        <item x="5152"/>
        <item x="730"/>
        <item x="1954"/>
        <item x="86"/>
        <item x="586"/>
        <item x="596"/>
        <item x="691"/>
        <item x="4079"/>
        <item x="831"/>
        <item x="4529"/>
        <item x="2517"/>
        <item x="4685"/>
        <item x="2954"/>
        <item x="2055"/>
        <item x="4102"/>
        <item x="1688"/>
        <item x="2240"/>
        <item x="1024"/>
        <item x="4348"/>
        <item x="4918"/>
        <item x="5117"/>
        <item x="824"/>
        <item x="862"/>
        <item x="4738"/>
        <item x="2278"/>
        <item x="2617"/>
        <item x="2189"/>
        <item x="5027"/>
        <item x="895"/>
        <item x="4009"/>
        <item x="1541"/>
        <item x="1893"/>
        <item x="2584"/>
        <item x="3636"/>
        <item x="1417"/>
        <item x="534"/>
        <item x="1064"/>
        <item x="1817"/>
        <item x="4291"/>
        <item x="3414"/>
        <item x="878"/>
        <item x="1594"/>
        <item x="5107"/>
        <item x="4277"/>
        <item x="549"/>
        <item x="3096"/>
        <item x="131"/>
        <item x="3044"/>
        <item x="473"/>
        <item x="4648"/>
        <item x="2263"/>
        <item x="2119"/>
        <item x="2416"/>
        <item x="3908"/>
        <item x="2247"/>
        <item x="3192"/>
        <item x="930"/>
        <item x="5064"/>
        <item x="2915"/>
        <item x="1380"/>
        <item x="4183"/>
        <item x="2"/>
        <item x="5"/>
        <item x="838"/>
        <item x="1035"/>
        <item x="180"/>
        <item x="4162"/>
        <item x="4021"/>
        <item x="2412"/>
        <item x="3872"/>
        <item x="3331"/>
        <item x="2395"/>
        <item x="3460"/>
        <item x="3121"/>
        <item x="2300"/>
        <item x="661"/>
        <item x="1002"/>
        <item x="430"/>
        <item x="211"/>
        <item x="2239"/>
        <item x="31"/>
        <item x="177"/>
        <item x="938"/>
        <item x="2680"/>
        <item x="1407"/>
        <item x="2590"/>
        <item x="4300"/>
        <item x="174"/>
        <item x="3276"/>
        <item x="4795"/>
        <item x="4699"/>
        <item x="2321"/>
        <item x="13"/>
        <item x="2647"/>
        <item x="2180"/>
        <item x="4202"/>
        <item x="4781"/>
        <item x="4793"/>
        <item x="752"/>
        <item x="2672"/>
        <item x="4598"/>
        <item x="855"/>
        <item x="1821"/>
        <item x="1017"/>
        <item x="2990"/>
        <item x="3491"/>
        <item x="4950"/>
        <item x="4604"/>
        <item x="3526"/>
        <item x="67"/>
        <item x="480"/>
        <item x="4664"/>
        <item x="4847"/>
        <item x="3635"/>
        <item x="5153"/>
        <item x="4962"/>
        <item x="4500"/>
        <item x="2662"/>
        <item x="85"/>
        <item x="3115"/>
        <item x="4212"/>
        <item x="2339"/>
        <item x="1955"/>
        <item x="1089"/>
        <item x="1118"/>
        <item x="581"/>
        <item x="4692"/>
        <item x="1394"/>
        <item x="2673"/>
        <item x="3411"/>
        <item x="3327"/>
        <item x="3257"/>
        <item x="1010"/>
        <item x="4550"/>
        <item x="3156"/>
        <item x="1835"/>
        <item x="1327"/>
        <item x="3440"/>
        <item x="2771"/>
        <item x="1411"/>
        <item x="5006"/>
        <item x="5212"/>
        <item x="5128"/>
        <item x="4072"/>
        <item x="1403"/>
        <item x="1117"/>
        <item x="1293"/>
        <item x="943"/>
        <item x="2158"/>
        <item x="1941"/>
        <item x="2322"/>
        <item x="874"/>
        <item x="3805"/>
        <item x="2648"/>
        <item x="3465"/>
        <item x="833"/>
        <item x="4601"/>
        <item x="1082"/>
        <item x="3226"/>
        <item x="1259"/>
        <item x="1785"/>
        <item x="2864"/>
        <item x="2228"/>
        <item x="1096"/>
        <item x="3134"/>
        <item x="210"/>
        <item x="1088"/>
        <item x="3594"/>
        <item x="455"/>
        <item x="2710"/>
        <item x="3864"/>
        <item x="2901"/>
        <item x="4875"/>
        <item x="694"/>
        <item x="1195"/>
        <item x="3638"/>
        <item x="3339"/>
        <item x="3671"/>
        <item x="3876"/>
        <item x="4025"/>
        <item x="3639"/>
        <item x="3350"/>
        <item x="1261"/>
        <item x="2925"/>
        <item x="474"/>
        <item x="257"/>
        <item x="3142"/>
        <item x="2336"/>
        <item x="2324"/>
        <item x="3293"/>
        <item x="3512"/>
        <item x="3624"/>
        <item x="1016"/>
        <item x="1038"/>
        <item x="4192"/>
        <item x="2877"/>
        <item x="3535"/>
        <item x="4163"/>
        <item x="2812"/>
        <item x="3880"/>
        <item x="673"/>
        <item x="1745"/>
        <item x="335"/>
        <item x="5138"/>
        <item x="2346"/>
        <item x="470"/>
        <item x="1006"/>
        <item x="3170"/>
        <item x="3810"/>
        <item x="1894"/>
        <item x="1395"/>
        <item x="2194"/>
        <item x="5139"/>
        <item x="1188"/>
        <item x="2048"/>
        <item x="1451"/>
        <item x="4883"/>
        <item x="447"/>
        <item x="526"/>
        <item x="4683"/>
        <item x="5141"/>
        <item x="561"/>
        <item x="3135"/>
        <item x="637"/>
        <item x="4676"/>
        <item x="860"/>
        <item x="705"/>
        <item x="1298"/>
        <item x="1178"/>
        <item x="4287"/>
        <item x="2695"/>
        <item x="298"/>
        <item x="4970"/>
        <item x="4193"/>
        <item x="2813"/>
        <item x="5142"/>
        <item x="4311"/>
        <item x="3820"/>
        <item x="1339"/>
        <item x="947"/>
        <item x="2389"/>
        <item x="2941"/>
        <item x="1524"/>
        <item x="1270"/>
        <item x="902"/>
        <item x="1534"/>
        <item x="734"/>
        <item x="3698"/>
        <item x="2304"/>
        <item x="1307"/>
        <item x="61"/>
        <item x="867"/>
        <item x="593"/>
        <item x="2010"/>
        <item x="4602"/>
        <item x="3064"/>
        <item x="2068"/>
        <item x="3011"/>
        <item x="3319"/>
        <item x="1730"/>
        <item x="3798"/>
        <item x="3158"/>
        <item x="3884"/>
        <item x="2518"/>
        <item x="589"/>
        <item x="2498"/>
        <item x="2599"/>
        <item x="2866"/>
        <item x="2541"/>
        <item x="34"/>
        <item x="15"/>
        <item x="36"/>
        <item x="4865"/>
        <item x="3381"/>
        <item x="1616"/>
        <item x="3451"/>
        <item x="3705"/>
        <item x="1707"/>
        <item x="1481"/>
        <item x="4268"/>
        <item x="707"/>
        <item x="1686"/>
        <item x="3466"/>
        <item x="2070"/>
        <item x="326"/>
        <item x="1517"/>
        <item x="2556"/>
        <item x="2185"/>
        <item x="1184"/>
        <item x="669"/>
        <item x="336"/>
        <item x="3029"/>
        <item x="4780"/>
        <item x="2937"/>
        <item x="3078"/>
        <item x="2080"/>
        <item x="4043"/>
        <item x="1454"/>
        <item x="481"/>
        <item x="1814"/>
        <item x="2807"/>
        <item x="1175"/>
        <item x="3341"/>
        <item x="100"/>
        <item x="1664"/>
        <item x="2323"/>
        <item x="1324"/>
        <item x="3138"/>
        <item x="4309"/>
        <item x="3687"/>
        <item x="4052"/>
        <item x="4290"/>
        <item x="1983"/>
        <item x="4546"/>
        <item x="4185"/>
        <item x="3833"/>
        <item x="2543"/>
        <item x="819"/>
        <item x="1784"/>
        <item x="3318"/>
        <item x="848"/>
        <item x="2102"/>
        <item x="2997"/>
        <item x="4088"/>
        <item x="3155"/>
        <item x="2141"/>
        <item x="3578"/>
        <item x="2693"/>
        <item x="2178"/>
        <item x="1836"/>
        <item x="3307"/>
        <item x="4860"/>
        <item x="842"/>
        <item x="1423"/>
        <item x="2377"/>
        <item x="2759"/>
        <item x="1593"/>
        <item x="2024"/>
        <item x="1205"/>
        <item x="873"/>
        <item x="3352"/>
        <item x="1586"/>
        <item x="1444"/>
        <item x="2953"/>
        <item x="3974"/>
        <item x="4502"/>
        <item x="4204"/>
        <item x="3315"/>
        <item x="2589"/>
        <item x="4923"/>
        <item x="1492"/>
        <item x="1536"/>
        <item x="3900"/>
        <item x="2079"/>
        <item x="1328"/>
        <item x="337"/>
        <item x="3049"/>
        <item x="264"/>
        <item x="3894"/>
        <item x="3098"/>
        <item x="4457"/>
        <item x="1222"/>
        <item x="4594"/>
        <item x="4292"/>
        <item x="3916"/>
        <item x="4649"/>
        <item x="519"/>
        <item x="1687"/>
        <item x="3179"/>
        <item x="3520"/>
        <item x="4785"/>
        <item x="3790"/>
        <item x="3222"/>
        <item x="3550"/>
        <item x="5148"/>
        <item x="4796"/>
        <item x="4853"/>
        <item x="2358"/>
        <item x="3382"/>
        <item x="4821"/>
        <item x="2999"/>
        <item x="556"/>
        <item x="3927"/>
        <item x="655"/>
        <item x="1925"/>
        <item x="1030"/>
        <item x="4383"/>
        <item x="3822"/>
        <item x="3005"/>
        <item x="1092"/>
        <item x="4682"/>
        <item x="1443"/>
        <item x="823"/>
        <item x="1446"/>
        <item x="3987"/>
        <item x="2170"/>
        <item x="2792"/>
        <item x="5111"/>
        <item x="1592"/>
        <item x="2117"/>
        <item x="4597"/>
        <item x="3057"/>
        <item x="316"/>
        <item x="2903"/>
        <item x="1072"/>
        <item x="1112"/>
        <item x="37"/>
        <item x="877"/>
        <item x="4225"/>
        <item x="4430"/>
        <item x="3108"/>
        <item x="1930"/>
        <item x="1238"/>
        <item x="3298"/>
        <item x="2565"/>
        <item x="5170"/>
        <item x="2327"/>
        <item x="1214"/>
        <item x="4038"/>
        <item x="4703"/>
        <item x="1746"/>
        <item x="3542"/>
        <item x="2585"/>
        <item x="4707"/>
        <item x="107"/>
        <item x="1249"/>
        <item x="1495"/>
        <item x="542"/>
        <item x="1847"/>
        <item x="2578"/>
        <item x="3647"/>
        <item x="2138"/>
        <item x="1313"/>
        <item x="1496"/>
        <item x="2078"/>
        <item x="3323"/>
        <item x="3418"/>
        <item x="2400"/>
        <item x="3193"/>
        <item x="234"/>
        <item x="5014"/>
        <item x="1692"/>
        <item x="3878"/>
        <item x="3767"/>
        <item x="2785"/>
        <item x="4657"/>
        <item x="628"/>
        <item x="1929"/>
        <item x="3369"/>
        <item x="917"/>
        <item x="4545"/>
        <item x="2888"/>
        <item x="5172"/>
        <item x="3072"/>
        <item x="4374"/>
        <item x="4806"/>
        <item x="880"/>
        <item x="4663"/>
        <item x="3549"/>
        <item x="2489"/>
        <item x="2022"/>
        <item x="4227"/>
        <item x="4924"/>
        <item x="1207"/>
        <item x="2021"/>
        <item x="745"/>
        <item x="4090"/>
        <item x="664"/>
        <item x="2581"/>
        <item x="4541"/>
        <item x="3874"/>
        <item x="3693"/>
        <item x="3031"/>
        <item x="1704"/>
        <item x="1253"/>
        <item x="2037"/>
        <item x="1429"/>
        <item x="2775"/>
        <item x="523"/>
        <item x="2093"/>
        <item x="5203"/>
        <item x="4798"/>
        <item x="3425"/>
        <item x="699"/>
        <item x="3785"/>
        <item x="4220"/>
        <item x="4252"/>
        <item x="3126"/>
        <item x="3074"/>
        <item x="2762"/>
        <item x="3778"/>
        <item x="3214"/>
        <item x="686"/>
        <item x="3032"/>
        <item x="4389"/>
        <item x="4868"/>
        <item x="2315"/>
        <item x="4769"/>
        <item x="3171"/>
        <item x="4753"/>
        <item x="3071"/>
        <item x="3699"/>
        <item x="1718"/>
        <item x="1510"/>
        <item x="2984"/>
        <item x="1134"/>
        <item x="3452"/>
        <item x="4042"/>
        <item x="1684"/>
        <item x="3965"/>
        <item x="968"/>
        <item x="3975"/>
        <item x="5101"/>
        <item x="3190"/>
        <item x="1133"/>
        <item x="3"/>
        <item x="89"/>
        <item x="3297"/>
        <item x="4089"/>
        <item x="3879"/>
        <item x="62"/>
        <item x="1677"/>
        <item x="2848"/>
        <item x="2173"/>
        <item x="256"/>
        <item x="2586"/>
        <item x="4658"/>
        <item x="4432"/>
        <item x="4437"/>
        <item x="5021"/>
        <item x="1003"/>
        <item x="2367"/>
        <item x="2699"/>
        <item x="3852"/>
        <item x="422"/>
        <item x="1527"/>
        <item x="4352"/>
        <item x="2664"/>
        <item x="2607"/>
        <item x="5137"/>
        <item x="453"/>
        <item x="3902"/>
        <item x="1868"/>
        <item x="4416"/>
        <item x="3183"/>
        <item x="2023"/>
        <item x="1990"/>
        <item x="1672"/>
        <item x="4422"/>
        <item x="4534"/>
        <item x="130"/>
        <item x="3839"/>
        <item x="4705"/>
        <item x="344"/>
        <item x="3330"/>
        <item x="1723"/>
        <item x="2510"/>
        <item x="3777"/>
        <item x="4766"/>
        <item x="3628"/>
        <item x="1043"/>
        <item x="3397"/>
        <item x="4030"/>
        <item x="1245"/>
        <item x="4525"/>
        <item x="435"/>
        <item x="1071"/>
        <item x="532"/>
        <item x="1050"/>
        <item x="3565"/>
        <item x="4503"/>
        <item x="3851"/>
        <item x="283"/>
        <item x="696"/>
        <item x="183"/>
        <item x="194"/>
        <item x="1644"/>
        <item x="2303"/>
        <item x="4431"/>
        <item x="4496"/>
        <item x="2810"/>
        <item x="3574"/>
        <item x="1907"/>
        <item x="4350"/>
        <item x="3627"/>
        <item x="1627"/>
        <item x="1301"/>
        <item x="1217"/>
        <item x="2333"/>
        <item x="4811"/>
        <item x="188"/>
        <item x="2376"/>
        <item x="352"/>
        <item x="137"/>
        <item x="4002"/>
        <item x="4539"/>
        <item x="3644"/>
        <item x="2861"/>
        <item x="3633"/>
        <item x="4053"/>
        <item x="577"/>
        <item x="2752"/>
        <item x="463"/>
        <item x="1416"/>
        <item x="5005"/>
        <item x="1850"/>
        <item x="2883"/>
        <item x="322"/>
        <item x="1507"/>
        <item x="95"/>
        <item x="5019"/>
        <item x="4382"/>
        <item x="3077"/>
        <item x="1438"/>
        <item x="5160"/>
        <item x="3435"/>
        <item x="5213"/>
        <item x="4297"/>
        <item x="1292"/>
        <item x="3216"/>
        <item x="1732"/>
        <item x="3453"/>
        <item x="1806"/>
        <item x="2823"/>
        <item x="4417"/>
        <item x="421"/>
        <item x="2881"/>
        <item x="4778"/>
        <item x="2154"/>
        <item x="3100"/>
        <item x="3955"/>
        <item x="1489"/>
        <item x="2231"/>
        <item x="1511"/>
        <item x="3818"/>
        <item x="2006"/>
        <item x="4139"/>
        <item x="2064"/>
        <item x="2808"/>
        <item x="4533"/>
        <item x="5191"/>
        <item x="1185"/>
        <item x="4783"/>
        <item x="434"/>
        <item x="1801"/>
        <item x="2165"/>
        <item x="1827"/>
        <item x="2774"/>
        <item x="528"/>
        <item x="3799"/>
        <item x="209"/>
        <item x="3153"/>
        <item x="3841"/>
        <item x="5015"/>
        <item x="5077"/>
        <item x="2620"/>
        <item x="3294"/>
        <item x="2152"/>
        <item x="721"/>
        <item x="4004"/>
        <item x="1409"/>
        <item x="2067"/>
        <item x="4548"/>
        <item x="2017"/>
        <item x="2145"/>
        <item x="3467"/>
        <item x="1102"/>
        <item x="3885"/>
        <item x="969"/>
        <item x="1977"/>
        <item x="524"/>
        <item x="124"/>
        <item x="2557"/>
        <item x="1026"/>
        <item x="1796"/>
        <item x="2756"/>
        <item x="3558"/>
        <item x="4261"/>
        <item x="2741"/>
        <item x="4339"/>
        <item x="1304"/>
        <item x="679"/>
        <item x="3652"/>
        <item x="2670"/>
        <item x="3842"/>
        <item x="2132"/>
        <item x="605"/>
        <item x="2663"/>
        <item x="3182"/>
        <item x="1653"/>
        <item x="152"/>
        <item x="1052"/>
        <item x="2237"/>
        <item x="956"/>
        <item x="2553"/>
        <item x="3524"/>
        <item x="2769"/>
        <item x="2537"/>
        <item x="4035"/>
        <item x="2542"/>
        <item x="4164"/>
        <item x="4530"/>
        <item x="3956"/>
        <item x="1158"/>
        <item x="2157"/>
        <item x="2643"/>
        <item x="2561"/>
        <item x="2210"/>
        <item x="255"/>
        <item x="4027"/>
        <item x="837"/>
        <item x="2525"/>
        <item x="134"/>
        <item x="1396"/>
        <item x="4408"/>
        <item x="1018"/>
        <item x="496"/>
        <item x="2966"/>
        <item x="1724"/>
        <item x="1455"/>
        <item x="3175"/>
        <item x="544"/>
        <item x="3292"/>
        <item x="3625"/>
        <item x="3677"/>
        <item x="4789"/>
        <item x="3893"/>
        <item x="1605"/>
        <item x="1399"/>
        <item x="5049"/>
        <item x="4910"/>
        <item x="4823"/>
        <item x="3007"/>
        <item x="4034"/>
        <item x="323"/>
        <item x="3217"/>
        <item x="4064"/>
        <item x="192"/>
        <item x="553"/>
        <item x="366"/>
        <item x="580"/>
        <item x="4987"/>
        <item x="3899"/>
        <item x="1191"/>
        <item x="1449"/>
        <item x="3689"/>
        <item x="4919"/>
        <item x="698"/>
        <item x="186"/>
        <item x="4455"/>
        <item x="2605"/>
        <item x="2658"/>
        <item x="4084"/>
        <item x="2345"/>
        <item x="4271"/>
        <item x="3873"/>
        <item x="3863"/>
        <item x="3918"/>
        <item x="3343"/>
        <item x="3836"/>
        <item x="3575"/>
        <item x="711"/>
        <item x="2012"/>
        <item x="4799"/>
        <item x="1926"/>
        <item x="1908"/>
        <item x="4307"/>
        <item x="2473"/>
        <item x="2438"/>
        <item x="702"/>
        <item x="2293"/>
        <item x="3123"/>
        <item x="164"/>
        <item x="304"/>
        <item x="2609"/>
        <item x="2654"/>
        <item x="4317"/>
        <item x="1465"/>
        <item x="1097"/>
        <item x="1608"/>
        <item x="546"/>
        <item x="3431"/>
        <item x="1180"/>
        <item x="2633"/>
        <item x="2484"/>
        <item x="4103"/>
        <item x="925"/>
        <item x="2702"/>
        <item x="2174"/>
        <item x="139"/>
        <item x="3655"/>
        <item x="2677"/>
        <item x="4518"/>
        <item x="3023"/>
        <item x="4885"/>
        <item x="521"/>
        <item x="3364"/>
        <item x="1041"/>
        <item x="3954"/>
        <item x="3795"/>
        <item x="3025"/>
        <item x="3819"/>
        <item x="2910"/>
        <item x="3244"/>
        <item x="2552"/>
        <item x="2806"/>
        <item x="3056"/>
        <item x="2139"/>
        <item x="2112"/>
        <item x="1571"/>
        <item x="5001"/>
        <item x="1557"/>
        <item x="618"/>
        <item x="300"/>
        <item x="1560"/>
        <item x="1450"/>
        <item x="741"/>
        <item x="2027"/>
        <item x="2244"/>
        <item x="1509"/>
        <item x="3285"/>
        <item x="4507"/>
        <item x="3555"/>
        <item x="3177"/>
        <item x="3888"/>
        <item x="2086"/>
        <item x="4390"/>
        <item x="4946"/>
        <item x="3313"/>
        <item x="2088"/>
        <item x="3368"/>
        <item x="4481"/>
        <item x="2626"/>
        <item x="2886"/>
        <item x="2841"/>
        <item x="2579"/>
        <item x="4826"/>
        <item x="4464"/>
        <item x="247"/>
        <item x="4822"/>
        <item x="4812"/>
        <item x="3443"/>
        <item x="2826"/>
        <item x="1486"/>
        <item x="4779"/>
        <item x="4687"/>
        <item x="4754"/>
        <item x="2649"/>
        <item x="3686"/>
        <item x="2878"/>
        <item x="3599"/>
        <item x="271"/>
        <item x="2245"/>
        <item x="2125"/>
        <item x="754"/>
        <item x="3609"/>
        <item x="2833"/>
        <item x="4522"/>
        <item x="5119"/>
        <item x="1717"/>
        <item x="4308"/>
        <item x="270"/>
        <item x="3843"/>
        <item x="3651"/>
        <item x="5123"/>
        <item x="3590"/>
        <item x="3225"/>
        <item x="4849"/>
        <item x="4144"/>
        <item x="2696"/>
        <item x="3857"/>
        <item x="4771"/>
        <item x="1877"/>
        <item x="4140"/>
        <item x="3426"/>
        <item x="5068"/>
        <item x="3299"/>
        <item x="5196"/>
        <item x="3325"/>
        <item x="5065"/>
        <item x="4827"/>
        <item x="2076"/>
        <item x="4956"/>
        <item x="3106"/>
        <item x="3728"/>
        <item x="4710"/>
        <item x="2184"/>
        <item x="2077"/>
        <item x="2671"/>
        <item x="3996"/>
        <item x="88"/>
        <item x="1526"/>
        <item x="2430"/>
        <item x="2104"/>
        <item x="4283"/>
        <item x="4483"/>
        <item x="1747"/>
        <item x="1048"/>
        <item x="3747"/>
        <item x="4717"/>
        <item x="5180"/>
        <item x="4839"/>
        <item x="4933"/>
        <item x="4065"/>
        <item x="777"/>
        <item x="221"/>
        <item x="2723"/>
        <item x="220"/>
        <item x="4375"/>
        <item x="774"/>
        <item x="4288"/>
        <item x="3311"/>
        <item x="3871"/>
        <item x="1641"/>
        <item x="2874"/>
        <item x="4066"/>
        <item x="3227"/>
        <item x="3719"/>
        <item x="557"/>
        <item x="2600"/>
        <item x="4130"/>
        <item x="714"/>
        <item x="3324"/>
        <item x="4077"/>
        <item x="1210"/>
        <item x="3855"/>
        <item x="201"/>
        <item x="1675"/>
        <item x="4734"/>
        <item x="2859"/>
        <item x="3349"/>
        <item x="2505"/>
        <item x="1958"/>
        <item x="1529"/>
        <item x="1106"/>
        <item x="2846"/>
        <item x="285"/>
        <item x="3462"/>
        <item x="1408"/>
        <item x="4988"/>
        <item x="3151"/>
        <item x="369"/>
        <item x="1099"/>
        <item x="1711"/>
        <item x="437"/>
        <item x="1235"/>
        <item x="3771"/>
        <item x="731"/>
        <item x="3775"/>
        <item x="1896"/>
        <item x="2414"/>
        <item x="2375"/>
        <item x="1920"/>
        <item x="575"/>
        <item x="2342"/>
        <item x="4662"/>
        <item x="1471"/>
        <item x="2755"/>
        <item x="2763"/>
        <item x="4032"/>
        <item x="2685"/>
        <item x="3986"/>
        <item x="2150"/>
        <item x="3793"/>
        <item x="404"/>
        <item x="1046"/>
        <item x="3567"/>
        <item x="1248"/>
        <item x="1341"/>
        <item x="3740"/>
        <item x="2396"/>
        <item x="3058"/>
        <item x="3500"/>
        <item x="4041"/>
        <item x="2001"/>
        <item x="587"/>
        <item x="3002"/>
        <item x="1391"/>
        <item x="442"/>
        <item x="2748"/>
        <item x="4561"/>
        <item x="849"/>
        <item x="4473"/>
        <item x="537"/>
        <item x="149"/>
        <item x="1447"/>
        <item x="2889"/>
        <item x="4281"/>
        <item x="1829"/>
        <item x="2230"/>
        <item x="41"/>
        <item x="3696"/>
        <item x="3437"/>
        <item x="1867"/>
        <item x="2260"/>
        <item x="4490"/>
        <item x="3152"/>
        <item x="2267"/>
        <item x="4669"/>
        <item x="3263"/>
        <item x="4791"/>
        <item x="502"/>
        <item x="662"/>
        <item x="3230"/>
        <item x="1866"/>
        <item x="2932"/>
        <item x="1581"/>
        <item x="1629"/>
        <item x="2352"/>
        <item x="4213"/>
        <item x="4925"/>
        <item x="3131"/>
        <item x="3296"/>
        <item x="4934"/>
        <item x="2235"/>
        <item x="1606"/>
        <item x="667"/>
        <item x="2820"/>
        <item x="4289"/>
        <item x="4399"/>
        <item x="966"/>
        <item x="3814"/>
        <item x="1915"/>
        <item x="1992"/>
        <item x="3422"/>
        <item x="105"/>
        <item x="2669"/>
        <item x="4711"/>
        <item x="3989"/>
        <item x="1410"/>
        <item x="57"/>
        <item x="3755"/>
        <item x="3583"/>
        <item x="3410"/>
        <item x="14"/>
        <item x="1727"/>
        <item x="832"/>
        <item x="113"/>
        <item x="3146"/>
        <item x="2981"/>
        <item x="1128"/>
        <item x="2570"/>
        <item x="3720"/>
        <item x="1591"/>
        <item x="2526"/>
        <item x="3615"/>
        <item x="2146"/>
        <item x="2636"/>
        <item x="348"/>
        <item x="4555"/>
        <item x="1091"/>
        <item x="3794"/>
        <item x="2274"/>
        <item x="3395"/>
        <item x="2947"/>
        <item x="744"/>
        <item x="5090"/>
        <item x="4206"/>
        <item x="4463"/>
        <item x="5076"/>
        <item x="987"/>
        <item x="2965"/>
        <item x="5104"/>
        <item x="2502"/>
        <item x="2392"/>
        <item x="4568"/>
        <item x="3247"/>
        <item x="4549"/>
        <item x="2508"/>
        <item x="2944"/>
        <item x="4637"/>
        <item x="4577"/>
        <item x="236"/>
        <item x="2264"/>
        <item x="2777"/>
        <item x="4877"/>
        <item x="2646"/>
        <item x="646"/>
        <item x="3826"/>
        <item x="1973"/>
        <item x="2499"/>
        <item x="4200"/>
        <item x="4702"/>
        <item x="3237"/>
        <item x="35"/>
        <item x="3089"/>
        <item x="1689"/>
        <item x="801"/>
        <item x="716"/>
        <item x="3061"/>
        <item x="5106"/>
        <item x="1103"/>
        <item x="1714"/>
        <item x="2172"/>
        <item x="4878"/>
        <item x="3493"/>
        <item x="5112"/>
        <item x="4953"/>
        <item x="483"/>
        <item x="804"/>
        <item x="3215"/>
        <item x="505"/>
        <item x="2218"/>
        <item x="501"/>
        <item x="4327"/>
        <item x="4333"/>
        <item x="1972"/>
        <item x="1566"/>
        <item x="1979"/>
        <item x="3716"/>
        <item x="4725"/>
        <item x="5131"/>
        <item x="165"/>
        <item x="77"/>
        <item x="634"/>
        <item x="3476"/>
        <item x="803"/>
        <item x="2227"/>
        <item x="4324"/>
        <item x="990"/>
        <item x="3475"/>
        <item x="1374"/>
        <item x="1768"/>
        <item x="1773"/>
        <item x="2728"/>
        <item x="3941"/>
        <item x="1377"/>
        <item x="1168"/>
        <item x="1775"/>
        <item x="3210"/>
        <item x="3209"/>
        <item x="2216"/>
        <item x="3197"/>
        <item x="1757"/>
        <item x="217"/>
        <item x="1150"/>
        <item x="48"/>
        <item x="71"/>
        <item x="296"/>
        <item x="1151"/>
        <item x="159"/>
        <item x="492"/>
        <item x="2713"/>
        <item x="979"/>
        <item x="2444"/>
        <item x="2205"/>
        <item x="2712"/>
        <item x="611"/>
        <item x="617"/>
        <item x="978"/>
        <item x="1758"/>
        <item x="1549"/>
        <item x="156"/>
        <item x="769"/>
        <item x="50"/>
        <item x="8"/>
        <item x="1756"/>
        <item x="2202"/>
        <item x="486"/>
        <item x="1754"/>
        <item x="1962"/>
        <item x="154"/>
        <item x="2208"/>
        <item x="2445"/>
        <item x="2446"/>
        <item x="1356"/>
        <item x="2207"/>
        <item x="385"/>
        <item x="292"/>
        <item x="72"/>
        <item x="44"/>
        <item x="158"/>
        <item x="1147"/>
        <item x="383"/>
        <item x="4116"/>
        <item x="1763"/>
        <item x="47"/>
        <item x="763"/>
        <item x="1550"/>
        <item x="4482"/>
        <item x="980"/>
        <item x="766"/>
        <item x="610"/>
        <item x="299"/>
        <item x="1547"/>
        <item x="1548"/>
        <item x="1964"/>
        <item x="1352"/>
        <item x="767"/>
        <item x="2956"/>
        <item x="977"/>
        <item x="491"/>
        <item x="294"/>
        <item x="224"/>
        <item x="309"/>
        <item x="1174"/>
        <item x="78"/>
        <item x="407"/>
        <item x="1774"/>
        <item x="503"/>
        <item x="631"/>
        <item x="226"/>
        <item x="4"/>
        <item x="4125"/>
        <item x="1982"/>
        <item x="504"/>
        <item x="308"/>
        <item x="3478"/>
        <item x="1171"/>
        <item x="782"/>
        <item x="1574"/>
        <item x="4328"/>
        <item x="4330"/>
        <item x="807"/>
        <item x="996"/>
        <item x="1163"/>
        <item x="1165"/>
        <item x="1769"/>
        <item x="1778"/>
        <item x="22"/>
        <item x="232"/>
        <item x="229"/>
        <item x="506"/>
        <item x="1976"/>
        <item x="163"/>
        <item x="5157"/>
        <item x="786"/>
        <item x="401"/>
        <item x="225"/>
        <item x="1564"/>
        <item x="1978"/>
        <item x="2971"/>
        <item x="992"/>
        <item x="402"/>
        <item x="796"/>
        <item x="405"/>
        <item x="406"/>
        <item x="399"/>
        <item x="2477"/>
        <item x="166"/>
        <item x="1772"/>
        <item x="122"/>
        <item x="168"/>
        <item x="83"/>
        <item x="500"/>
        <item x="1975"/>
        <item x="787"/>
        <item x="1169"/>
        <item x="84"/>
        <item x="1567"/>
        <item x="4329"/>
        <item x="1372"/>
        <item x="1570"/>
        <item x="800"/>
        <item x="120"/>
        <item x="788"/>
        <item x="231"/>
        <item x="2476"/>
        <item x="2214"/>
        <item x="2977"/>
        <item x="2475"/>
        <item x="2972"/>
        <item x="18"/>
        <item x="4724"/>
        <item x="155"/>
        <item x="4325"/>
        <item x="616"/>
        <item x="218"/>
        <item x="17"/>
        <item x="1354"/>
        <item x="1375"/>
        <item x="4912"/>
        <item x="3213"/>
        <item x="989"/>
        <item x="1963"/>
        <item x="2201"/>
        <item x="1148"/>
        <item x="2715"/>
        <item x="1357"/>
        <item x="1348"/>
        <item x="1355"/>
        <item x="1"/>
        <item x="485"/>
        <item x="384"/>
        <item x="1761"/>
        <item x="2451"/>
        <item x="2711"/>
        <item x="216"/>
        <item x="490"/>
        <item x="768"/>
        <item x="2450"/>
        <item x="612"/>
        <item x="49"/>
        <item x="3198"/>
        <item x="2957"/>
        <item x="2955"/>
        <item x="3201"/>
        <item x="1350"/>
        <item x="2452"/>
        <item x="2203"/>
        <item x="3707"/>
        <item x="2959"/>
        <item x="1965"/>
        <item x="1762"/>
        <item x="2714"/>
        <item x="2962"/>
        <item x="3202"/>
        <item x="117"/>
        <item x="2447"/>
        <item x="999"/>
        <item x="4622"/>
        <item x="4326"/>
        <item x="1546"/>
        <item x="1144"/>
        <item x="3714"/>
        <item x="1173"/>
        <item x="19"/>
        <item x="297"/>
        <item x="4331"/>
        <item x="995"/>
        <item x="4314"/>
        <item x="1351"/>
        <item x="3706"/>
        <item x="7"/>
        <item x="73"/>
        <item x="613"/>
        <item x="2204"/>
        <item x="230"/>
        <item x="785"/>
        <item x="2217"/>
        <item x="3473"/>
        <item x="157"/>
        <item x="219"/>
        <item x="627"/>
        <item x="3715"/>
        <item x="4978"/>
        <item x="1974"/>
        <item x="51"/>
        <item x="1776"/>
        <item x="488"/>
        <item x="1143"/>
        <item x="489"/>
        <item x="1371"/>
        <item x="214"/>
        <item x="3479"/>
        <item x="2200"/>
        <item x="387"/>
        <item x="3474"/>
        <item x="2472"/>
        <item x="2961"/>
        <item x="2449"/>
        <item x="45"/>
        <item x="764"/>
        <item x="388"/>
        <item x="43"/>
        <item x="1149"/>
        <item x="3200"/>
        <item x="381"/>
        <item x="507"/>
        <item x="1353"/>
        <item x="615"/>
        <item x="1781"/>
        <item x="2222"/>
        <item x="398"/>
        <item x="2960"/>
        <item x="2731"/>
        <item x="1000"/>
        <item x="1349"/>
        <item x="3207"/>
        <item x="4487"/>
        <item x="46"/>
        <item x="397"/>
        <item x="215"/>
        <item x="793"/>
        <item x="2225"/>
        <item x="2224"/>
        <item x="116"/>
        <item x="3208"/>
        <item x="3199"/>
        <item x="2226"/>
        <item x="1561"/>
        <item x="790"/>
        <item x="167"/>
        <item x="808"/>
        <item x="780"/>
        <item x="509"/>
        <item x="1782"/>
        <item x="3718"/>
        <item x="3940"/>
        <item x="1565"/>
        <item x="4486"/>
        <item x="630"/>
        <item x="809"/>
        <item x="2219"/>
        <item x="4123"/>
        <item x="2975"/>
        <item x="3469"/>
        <item x="4907"/>
        <item x="1370"/>
        <item x="765"/>
        <item x="997"/>
        <item x="2730"/>
        <item x="798"/>
        <item x="1966"/>
        <item x="4332"/>
        <item x="1373"/>
        <item x="1172"/>
        <item x="792"/>
        <item x="310"/>
        <item x="2729"/>
        <item x="295"/>
        <item x="386"/>
        <item x="632"/>
        <item x="382"/>
        <item x="1759"/>
        <item x="2958"/>
        <item t="default"/>
      </items>
    </pivotField>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pivotField>
  </pivotFields>
  <rowFields count="1">
    <field x="0"/>
  </rowFields>
  <rowItems count="30">
    <i>
      <x v="5"/>
    </i>
    <i>
      <x v="14"/>
    </i>
    <i>
      <x v="9"/>
    </i>
    <i>
      <x v="6"/>
    </i>
    <i>
      <x v="15"/>
    </i>
    <i>
      <x v="28"/>
    </i>
    <i>
      <x v="22"/>
    </i>
    <i>
      <x v="1"/>
    </i>
    <i>
      <x v="13"/>
    </i>
    <i>
      <x v="4"/>
    </i>
    <i>
      <x v="10"/>
    </i>
    <i>
      <x v="3"/>
    </i>
    <i>
      <x v="23"/>
    </i>
    <i>
      <x v="19"/>
    </i>
    <i>
      <x v="25"/>
    </i>
    <i>
      <x v="21"/>
    </i>
    <i>
      <x v="20"/>
    </i>
    <i>
      <x v="7"/>
    </i>
    <i>
      <x v="12"/>
    </i>
    <i>
      <x v="24"/>
    </i>
    <i>
      <x v="26"/>
    </i>
    <i>
      <x v="2"/>
    </i>
    <i>
      <x v="11"/>
    </i>
    <i>
      <x/>
    </i>
    <i>
      <x v="27"/>
    </i>
    <i>
      <x v="18"/>
    </i>
    <i>
      <x v="8"/>
    </i>
    <i>
      <x v="17"/>
    </i>
    <i>
      <x v="16"/>
    </i>
    <i t="grand">
      <x/>
    </i>
  </rowItems>
  <colItems count="1">
    <i/>
  </colItems>
  <dataFields count="1">
    <dataField name="Count of original_language" fld="0" subtotal="count" baseField="0" baseItem="0"/>
  </dataFields>
  <chartFormats count="6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4"/>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15"/>
          </reference>
        </references>
      </pivotArea>
    </chartFormat>
    <chartFormat chart="0" format="6">
      <pivotArea type="data" outline="0" fieldPosition="0">
        <references count="2">
          <reference field="4294967294" count="1" selected="0">
            <x v="0"/>
          </reference>
          <reference field="0" count="1" selected="0">
            <x v="28"/>
          </reference>
        </references>
      </pivotArea>
    </chartFormat>
    <chartFormat chart="0" format="7">
      <pivotArea type="data" outline="0" fieldPosition="0">
        <references count="2">
          <reference field="4294967294" count="1" selected="0">
            <x v="0"/>
          </reference>
          <reference field="0" count="1" selected="0">
            <x v="22"/>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13"/>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 chart="0" format="13">
      <pivotArea type="data" outline="0" fieldPosition="0">
        <references count="2">
          <reference field="4294967294" count="1" selected="0">
            <x v="0"/>
          </reference>
          <reference field="0" count="1" selected="0">
            <x v="23"/>
          </reference>
        </references>
      </pivotArea>
    </chartFormat>
    <chartFormat chart="0" format="14">
      <pivotArea type="data" outline="0" fieldPosition="0">
        <references count="2">
          <reference field="4294967294" count="1" selected="0">
            <x v="0"/>
          </reference>
          <reference field="0" count="1" selected="0">
            <x v="19"/>
          </reference>
        </references>
      </pivotArea>
    </chartFormat>
    <chartFormat chart="0" format="15">
      <pivotArea type="data" outline="0" fieldPosition="0">
        <references count="2">
          <reference field="4294967294" count="1" selected="0">
            <x v="0"/>
          </reference>
          <reference field="0" count="1" selected="0">
            <x v="25"/>
          </reference>
        </references>
      </pivotArea>
    </chartFormat>
    <chartFormat chart="0" format="16">
      <pivotArea type="data" outline="0" fieldPosition="0">
        <references count="2">
          <reference field="4294967294" count="1" selected="0">
            <x v="0"/>
          </reference>
          <reference field="0" count="1" selected="0">
            <x v="21"/>
          </reference>
        </references>
      </pivotArea>
    </chartFormat>
    <chartFormat chart="0" format="17">
      <pivotArea type="data" outline="0" fieldPosition="0">
        <references count="2">
          <reference field="4294967294" count="1" selected="0">
            <x v="0"/>
          </reference>
          <reference field="0" count="1" selected="0">
            <x v="20"/>
          </reference>
        </references>
      </pivotArea>
    </chartFormat>
    <chartFormat chart="0" format="18">
      <pivotArea type="data" outline="0" fieldPosition="0">
        <references count="2">
          <reference field="4294967294" count="1" selected="0">
            <x v="0"/>
          </reference>
          <reference field="0" count="1" selected="0">
            <x v="7"/>
          </reference>
        </references>
      </pivotArea>
    </chartFormat>
    <chartFormat chart="0" format="19">
      <pivotArea type="data" outline="0" fieldPosition="0">
        <references count="2">
          <reference field="4294967294" count="1" selected="0">
            <x v="0"/>
          </reference>
          <reference field="0" count="1" selected="0">
            <x v="12"/>
          </reference>
        </references>
      </pivotArea>
    </chartFormat>
    <chartFormat chart="0" format="20">
      <pivotArea type="data" outline="0" fieldPosition="0">
        <references count="2">
          <reference field="4294967294" count="1" selected="0">
            <x v="0"/>
          </reference>
          <reference field="0" count="1" selected="0">
            <x v="24"/>
          </reference>
        </references>
      </pivotArea>
    </chartFormat>
    <chartFormat chart="0" format="21">
      <pivotArea type="data" outline="0" fieldPosition="0">
        <references count="2">
          <reference field="4294967294" count="1" selected="0">
            <x v="0"/>
          </reference>
          <reference field="0" count="1" selected="0">
            <x v="26"/>
          </reference>
        </references>
      </pivotArea>
    </chartFormat>
    <chartFormat chart="0" format="22">
      <pivotArea type="data" outline="0" fieldPosition="0">
        <references count="2">
          <reference field="4294967294" count="1" selected="0">
            <x v="0"/>
          </reference>
          <reference field="0" count="1" selected="0">
            <x v="2"/>
          </reference>
        </references>
      </pivotArea>
    </chartFormat>
    <chartFormat chart="0" format="23">
      <pivotArea type="data" outline="0" fieldPosition="0">
        <references count="2">
          <reference field="4294967294" count="1" selected="0">
            <x v="0"/>
          </reference>
          <reference field="0" count="1" selected="0">
            <x v="11"/>
          </reference>
        </references>
      </pivotArea>
    </chartFormat>
    <chartFormat chart="0" format="24">
      <pivotArea type="data" outline="0" fieldPosition="0">
        <references count="2">
          <reference field="4294967294" count="1" selected="0">
            <x v="0"/>
          </reference>
          <reference field="0" count="1" selected="0">
            <x v="0"/>
          </reference>
        </references>
      </pivotArea>
    </chartFormat>
    <chartFormat chart="0" format="25">
      <pivotArea type="data" outline="0" fieldPosition="0">
        <references count="2">
          <reference field="4294967294" count="1" selected="0">
            <x v="0"/>
          </reference>
          <reference field="0" count="1" selected="0">
            <x v="27"/>
          </reference>
        </references>
      </pivotArea>
    </chartFormat>
    <chartFormat chart="0" format="26">
      <pivotArea type="data" outline="0" fieldPosition="0">
        <references count="2">
          <reference field="4294967294" count="1" selected="0">
            <x v="0"/>
          </reference>
          <reference field="0" count="1" selected="0">
            <x v="18"/>
          </reference>
        </references>
      </pivotArea>
    </chartFormat>
    <chartFormat chart="0" format="27">
      <pivotArea type="data" outline="0" fieldPosition="0">
        <references count="2">
          <reference field="4294967294" count="1" selected="0">
            <x v="0"/>
          </reference>
          <reference field="0" count="1" selected="0">
            <x v="8"/>
          </reference>
        </references>
      </pivotArea>
    </chartFormat>
    <chartFormat chart="0" format="28">
      <pivotArea type="data" outline="0" fieldPosition="0">
        <references count="2">
          <reference field="4294967294" count="1" selected="0">
            <x v="0"/>
          </reference>
          <reference field="0" count="1" selected="0">
            <x v="17"/>
          </reference>
        </references>
      </pivotArea>
    </chartFormat>
    <chartFormat chart="0" format="29">
      <pivotArea type="data" outline="0" fieldPosition="0">
        <references count="2">
          <reference field="4294967294" count="1" selected="0">
            <x v="0"/>
          </reference>
          <reference field="0" count="1" selected="0">
            <x v="16"/>
          </reference>
        </references>
      </pivotArea>
    </chartFormat>
    <chartFormat chart="9" format="60" series="1">
      <pivotArea type="data" outline="0" fieldPosition="0">
        <references count="1">
          <reference field="4294967294" count="1" selected="0">
            <x v="0"/>
          </reference>
        </references>
      </pivotArea>
    </chartFormat>
    <chartFormat chart="9" format="61">
      <pivotArea type="data" outline="0" fieldPosition="0">
        <references count="2">
          <reference field="4294967294" count="1" selected="0">
            <x v="0"/>
          </reference>
          <reference field="0" count="1" selected="0">
            <x v="5"/>
          </reference>
        </references>
      </pivotArea>
    </chartFormat>
    <chartFormat chart="9" format="62">
      <pivotArea type="data" outline="0" fieldPosition="0">
        <references count="2">
          <reference field="4294967294" count="1" selected="0">
            <x v="0"/>
          </reference>
          <reference field="0" count="1" selected="0">
            <x v="14"/>
          </reference>
        </references>
      </pivotArea>
    </chartFormat>
    <chartFormat chart="9" format="63">
      <pivotArea type="data" outline="0" fieldPosition="0">
        <references count="2">
          <reference field="4294967294" count="1" selected="0">
            <x v="0"/>
          </reference>
          <reference field="0" count="1" selected="0">
            <x v="9"/>
          </reference>
        </references>
      </pivotArea>
    </chartFormat>
    <chartFormat chart="9" format="64">
      <pivotArea type="data" outline="0" fieldPosition="0">
        <references count="2">
          <reference field="4294967294" count="1" selected="0">
            <x v="0"/>
          </reference>
          <reference field="0" count="1" selected="0">
            <x v="6"/>
          </reference>
        </references>
      </pivotArea>
    </chartFormat>
    <chartFormat chart="9" format="65">
      <pivotArea type="data" outline="0" fieldPosition="0">
        <references count="2">
          <reference field="4294967294" count="1" selected="0">
            <x v="0"/>
          </reference>
          <reference field="0" count="1" selected="0">
            <x v="15"/>
          </reference>
        </references>
      </pivotArea>
    </chartFormat>
    <chartFormat chart="9" format="66">
      <pivotArea type="data" outline="0" fieldPosition="0">
        <references count="2">
          <reference field="4294967294" count="1" selected="0">
            <x v="0"/>
          </reference>
          <reference field="0" count="1" selected="0">
            <x v="28"/>
          </reference>
        </references>
      </pivotArea>
    </chartFormat>
    <chartFormat chart="9" format="67">
      <pivotArea type="data" outline="0" fieldPosition="0">
        <references count="2">
          <reference field="4294967294" count="1" selected="0">
            <x v="0"/>
          </reference>
          <reference field="0" count="1" selected="0">
            <x v="22"/>
          </reference>
        </references>
      </pivotArea>
    </chartFormat>
    <chartFormat chart="9" format="68">
      <pivotArea type="data" outline="0" fieldPosition="0">
        <references count="2">
          <reference field="4294967294" count="1" selected="0">
            <x v="0"/>
          </reference>
          <reference field="0" count="1" selected="0">
            <x v="1"/>
          </reference>
        </references>
      </pivotArea>
    </chartFormat>
    <chartFormat chart="9" format="69">
      <pivotArea type="data" outline="0" fieldPosition="0">
        <references count="2">
          <reference field="4294967294" count="1" selected="0">
            <x v="0"/>
          </reference>
          <reference field="0" count="1" selected="0">
            <x v="13"/>
          </reference>
        </references>
      </pivotArea>
    </chartFormat>
    <chartFormat chart="9" format="70">
      <pivotArea type="data" outline="0" fieldPosition="0">
        <references count="2">
          <reference field="4294967294" count="1" selected="0">
            <x v="0"/>
          </reference>
          <reference field="0" count="1" selected="0">
            <x v="4"/>
          </reference>
        </references>
      </pivotArea>
    </chartFormat>
    <chartFormat chart="9" format="71">
      <pivotArea type="data" outline="0" fieldPosition="0">
        <references count="2">
          <reference field="4294967294" count="1" selected="0">
            <x v="0"/>
          </reference>
          <reference field="0" count="1" selected="0">
            <x v="10"/>
          </reference>
        </references>
      </pivotArea>
    </chartFormat>
    <chartFormat chart="9" format="72">
      <pivotArea type="data" outline="0" fieldPosition="0">
        <references count="2">
          <reference field="4294967294" count="1" selected="0">
            <x v="0"/>
          </reference>
          <reference field="0" count="1" selected="0">
            <x v="3"/>
          </reference>
        </references>
      </pivotArea>
    </chartFormat>
    <chartFormat chart="9" format="73">
      <pivotArea type="data" outline="0" fieldPosition="0">
        <references count="2">
          <reference field="4294967294" count="1" selected="0">
            <x v="0"/>
          </reference>
          <reference field="0" count="1" selected="0">
            <x v="23"/>
          </reference>
        </references>
      </pivotArea>
    </chartFormat>
    <chartFormat chart="9" format="74">
      <pivotArea type="data" outline="0" fieldPosition="0">
        <references count="2">
          <reference field="4294967294" count="1" selected="0">
            <x v="0"/>
          </reference>
          <reference field="0" count="1" selected="0">
            <x v="19"/>
          </reference>
        </references>
      </pivotArea>
    </chartFormat>
    <chartFormat chart="9" format="75">
      <pivotArea type="data" outline="0" fieldPosition="0">
        <references count="2">
          <reference field="4294967294" count="1" selected="0">
            <x v="0"/>
          </reference>
          <reference field="0" count="1" selected="0">
            <x v="25"/>
          </reference>
        </references>
      </pivotArea>
    </chartFormat>
    <chartFormat chart="9" format="76">
      <pivotArea type="data" outline="0" fieldPosition="0">
        <references count="2">
          <reference field="4294967294" count="1" selected="0">
            <x v="0"/>
          </reference>
          <reference field="0" count="1" selected="0">
            <x v="21"/>
          </reference>
        </references>
      </pivotArea>
    </chartFormat>
    <chartFormat chart="9" format="77">
      <pivotArea type="data" outline="0" fieldPosition="0">
        <references count="2">
          <reference field="4294967294" count="1" selected="0">
            <x v="0"/>
          </reference>
          <reference field="0" count="1" selected="0">
            <x v="20"/>
          </reference>
        </references>
      </pivotArea>
    </chartFormat>
    <chartFormat chart="9" format="78">
      <pivotArea type="data" outline="0" fieldPosition="0">
        <references count="2">
          <reference field="4294967294" count="1" selected="0">
            <x v="0"/>
          </reference>
          <reference field="0" count="1" selected="0">
            <x v="7"/>
          </reference>
        </references>
      </pivotArea>
    </chartFormat>
    <chartFormat chart="9" format="79">
      <pivotArea type="data" outline="0" fieldPosition="0">
        <references count="2">
          <reference field="4294967294" count="1" selected="0">
            <x v="0"/>
          </reference>
          <reference field="0" count="1" selected="0">
            <x v="12"/>
          </reference>
        </references>
      </pivotArea>
    </chartFormat>
    <chartFormat chart="9" format="80">
      <pivotArea type="data" outline="0" fieldPosition="0">
        <references count="2">
          <reference field="4294967294" count="1" selected="0">
            <x v="0"/>
          </reference>
          <reference field="0" count="1" selected="0">
            <x v="24"/>
          </reference>
        </references>
      </pivotArea>
    </chartFormat>
    <chartFormat chart="9" format="81">
      <pivotArea type="data" outline="0" fieldPosition="0">
        <references count="2">
          <reference field="4294967294" count="1" selected="0">
            <x v="0"/>
          </reference>
          <reference field="0" count="1" selected="0">
            <x v="26"/>
          </reference>
        </references>
      </pivotArea>
    </chartFormat>
    <chartFormat chart="9" format="82">
      <pivotArea type="data" outline="0" fieldPosition="0">
        <references count="2">
          <reference field="4294967294" count="1" selected="0">
            <x v="0"/>
          </reference>
          <reference field="0" count="1" selected="0">
            <x v="2"/>
          </reference>
        </references>
      </pivotArea>
    </chartFormat>
    <chartFormat chart="9" format="83">
      <pivotArea type="data" outline="0" fieldPosition="0">
        <references count="2">
          <reference field="4294967294" count="1" selected="0">
            <x v="0"/>
          </reference>
          <reference field="0" count="1" selected="0">
            <x v="11"/>
          </reference>
        </references>
      </pivotArea>
    </chartFormat>
    <chartFormat chart="9" format="84">
      <pivotArea type="data" outline="0" fieldPosition="0">
        <references count="2">
          <reference field="4294967294" count="1" selected="0">
            <x v="0"/>
          </reference>
          <reference field="0" count="1" selected="0">
            <x v="0"/>
          </reference>
        </references>
      </pivotArea>
    </chartFormat>
    <chartFormat chart="9" format="85">
      <pivotArea type="data" outline="0" fieldPosition="0">
        <references count="2">
          <reference field="4294967294" count="1" selected="0">
            <x v="0"/>
          </reference>
          <reference field="0" count="1" selected="0">
            <x v="27"/>
          </reference>
        </references>
      </pivotArea>
    </chartFormat>
    <chartFormat chart="9" format="86">
      <pivotArea type="data" outline="0" fieldPosition="0">
        <references count="2">
          <reference field="4294967294" count="1" selected="0">
            <x v="0"/>
          </reference>
          <reference field="0" count="1" selected="0">
            <x v="18"/>
          </reference>
        </references>
      </pivotArea>
    </chartFormat>
    <chartFormat chart="9" format="87">
      <pivotArea type="data" outline="0" fieldPosition="0">
        <references count="2">
          <reference field="4294967294" count="1" selected="0">
            <x v="0"/>
          </reference>
          <reference field="0" count="1" selected="0">
            <x v="8"/>
          </reference>
        </references>
      </pivotArea>
    </chartFormat>
    <chartFormat chart="9" format="88">
      <pivotArea type="data" outline="0" fieldPosition="0">
        <references count="2">
          <reference field="4294967294" count="1" selected="0">
            <x v="0"/>
          </reference>
          <reference field="0" count="1" selected="0">
            <x v="17"/>
          </reference>
        </references>
      </pivotArea>
    </chartFormat>
    <chartFormat chart="9" format="89">
      <pivotArea type="data" outline="0" fieldPosition="0">
        <references count="2">
          <reference field="4294967294" count="1" selected="0">
            <x v="0"/>
          </reference>
          <reference field="0" count="1" selected="0">
            <x v="16"/>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A2925B-2B31-4E3C-BD65-5E5367B03CE2}" name="PivotTable8"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1">
  <location ref="A70:B93" firstHeaderRow="1" firstDataRow="1" firstDataCol="1"/>
  <pivotFields count="10">
    <pivotField showAll="0"/>
    <pivotField showAll="0"/>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axis="axisRow" dataField="1" showAll="0" sortType="descending">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autoSortScope>
        <pivotArea dataOnly="0" outline="0" fieldPosition="0">
          <references count="1">
            <reference field="4294967294" count="1" selected="0">
              <x v="0"/>
            </reference>
          </references>
        </pivotArea>
      </autoSortScope>
    </pivotField>
  </pivotFields>
  <rowFields count="1">
    <field x="9"/>
  </rowFields>
  <rowItems count="23">
    <i>
      <x v="87"/>
    </i>
    <i>
      <x v="88"/>
    </i>
    <i>
      <x v="89"/>
    </i>
    <i>
      <x v="85"/>
    </i>
    <i>
      <x v="86"/>
    </i>
    <i>
      <x v="84"/>
    </i>
    <i>
      <x v="90"/>
    </i>
    <i>
      <x v="80"/>
    </i>
    <i>
      <x v="82"/>
    </i>
    <i>
      <x v="81"/>
    </i>
    <i>
      <x v="77"/>
    </i>
    <i>
      <x v="83"/>
    </i>
    <i>
      <x v="79"/>
    </i>
    <i>
      <x v="78"/>
    </i>
    <i>
      <x v="76"/>
    </i>
    <i>
      <x v="75"/>
    </i>
    <i>
      <x v="91"/>
    </i>
    <i>
      <x v="73"/>
    </i>
    <i>
      <x v="92"/>
    </i>
    <i>
      <x v="74"/>
    </i>
    <i>
      <x v="72"/>
    </i>
    <i>
      <x v="71"/>
    </i>
    <i t="grand">
      <x/>
    </i>
  </rowItems>
  <colItems count="1">
    <i/>
  </colItems>
  <dataFields count="1">
    <dataField name="Count of Year of release" fld="9" subtotal="count" baseField="9" baseItem="0"/>
  </dataFields>
  <chartFormats count="4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87"/>
          </reference>
        </references>
      </pivotArea>
    </chartFormat>
    <chartFormat chart="0" format="2">
      <pivotArea type="data" outline="0" fieldPosition="0">
        <references count="2">
          <reference field="4294967294" count="1" selected="0">
            <x v="0"/>
          </reference>
          <reference field="9" count="1" selected="0">
            <x v="88"/>
          </reference>
        </references>
      </pivotArea>
    </chartFormat>
    <chartFormat chart="0" format="3">
      <pivotArea type="data" outline="0" fieldPosition="0">
        <references count="2">
          <reference field="4294967294" count="1" selected="0">
            <x v="0"/>
          </reference>
          <reference field="9" count="1" selected="0">
            <x v="89"/>
          </reference>
        </references>
      </pivotArea>
    </chartFormat>
    <chartFormat chart="0" format="4">
      <pivotArea type="data" outline="0" fieldPosition="0">
        <references count="2">
          <reference field="4294967294" count="1" selected="0">
            <x v="0"/>
          </reference>
          <reference field="9" count="1" selected="0">
            <x v="85"/>
          </reference>
        </references>
      </pivotArea>
    </chartFormat>
    <chartFormat chart="0" format="5">
      <pivotArea type="data" outline="0" fieldPosition="0">
        <references count="2">
          <reference field="4294967294" count="1" selected="0">
            <x v="0"/>
          </reference>
          <reference field="9" count="1" selected="0">
            <x v="86"/>
          </reference>
        </references>
      </pivotArea>
    </chartFormat>
    <chartFormat chart="0" format="6">
      <pivotArea type="data" outline="0" fieldPosition="0">
        <references count="2">
          <reference field="4294967294" count="1" selected="0">
            <x v="0"/>
          </reference>
          <reference field="9" count="1" selected="0">
            <x v="84"/>
          </reference>
        </references>
      </pivotArea>
    </chartFormat>
    <chartFormat chart="0" format="7">
      <pivotArea type="data" outline="0" fieldPosition="0">
        <references count="2">
          <reference field="4294967294" count="1" selected="0">
            <x v="0"/>
          </reference>
          <reference field="9" count="1" selected="0">
            <x v="90"/>
          </reference>
        </references>
      </pivotArea>
    </chartFormat>
    <chartFormat chart="0" format="8">
      <pivotArea type="data" outline="0" fieldPosition="0">
        <references count="2">
          <reference field="4294967294" count="1" selected="0">
            <x v="0"/>
          </reference>
          <reference field="9" count="1" selected="0">
            <x v="80"/>
          </reference>
        </references>
      </pivotArea>
    </chartFormat>
    <chartFormat chart="0" format="9">
      <pivotArea type="data" outline="0" fieldPosition="0">
        <references count="2">
          <reference field="4294967294" count="1" selected="0">
            <x v="0"/>
          </reference>
          <reference field="9" count="1" selected="0">
            <x v="82"/>
          </reference>
        </references>
      </pivotArea>
    </chartFormat>
    <chartFormat chart="0" format="10">
      <pivotArea type="data" outline="0" fieldPosition="0">
        <references count="2">
          <reference field="4294967294" count="1" selected="0">
            <x v="0"/>
          </reference>
          <reference field="9" count="1" selected="0">
            <x v="81"/>
          </reference>
        </references>
      </pivotArea>
    </chartFormat>
    <chartFormat chart="0" format="11">
      <pivotArea type="data" outline="0" fieldPosition="0">
        <references count="2">
          <reference field="4294967294" count="1" selected="0">
            <x v="0"/>
          </reference>
          <reference field="9" count="1" selected="0">
            <x v="77"/>
          </reference>
        </references>
      </pivotArea>
    </chartFormat>
    <chartFormat chart="0" format="12">
      <pivotArea type="data" outline="0" fieldPosition="0">
        <references count="2">
          <reference field="4294967294" count="1" selected="0">
            <x v="0"/>
          </reference>
          <reference field="9" count="1" selected="0">
            <x v="83"/>
          </reference>
        </references>
      </pivotArea>
    </chartFormat>
    <chartFormat chart="0" format="13">
      <pivotArea type="data" outline="0" fieldPosition="0">
        <references count="2">
          <reference field="4294967294" count="1" selected="0">
            <x v="0"/>
          </reference>
          <reference field="9" count="1" selected="0">
            <x v="79"/>
          </reference>
        </references>
      </pivotArea>
    </chartFormat>
    <chartFormat chart="0" format="14">
      <pivotArea type="data" outline="0" fieldPosition="0">
        <references count="2">
          <reference field="4294967294" count="1" selected="0">
            <x v="0"/>
          </reference>
          <reference field="9" count="1" selected="0">
            <x v="78"/>
          </reference>
        </references>
      </pivotArea>
    </chartFormat>
    <chartFormat chart="0" format="15">
      <pivotArea type="data" outline="0" fieldPosition="0">
        <references count="2">
          <reference field="4294967294" count="1" selected="0">
            <x v="0"/>
          </reference>
          <reference field="9" count="1" selected="0">
            <x v="76"/>
          </reference>
        </references>
      </pivotArea>
    </chartFormat>
    <chartFormat chart="0" format="16">
      <pivotArea type="data" outline="0" fieldPosition="0">
        <references count="2">
          <reference field="4294967294" count="1" selected="0">
            <x v="0"/>
          </reference>
          <reference field="9" count="1" selected="0">
            <x v="75"/>
          </reference>
        </references>
      </pivotArea>
    </chartFormat>
    <chartFormat chart="0" format="17">
      <pivotArea type="data" outline="0" fieldPosition="0">
        <references count="2">
          <reference field="4294967294" count="1" selected="0">
            <x v="0"/>
          </reference>
          <reference field="9" count="1" selected="0">
            <x v="91"/>
          </reference>
        </references>
      </pivotArea>
    </chartFormat>
    <chartFormat chart="0" format="18">
      <pivotArea type="data" outline="0" fieldPosition="0">
        <references count="2">
          <reference field="4294967294" count="1" selected="0">
            <x v="0"/>
          </reference>
          <reference field="9" count="1" selected="0">
            <x v="73"/>
          </reference>
        </references>
      </pivotArea>
    </chartFormat>
    <chartFormat chart="0" format="19">
      <pivotArea type="data" outline="0" fieldPosition="0">
        <references count="2">
          <reference field="4294967294" count="1" selected="0">
            <x v="0"/>
          </reference>
          <reference field="9" count="1" selected="0">
            <x v="92"/>
          </reference>
        </references>
      </pivotArea>
    </chartFormat>
    <chartFormat chart="0" format="20">
      <pivotArea type="data" outline="0" fieldPosition="0">
        <references count="2">
          <reference field="4294967294" count="1" selected="0">
            <x v="0"/>
          </reference>
          <reference field="9" count="1" selected="0">
            <x v="74"/>
          </reference>
        </references>
      </pivotArea>
    </chartFormat>
    <chartFormat chart="0" format="21">
      <pivotArea type="data" outline="0" fieldPosition="0">
        <references count="2">
          <reference field="4294967294" count="1" selected="0">
            <x v="0"/>
          </reference>
          <reference field="9" count="1" selected="0">
            <x v="72"/>
          </reference>
        </references>
      </pivotArea>
    </chartFormat>
    <chartFormat chart="0" format="22">
      <pivotArea type="data" outline="0" fieldPosition="0">
        <references count="2">
          <reference field="4294967294" count="1" selected="0">
            <x v="0"/>
          </reference>
          <reference field="9" count="1" selected="0">
            <x v="71"/>
          </reference>
        </references>
      </pivotArea>
    </chartFormat>
    <chartFormat chart="10" format="69" series="1">
      <pivotArea type="data" outline="0" fieldPosition="0">
        <references count="1">
          <reference field="4294967294" count="1" selected="0">
            <x v="0"/>
          </reference>
        </references>
      </pivotArea>
    </chartFormat>
    <chartFormat chart="10" format="70">
      <pivotArea type="data" outline="0" fieldPosition="0">
        <references count="2">
          <reference field="4294967294" count="1" selected="0">
            <x v="0"/>
          </reference>
          <reference field="9" count="1" selected="0">
            <x v="87"/>
          </reference>
        </references>
      </pivotArea>
    </chartFormat>
    <chartFormat chart="10" format="71">
      <pivotArea type="data" outline="0" fieldPosition="0">
        <references count="2">
          <reference field="4294967294" count="1" selected="0">
            <x v="0"/>
          </reference>
          <reference field="9" count="1" selected="0">
            <x v="88"/>
          </reference>
        </references>
      </pivotArea>
    </chartFormat>
    <chartFormat chart="10" format="72">
      <pivotArea type="data" outline="0" fieldPosition="0">
        <references count="2">
          <reference field="4294967294" count="1" selected="0">
            <x v="0"/>
          </reference>
          <reference field="9" count="1" selected="0">
            <x v="89"/>
          </reference>
        </references>
      </pivotArea>
    </chartFormat>
    <chartFormat chart="10" format="73">
      <pivotArea type="data" outline="0" fieldPosition="0">
        <references count="2">
          <reference field="4294967294" count="1" selected="0">
            <x v="0"/>
          </reference>
          <reference field="9" count="1" selected="0">
            <x v="85"/>
          </reference>
        </references>
      </pivotArea>
    </chartFormat>
    <chartFormat chart="10" format="74">
      <pivotArea type="data" outline="0" fieldPosition="0">
        <references count="2">
          <reference field="4294967294" count="1" selected="0">
            <x v="0"/>
          </reference>
          <reference field="9" count="1" selected="0">
            <x v="86"/>
          </reference>
        </references>
      </pivotArea>
    </chartFormat>
    <chartFormat chart="10" format="75">
      <pivotArea type="data" outline="0" fieldPosition="0">
        <references count="2">
          <reference field="4294967294" count="1" selected="0">
            <x v="0"/>
          </reference>
          <reference field="9" count="1" selected="0">
            <x v="84"/>
          </reference>
        </references>
      </pivotArea>
    </chartFormat>
    <chartFormat chart="10" format="76">
      <pivotArea type="data" outline="0" fieldPosition="0">
        <references count="2">
          <reference field="4294967294" count="1" selected="0">
            <x v="0"/>
          </reference>
          <reference field="9" count="1" selected="0">
            <x v="90"/>
          </reference>
        </references>
      </pivotArea>
    </chartFormat>
    <chartFormat chart="10" format="77">
      <pivotArea type="data" outline="0" fieldPosition="0">
        <references count="2">
          <reference field="4294967294" count="1" selected="0">
            <x v="0"/>
          </reference>
          <reference field="9" count="1" selected="0">
            <x v="80"/>
          </reference>
        </references>
      </pivotArea>
    </chartFormat>
    <chartFormat chart="10" format="78">
      <pivotArea type="data" outline="0" fieldPosition="0">
        <references count="2">
          <reference field="4294967294" count="1" selected="0">
            <x v="0"/>
          </reference>
          <reference field="9" count="1" selected="0">
            <x v="82"/>
          </reference>
        </references>
      </pivotArea>
    </chartFormat>
    <chartFormat chart="10" format="79">
      <pivotArea type="data" outline="0" fieldPosition="0">
        <references count="2">
          <reference field="4294967294" count="1" selected="0">
            <x v="0"/>
          </reference>
          <reference field="9" count="1" selected="0">
            <x v="81"/>
          </reference>
        </references>
      </pivotArea>
    </chartFormat>
    <chartFormat chart="10" format="80">
      <pivotArea type="data" outline="0" fieldPosition="0">
        <references count="2">
          <reference field="4294967294" count="1" selected="0">
            <x v="0"/>
          </reference>
          <reference field="9" count="1" selected="0">
            <x v="77"/>
          </reference>
        </references>
      </pivotArea>
    </chartFormat>
    <chartFormat chart="10" format="81">
      <pivotArea type="data" outline="0" fieldPosition="0">
        <references count="2">
          <reference field="4294967294" count="1" selected="0">
            <x v="0"/>
          </reference>
          <reference field="9" count="1" selected="0">
            <x v="83"/>
          </reference>
        </references>
      </pivotArea>
    </chartFormat>
    <chartFormat chart="10" format="82">
      <pivotArea type="data" outline="0" fieldPosition="0">
        <references count="2">
          <reference field="4294967294" count="1" selected="0">
            <x v="0"/>
          </reference>
          <reference field="9" count="1" selected="0">
            <x v="79"/>
          </reference>
        </references>
      </pivotArea>
    </chartFormat>
    <chartFormat chart="10" format="83">
      <pivotArea type="data" outline="0" fieldPosition="0">
        <references count="2">
          <reference field="4294967294" count="1" selected="0">
            <x v="0"/>
          </reference>
          <reference field="9" count="1" selected="0">
            <x v="78"/>
          </reference>
        </references>
      </pivotArea>
    </chartFormat>
    <chartFormat chart="10" format="84">
      <pivotArea type="data" outline="0" fieldPosition="0">
        <references count="2">
          <reference field="4294967294" count="1" selected="0">
            <x v="0"/>
          </reference>
          <reference field="9" count="1" selected="0">
            <x v="76"/>
          </reference>
        </references>
      </pivotArea>
    </chartFormat>
    <chartFormat chart="10" format="85">
      <pivotArea type="data" outline="0" fieldPosition="0">
        <references count="2">
          <reference field="4294967294" count="1" selected="0">
            <x v="0"/>
          </reference>
          <reference field="9" count="1" selected="0">
            <x v="75"/>
          </reference>
        </references>
      </pivotArea>
    </chartFormat>
    <chartFormat chart="10" format="86">
      <pivotArea type="data" outline="0" fieldPosition="0">
        <references count="2">
          <reference field="4294967294" count="1" selected="0">
            <x v="0"/>
          </reference>
          <reference field="9" count="1" selected="0">
            <x v="91"/>
          </reference>
        </references>
      </pivotArea>
    </chartFormat>
    <chartFormat chart="10" format="87">
      <pivotArea type="data" outline="0" fieldPosition="0">
        <references count="2">
          <reference field="4294967294" count="1" selected="0">
            <x v="0"/>
          </reference>
          <reference field="9" count="1" selected="0">
            <x v="73"/>
          </reference>
        </references>
      </pivotArea>
    </chartFormat>
    <chartFormat chart="10" format="88">
      <pivotArea type="data" outline="0" fieldPosition="0">
        <references count="2">
          <reference field="4294967294" count="1" selected="0">
            <x v="0"/>
          </reference>
          <reference field="9" count="1" selected="0">
            <x v="92"/>
          </reference>
        </references>
      </pivotArea>
    </chartFormat>
    <chartFormat chart="10" format="89">
      <pivotArea type="data" outline="0" fieldPosition="0">
        <references count="2">
          <reference field="4294967294" count="1" selected="0">
            <x v="0"/>
          </reference>
          <reference field="9" count="1" selected="0">
            <x v="74"/>
          </reference>
        </references>
      </pivotArea>
    </chartFormat>
    <chartFormat chart="10" format="90">
      <pivotArea type="data" outline="0" fieldPosition="0">
        <references count="2">
          <reference field="4294967294" count="1" selected="0">
            <x v="0"/>
          </reference>
          <reference field="9" count="1" selected="0">
            <x v="72"/>
          </reference>
        </references>
      </pivotArea>
    </chartFormat>
    <chartFormat chart="10" format="91">
      <pivotArea type="data" outline="0" fieldPosition="0">
        <references count="2">
          <reference field="4294967294" count="1" selected="0">
            <x v="0"/>
          </reference>
          <reference field="9" count="1" selected="0">
            <x v="71"/>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EDEA2D-FCC0-472F-83EF-0EC64AE5C5BF}" name="Total revenue earned in each year"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3:B26" firstHeaderRow="1" firstDataRow="1" firstDataCol="1"/>
  <pivotFields count="10">
    <pivotField showAll="0">
      <items count="30">
        <item x="10"/>
        <item x="14"/>
        <item x="21"/>
        <item x="13"/>
        <item x="12"/>
        <item x="2"/>
        <item x="0"/>
        <item x="15"/>
        <item x="28"/>
        <item x="8"/>
        <item x="3"/>
        <item x="24"/>
        <item x="16"/>
        <item x="4"/>
        <item x="1"/>
        <item x="5"/>
        <item x="26"/>
        <item x="27"/>
        <item x="20"/>
        <item x="22"/>
        <item x="19"/>
        <item x="7"/>
        <item x="9"/>
        <item x="17"/>
        <item x="18"/>
        <item x="25"/>
        <item x="11"/>
        <item x="23"/>
        <item x="6"/>
        <item t="default"/>
      </items>
    </pivotField>
    <pivotField showAll="0"/>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axis="axisRow" showAll="0" sortType="descending">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autoSortScope>
        <pivotArea dataOnly="0" outline="0" fieldPosition="0">
          <references count="1">
            <reference field="4294967294" count="1" selected="0">
              <x v="0"/>
            </reference>
          </references>
        </pivotArea>
      </autoSortScope>
    </pivotField>
  </pivotFields>
  <rowFields count="1">
    <field x="9"/>
  </rowFields>
  <rowItems count="23">
    <i>
      <x v="87"/>
    </i>
    <i>
      <x v="88"/>
    </i>
    <i>
      <x v="89"/>
    </i>
    <i>
      <x v="86"/>
    </i>
    <i>
      <x v="85"/>
    </i>
    <i>
      <x v="90"/>
    </i>
    <i>
      <x v="84"/>
    </i>
    <i>
      <x v="83"/>
    </i>
    <i>
      <x v="82"/>
    </i>
    <i>
      <x v="80"/>
    </i>
    <i>
      <x v="81"/>
    </i>
    <i>
      <x v="79"/>
    </i>
    <i>
      <x v="78"/>
    </i>
    <i>
      <x v="77"/>
    </i>
    <i>
      <x v="75"/>
    </i>
    <i>
      <x v="76"/>
    </i>
    <i>
      <x v="74"/>
    </i>
    <i>
      <x v="73"/>
    </i>
    <i>
      <x v="72"/>
    </i>
    <i>
      <x v="71"/>
    </i>
    <i>
      <x v="92"/>
    </i>
    <i>
      <x v="91"/>
    </i>
    <i t="grand">
      <x/>
    </i>
  </rowItems>
  <colItems count="1">
    <i/>
  </colItems>
  <dataFields count="1">
    <dataField name="Sum of revenue" fld="7"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7BC408-A106-4747-B3C2-85910766FB4F}" name="PivotTable2"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A108:B119" firstHeaderRow="1" firstDataRow="1" firstDataCol="1"/>
  <pivotFields count="10">
    <pivotField showAll="0">
      <items count="30">
        <item h="1" x="10"/>
        <item h="1" x="14"/>
        <item x="21"/>
        <item h="1" x="13"/>
        <item h="1" x="12"/>
        <item h="1" x="2"/>
        <item h="1" x="0"/>
        <item h="1" x="15"/>
        <item h="1" x="28"/>
        <item h="1" x="8"/>
        <item h="1" x="3"/>
        <item h="1" x="24"/>
        <item h="1" x="16"/>
        <item h="1" x="4"/>
        <item h="1" x="1"/>
        <item h="1" x="5"/>
        <item h="1" x="26"/>
        <item h="1" x="27"/>
        <item h="1" x="20"/>
        <item h="1" x="22"/>
        <item h="1" x="19"/>
        <item h="1" x="7"/>
        <item h="1" x="9"/>
        <item h="1" x="17"/>
        <item h="1" x="18"/>
        <item h="1" x="25"/>
        <item h="1" x="11"/>
        <item h="1" x="23"/>
        <item h="1" x="6"/>
        <item t="default"/>
      </items>
    </pivotField>
    <pivotField axis="axisRow" showAll="0" measureFilter="1" sortType="ascending">
      <items count="5218">
        <item x="1387"/>
        <item x="993"/>
        <item x="1101"/>
        <item x="2255"/>
        <item x="784"/>
        <item x="806"/>
        <item x="1367"/>
        <item x="4723"/>
        <item x="2724"/>
        <item x="5032"/>
        <item x="1766"/>
        <item x="1767"/>
        <item x="3008"/>
        <item x="1750"/>
        <item x="552"/>
        <item x="4861"/>
        <item x="4188"/>
        <item x="4157"/>
        <item x="4757"/>
        <item x="9"/>
        <item x="4819"/>
        <item x="263"/>
        <item x="4244"/>
        <item x="3915"/>
        <item x="280"/>
        <item x="389"/>
        <item x="1494"/>
        <item x="4567"/>
        <item x="2329"/>
        <item x="1345"/>
        <item x="3419"/>
        <item x="2601"/>
        <item x="3513"/>
        <item x="4182"/>
        <item x="3120"/>
        <item x="3242"/>
        <item x="204"/>
        <item x="227"/>
        <item x="2905"/>
        <item x="4296"/>
        <item x="1419"/>
        <item x="127"/>
        <item x="2261"/>
        <item x="4429"/>
        <item x="1376"/>
        <item x="1015"/>
        <item x="2353"/>
        <item x="4345"/>
        <item x="2140"/>
        <item x="1068"/>
        <item x="1889"/>
        <item x="4972"/>
        <item x="2160"/>
        <item x="4467"/>
        <item x="907"/>
        <item x="3003"/>
        <item x="3789"/>
        <item x="1274"/>
        <item x="2597"/>
        <item x="3889"/>
        <item x="228"/>
        <item x="4355"/>
        <item x="4740"/>
        <item x="4983"/>
        <item x="5070"/>
        <item x="1281"/>
        <item x="3355"/>
        <item x="4721"/>
        <item x="4583"/>
        <item x="1284"/>
        <item x="3892"/>
        <item x="4379"/>
        <item x="791"/>
        <item x="4409"/>
        <item x="1777"/>
        <item x="1155"/>
        <item x="1385"/>
        <item x="4470"/>
        <item x="3883"/>
        <item x="2297"/>
        <item x="2722"/>
        <item x="2009"/>
        <item x="2409"/>
        <item x="1499"/>
        <item x="4377"/>
        <item x="4049"/>
        <item x="4461"/>
        <item x="4814"/>
        <item x="82"/>
        <item x="2156"/>
        <item x="1472"/>
        <item x="4544"/>
        <item x="3046"/>
        <item x="2127"/>
        <item x="4666"/>
        <item x="3722"/>
        <item x="3232"/>
        <item x="1582"/>
        <item x="260"/>
        <item x="3674"/>
        <item x="1224"/>
        <item x="443"/>
        <item x="1646"/>
        <item x="3281"/>
        <item x="2126"/>
        <item x="1042"/>
        <item x="2744"/>
        <item x="94"/>
        <item x="3454"/>
        <item x="3403"/>
        <item x="4681"/>
        <item x="4824"/>
        <item x="144"/>
        <item x="603"/>
        <item x="1317"/>
        <item x="2232"/>
        <item x="638"/>
        <item x="1031"/>
        <item x="4320"/>
        <item x="1530"/>
        <item x="4964"/>
        <item x="2364"/>
        <item x="1799"/>
        <item x="4588"/>
        <item x="3890"/>
        <item x="1503"/>
        <item x="1277"/>
        <item x="4475"/>
        <item x="1848"/>
        <item x="1204"/>
        <item x="3664"/>
        <item x="2095"/>
        <item x="4137"/>
        <item x="3807"/>
        <item x="2798"/>
        <item x="4093"/>
        <item x="1343"/>
        <item x="2674"/>
        <item x="2913"/>
        <item x="2558"/>
        <item x="4787"/>
        <item x="2287"/>
        <item x="4145"/>
        <item x="4362"/>
        <item x="4842"/>
        <item x="2681"/>
        <item x="3399"/>
        <item x="2805"/>
        <item x="688"/>
        <item x="2177"/>
        <item x="641"/>
        <item x="3480"/>
        <item x="963"/>
        <item x="450"/>
        <item x="1430"/>
        <item x="2114"/>
        <item x="2124"/>
        <item x="1722"/>
        <item x="2686"/>
        <item x="1441"/>
        <item x="1098"/>
        <item x="4442"/>
        <item x="753"/>
        <item x="288"/>
        <item x="409"/>
        <item x="3846"/>
        <item x="1028"/>
        <item x="5146"/>
        <item x="4048"/>
        <item x="2192"/>
        <item x="3952"/>
        <item x="3516"/>
        <item x="3420"/>
        <item x="1220"/>
        <item x="4095"/>
        <item x="457"/>
        <item x="5060"/>
        <item x="1651"/>
        <item x="4250"/>
        <item x="3649"/>
        <item x="578"/>
        <item x="2330"/>
        <item x="5158"/>
        <item x="3960"/>
        <item x="3762"/>
        <item x="276"/>
        <item x="4068"/>
        <item x="3511"/>
        <item x="4553"/>
        <item x="778"/>
        <item x="2550"/>
        <item x="4447"/>
        <item x="4730"/>
        <item x="2985"/>
        <item x="5201"/>
        <item x="235"/>
        <item x="2772"/>
        <item x="3280"/>
        <item x="2179"/>
        <item x="1285"/>
        <item x="3110"/>
        <item x="4295"/>
        <item x="3881"/>
        <item x="906"/>
        <item x="1834"/>
        <item x="3504"/>
        <item x="1764"/>
        <item x="3721"/>
        <item x="1951"/>
        <item x="4805"/>
        <item x="2988"/>
        <item x="2002"/>
        <item x="4671"/>
        <item x="2912"/>
        <item x="1320"/>
        <item x="5010"/>
        <item x="677"/>
        <item x="4584"/>
        <item x="2995"/>
        <item x="3654"/>
        <item x="1065"/>
        <item x="892"/>
        <item x="3861"/>
        <item x="4466"/>
        <item x="5063"/>
        <item x="4854"/>
        <item x="4764"/>
        <item x="1705"/>
        <item x="3656"/>
        <item x="4365"/>
        <item x="3043"/>
        <item x="3735"/>
        <item x="1019"/>
        <item x="4741"/>
        <item x="1585"/>
        <item x="5110"/>
        <item x="1504"/>
        <item x="4997"/>
        <item x="4198"/>
        <item x="3662"/>
        <item x="4535"/>
        <item x="1994"/>
        <item x="1212"/>
        <item x="2707"/>
        <item x="128"/>
        <item x="3780"/>
        <item x="4108"/>
        <item x="3256"/>
        <item x="249"/>
        <item x="4690"/>
        <item x="5052"/>
        <item x="1314"/>
        <item x="2054"/>
        <item x="87"/>
        <item x="5095"/>
        <item x="2280"/>
        <item x="2433"/>
        <item x="5062"/>
        <item x="2660"/>
        <item x="2942"/>
        <item x="427"/>
        <item x="3924"/>
        <item x="2191"/>
        <item x="4474"/>
        <item x="697"/>
        <item x="2441"/>
        <item x="5214"/>
        <item x="3305"/>
        <item x="3962"/>
        <item x="3176"/>
        <item x="4237"/>
        <item x="2625"/>
        <item x="2256"/>
        <item x="4396"/>
        <item x="4578"/>
        <item x="3907"/>
        <item x="4572"/>
        <item x="193"/>
        <item x="2171"/>
        <item x="3188"/>
        <item x="173"/>
        <item x="566"/>
        <item x="3745"/>
        <item x="1433"/>
        <item x="25"/>
        <item x="1987"/>
        <item x="2148"/>
        <item x="2188"/>
        <item x="4169"/>
        <item x="2753"/>
        <item x="3496"/>
        <item x="4627"/>
        <item x="4917"/>
        <item x="4732"/>
        <item x="886"/>
        <item x="3238"/>
        <item x="965"/>
        <item x="951"/>
        <item x="3901"/>
        <item x="3498"/>
        <item x="4498"/>
        <item x="4361"/>
        <item x="1458"/>
        <item x="623"/>
        <item x="392"/>
        <item x="5054"/>
        <item x="590"/>
        <item x="2275"/>
        <item x="3016"/>
        <item x="861"/>
        <item x="4172"/>
        <item x="1906"/>
        <item x="2434"/>
        <item x="1619"/>
        <item x="5040"/>
        <item x="4388"/>
        <item x="2799"/>
        <item x="548"/>
        <item x="3734"/>
        <item x="2243"/>
        <item x="3891"/>
        <item x="2896"/>
        <item x="1427"/>
        <item x="3407"/>
        <item x="2371"/>
        <item x="3729"/>
        <item x="3101"/>
        <item x="1388"/>
        <item x="2459"/>
        <item x="2305"/>
        <item x="2359"/>
        <item x="4595"/>
        <item x="3144"/>
        <item x="2701"/>
        <item x="1657"/>
        <item x="3665"/>
        <item x="334"/>
        <item x="3174"/>
        <item x="1522"/>
        <item x="3136"/>
        <item x="2379"/>
        <item x="3957"/>
        <item x="3717"/>
        <item x="3066"/>
        <item x="1537"/>
        <item x="2370"/>
        <item x="4318"/>
        <item x="3999"/>
        <item x="4186"/>
        <item x="1516"/>
        <item x="1734"/>
        <item x="3783"/>
        <item x="1986"/>
        <item x="55"/>
        <item x="722"/>
        <item x="864"/>
        <item x="4960"/>
        <item x="2616"/>
        <item x="1949"/>
        <item x="3378"/>
        <item x="3375"/>
        <item x="2978"/>
        <item x="4397"/>
        <item x="4670"/>
        <item x="5144"/>
        <item x="1085"/>
        <item x="2066"/>
        <item x="4973"/>
        <item x="4575"/>
        <item x="1039"/>
        <item x="3062"/>
        <item x="4199"/>
        <item x="2265"/>
        <item x="606"/>
        <item x="4641"/>
        <item x="3119"/>
        <item x="2407"/>
        <item x="836"/>
        <item x="2468"/>
        <item x="3439"/>
        <item x="3027"/>
        <item x="4903"/>
        <item x="3825"/>
        <item x="1969"/>
        <item x="4120"/>
        <item x="981"/>
        <item x="5031"/>
        <item x="3938"/>
        <item x="2211"/>
        <item x="3393"/>
        <item x="1846"/>
        <item x="3184"/>
        <item x="462"/>
        <item x="4321"/>
        <item x="3139"/>
        <item x="914"/>
        <item x="1933"/>
        <item x="1981"/>
        <item x="4015"/>
        <item x="2793"/>
        <item x="3548"/>
        <item x="2603"/>
        <item x="4526"/>
        <item x="728"/>
        <item x="1120"/>
        <item x="66"/>
        <item x="69"/>
        <item x="4197"/>
        <item x="3094"/>
        <item x="319"/>
        <item x="3770"/>
        <item x="4755"/>
        <item x="1177"/>
        <item x="1256"/>
        <item x="758"/>
        <item x="4677"/>
        <item x="3522"/>
        <item x="1860"/>
        <item x="3233"/>
        <item x="4830"/>
        <item x="3231"/>
        <item x="60"/>
        <item x="439"/>
        <item x="868"/>
        <item x="2272"/>
        <item x="2047"/>
        <item x="1263"/>
        <item x="2572"/>
        <item x="4856"/>
        <item x="3865"/>
        <item x="2742"/>
        <item x="2175"/>
        <item x="2831"/>
        <item x="4976"/>
        <item x="4630"/>
        <item x="2181"/>
        <item x="5194"/>
        <item x="4556"/>
        <item x="1346"/>
        <item x="5179"/>
        <item x="799"/>
        <item x="1040"/>
        <item x="1613"/>
        <item x="4044"/>
        <item x="3304"/>
        <item x="4576"/>
        <item x="4996"/>
        <item x="2458"/>
        <item x="3470"/>
        <item x="5210"/>
        <item x="4158"/>
        <item x="3334"/>
        <item x="4384"/>
        <item x="3468"/>
        <item x="1480"/>
        <item x="1300"/>
        <item x="1683"/>
        <item x="4452"/>
        <item x="1490"/>
        <item x="4410"/>
        <item x="184"/>
        <item x="670"/>
        <item x="3724"/>
        <item x="2832"/>
        <item x="2051"/>
        <item x="5079"/>
        <item x="3463"/>
        <item x="1226"/>
        <item x="5187"/>
        <item x="461"/>
        <item x="4832"/>
        <item x="1830"/>
        <item x="4303"/>
        <item x="949"/>
        <item x="2428"/>
        <item x="685"/>
        <item x="2704"/>
        <item x="367"/>
        <item x="4838"/>
        <item x="4353"/>
        <item x="3354"/>
        <item x="2186"/>
        <item x="1726"/>
        <item x="4581"/>
        <item x="4406"/>
        <item x="4258"/>
        <item x="3920"/>
        <item x="4859"/>
        <item x="2797"/>
        <item x="3404"/>
        <item x="591"/>
        <item x="1985"/>
        <item x="650"/>
        <item x="4074"/>
        <item x="425"/>
        <item x="3738"/>
        <item x="4211"/>
        <item x="1080"/>
        <item x="3995"/>
        <item x="1602"/>
        <item x="3835"/>
        <item x="4028"/>
        <item x="3946"/>
        <item x="4363"/>
        <item x="4752"/>
        <item x="844"/>
        <item x="1749"/>
        <item x="2914"/>
        <item x="3195"/>
        <item x="738"/>
        <item x="195"/>
        <item x="357"/>
        <item x="1478"/>
        <item x="1115"/>
        <item x="1913"/>
        <item x="4916"/>
        <item x="3306"/>
        <item x="2630"/>
        <item x="884"/>
        <item x="3438"/>
        <item x="4603"/>
        <item x="1189"/>
        <item x="3813"/>
        <item x="2187"/>
        <item x="3328"/>
        <item x="3509"/>
        <item x="2457"/>
        <item x="4617"/>
        <item x="2536"/>
        <item x="4896"/>
        <item x="4400"/>
        <item x="2318"/>
        <item x="4106"/>
        <item x="2776"/>
        <item x="4086"/>
        <item x="4947"/>
        <item x="1203"/>
        <item x="3033"/>
        <item x="4149"/>
        <item x="5074"/>
        <item x="5023"/>
        <item x="4272"/>
        <item x="2461"/>
        <item x="1418"/>
        <item x="3047"/>
        <item x="1575"/>
        <item x="4208"/>
        <item x="354"/>
        <item x="4884"/>
        <item x="372"/>
        <item x="4378"/>
        <item x="4412"/>
        <item x="4691"/>
        <item x="1236"/>
        <item x="1264"/>
        <item x="3566"/>
        <item x="1807"/>
        <item x="554"/>
        <item x="4298"/>
        <item x="3484"/>
        <item x="5069"/>
        <item x="5159"/>
        <item x="3772"/>
        <item x="740"/>
        <item x="1659"/>
        <item x="1190"/>
        <item x="4613"/>
        <item x="1611"/>
        <item x="1157"/>
        <item x="2390"/>
        <item x="5056"/>
        <item x="887"/>
        <item x="4850"/>
        <item x="3172"/>
        <item x="957"/>
        <item x="2514"/>
        <item x="3667"/>
        <item x="4565"/>
        <item x="1786"/>
        <item x="572"/>
        <item x="449"/>
        <item x="277"/>
        <item x="4890"/>
        <item x="597"/>
        <item x="5016"/>
        <item x="2308"/>
        <item x="2843"/>
        <item x="252"/>
        <item x="756"/>
        <item x="4201"/>
        <item x="3730"/>
        <item x="5029"/>
        <item x="4369"/>
        <item x="1161"/>
        <item x="2554"/>
        <item x="1034"/>
        <item x="2716"/>
        <item x="1991"/>
        <item x="1791"/>
        <item x="3958"/>
        <item x="2530"/>
        <item x="1716"/>
        <item x="3867"/>
        <item x="3229"/>
        <item x="727"/>
        <item x="3701"/>
        <item x="3882"/>
        <item x="3815"/>
        <item x="4689"/>
        <item x="2083"/>
        <item x="1621"/>
        <item x="3065"/>
        <item x="889"/>
        <item x="1183"/>
        <item x="1584"/>
        <item x="1316"/>
        <item x="3050"/>
        <item x="3749"/>
        <item x="1905"/>
        <item x="438"/>
        <item x="4848"/>
        <item x="4981"/>
        <item x="2282"/>
        <item x="2608"/>
        <item x="212"/>
        <item x="2311"/>
        <item x="2474"/>
        <item x="2860"/>
        <item x="1922"/>
        <item x="682"/>
        <item x="4606"/>
        <item x="4616"/>
        <item x="5075"/>
        <item x="514"/>
        <item x="3447"/>
        <item x="5189"/>
        <item x="1390"/>
        <item x="4635"/>
        <item x="2242"/>
        <item x="4168"/>
        <item x="1771"/>
        <item x="1631"/>
        <item x="487"/>
        <item x="4523"/>
        <item x="1413"/>
        <item x="564"/>
        <item x="4929"/>
        <item x="1379"/>
        <item x="643"/>
        <item x="693"/>
        <item x="531"/>
        <item x="4501"/>
        <item x="3797"/>
        <item x="853"/>
        <item x="841"/>
        <item x="1685"/>
        <item x="251"/>
        <item x="3681"/>
        <item x="5178"/>
        <item x="2059"/>
        <item x="415"/>
        <item x="4104"/>
        <item x="2223"/>
        <item x="789"/>
        <item x="971"/>
        <item x="4166"/>
        <item x="1009"/>
        <item x="4274"/>
        <item x="4176"/>
        <item x="3503"/>
        <item x="2857"/>
        <item x="2754"/>
        <item x="1326"/>
        <item x="1078"/>
        <item x="3245"/>
        <item x="2951"/>
        <item x="2071"/>
        <item x="3877"/>
        <item x="1528"/>
        <item x="3489"/>
        <item x="2481"/>
        <item x="2393"/>
        <item x="358"/>
        <item x="2979"/>
        <item x="3985"/>
        <item x="4267"/>
        <item x="1681"/>
        <item x="1125"/>
        <item x="3400"/>
        <item x="1448"/>
        <item x="1267"/>
        <item x="1706"/>
        <item x="1124"/>
        <item x="2326"/>
        <item x="1442"/>
        <item x="4646"/>
        <item x="4802"/>
        <item x="4761"/>
        <item x="1213"/>
        <item x="2420"/>
        <item x="2631"/>
        <item x="1296"/>
        <item x="2604"/>
        <item x="3122"/>
        <item x="2739"/>
        <item x="1649"/>
        <item x="527"/>
        <item x="4808"/>
        <item x="3372"/>
        <item x="4531"/>
        <item x="2246"/>
        <item x="1291"/>
        <item x="2948"/>
        <item x="3223"/>
        <item x="4354"/>
        <item x="70"/>
        <item x="4817"/>
        <item x="1988"/>
        <item x="2176"/>
        <item x="3063"/>
        <item x="4831"/>
        <item x="1630"/>
        <item x="3251"/>
        <item x="1023"/>
        <item x="2036"/>
        <item x="975"/>
        <item x="1709"/>
        <item x="479"/>
        <item x="290"/>
        <item x="1918"/>
        <item x="582"/>
        <item x="3695"/>
        <item x="4454"/>
        <item x="4693"/>
        <item x="2504"/>
        <item x="3186"/>
        <item x="253"/>
        <item x="1312"/>
        <item x="747"/>
        <item x="4076"/>
        <item x="4423"/>
        <item x="1897"/>
        <item x="4061"/>
        <item x="1952"/>
        <item x="99"/>
        <item x="2751"/>
        <item x="3396"/>
        <item x="1159"/>
        <item x="1695"/>
        <item x="176"/>
        <item x="4239"/>
        <item x="723"/>
        <item x="3266"/>
        <item x="3592"/>
        <item x="444"/>
        <item x="1422"/>
        <item x="419"/>
        <item x="1625"/>
        <item x="4231"/>
        <item x="266"/>
        <item x="5192"/>
        <item x="4851"/>
        <item x="5004"/>
        <item x="2279"/>
        <item x="5150"/>
        <item x="3953"/>
        <item x="772"/>
        <item x="5156"/>
        <item x="3083"/>
        <item x="3796"/>
        <item x="1650"/>
        <item x="3191"/>
        <item x="3618"/>
        <item x="79"/>
        <item x="3945"/>
        <item x="4643"/>
        <item x="2270"/>
        <item x="570"/>
        <item x="3817"/>
        <item x="2470"/>
        <item x="3336"/>
        <item x="2166"/>
        <item x="418"/>
        <item x="1819"/>
        <item x="1674"/>
        <item x="1699"/>
        <item x="2596"/>
        <item x="2652"/>
        <item x="4762"/>
        <item x="3614"/>
        <item x="2930"/>
        <item x="1197"/>
        <item x="2368"/>
        <item x="3321"/>
        <item x="3823"/>
        <item x="1386"/>
        <item x="4998"/>
        <item x="1668"/>
        <item x="1273"/>
        <item x="4210"/>
        <item x="2309"/>
        <item x="3429"/>
        <item x="571"/>
        <item x="4515"/>
        <item x="5132"/>
        <item x="2547"/>
        <item x="3523"/>
        <item x="4152"/>
        <item x="248"/>
        <item x="3922"/>
        <item x="4057"/>
        <item x="1843"/>
        <item x="2019"/>
        <item x="961"/>
        <item x="2110"/>
        <item x="52"/>
        <item x="3713"/>
        <item x="1618"/>
        <item x="712"/>
        <item x="4571"/>
        <item x="178"/>
        <item x="373"/>
        <item x="32"/>
        <item x="2065"/>
        <item x="3358"/>
        <item x="3178"/>
        <item x="3019"/>
        <item x="4238"/>
        <item x="2511"/>
        <item x="1635"/>
        <item x="834"/>
        <item x="3610"/>
        <item x="3038"/>
        <item x="5094"/>
        <item x="876"/>
        <item x="4264"/>
        <item x="1984"/>
        <item x="1883"/>
        <item x="2634"/>
        <item x="3149"/>
        <item x="2606"/>
        <item x="4698"/>
        <item x="1225"/>
        <item x="1020"/>
        <item x="713"/>
        <item x="3976"/>
        <item x="3972"/>
        <item x="114"/>
        <item x="2512"/>
        <item x="3746"/>
        <item x="3648"/>
        <item x="1116"/>
        <item x="2909"/>
        <item x="1861"/>
        <item x="4586"/>
        <item x="0"/>
        <item x="1736"/>
        <item x="1269"/>
        <item x="1141"/>
        <item x="4536"/>
        <item x="5147"/>
        <item x="4714"/>
        <item x="2644"/>
        <item x="1123"/>
        <item x="4370"/>
        <item x="4073"/>
        <item x="3456"/>
        <item x="1587"/>
        <item x="1856"/>
        <item x="3314"/>
        <item x="4259"/>
        <item x="4189"/>
        <item x="2008"/>
        <item x="2524"/>
        <item x="3710"/>
        <item x="1366"/>
        <item x="3113"/>
        <item x="2302"/>
        <item x="4961"/>
        <item x="3753"/>
        <item x="1515"/>
        <item x="1364"/>
        <item x="4930"/>
        <item x="2998"/>
        <item x="4731"/>
        <item x="4739"/>
        <item x="3508"/>
        <item x="4745"/>
        <item x="2551"/>
        <item x="1673"/>
        <item x="882"/>
        <item x="2639"/>
        <item x="3367"/>
        <item x="118"/>
        <item x="1382"/>
        <item x="3274"/>
        <item x="330"/>
        <item x="1638"/>
        <item x="4834"/>
        <item x="4278"/>
        <item x="2058"/>
        <item x="4684"/>
        <item x="3562"/>
        <item x="368"/>
        <item x="715"/>
        <item x="3145"/>
        <item x="4735"/>
        <item x="2789"/>
        <item x="651"/>
        <item x="4797"/>
        <item x="3302"/>
        <item x="3803"/>
        <item x="2623"/>
        <item x="4058"/>
        <item x="2828"/>
        <item x="1012"/>
        <item x="3408"/>
        <item x="1909"/>
        <item x="1525"/>
        <item x="1310"/>
        <item x="1798"/>
        <item x="829"/>
        <item x="1790"/>
        <item x="1832"/>
        <item x="3264"/>
        <item x="3925"/>
        <item x="2679"/>
        <item x="1209"/>
        <item x="3034"/>
        <item x="4148"/>
        <item x="3035"/>
        <item x="4364"/>
        <item x="1051"/>
        <item x="2061"/>
        <item x="64"/>
        <item x="2819"/>
        <item x="2523"/>
        <item x="4879"/>
        <item x="2057"/>
        <item x="4765"/>
        <item x="3966"/>
        <item x="4469"/>
        <item x="3377"/>
        <item x="3018"/>
        <item x="4440"/>
        <item x="4773"/>
        <item x="4751"/>
        <item x="4159"/>
        <item x="5136"/>
        <item x="4191"/>
        <item x="3494"/>
        <item x="3483"/>
        <item x="208"/>
        <item x="2516"/>
        <item x="3017"/>
        <item x="2853"/>
        <item x="5140"/>
        <item x="259"/>
        <item x="241"/>
        <item x="1927"/>
        <item x="1251"/>
        <item x="1789"/>
        <item x="2161"/>
        <item x="1873"/>
        <item x="3708"/>
        <item x="3781"/>
        <item x="4993"/>
        <item x="3971"/>
        <item x="1057"/>
        <item x="4070"/>
        <item x="4284"/>
        <item x="4039"/>
        <item x="3413"/>
        <item x="4770"/>
        <item x="736"/>
        <item x="973"/>
        <item x="170"/>
        <item x="305"/>
        <item x="162"/>
        <item x="795"/>
        <item x="5197"/>
        <item x="3856"/>
        <item x="2497"/>
        <item x="1666"/>
        <item x="1119"/>
        <item x="1604"/>
        <item x="3392"/>
        <item x="3750"/>
        <item x="3262"/>
        <item x="879"/>
        <item x="1361"/>
        <item x="2520"/>
        <item x="3886"/>
        <item x="810"/>
        <item x="2546"/>
        <item x="53"/>
        <item x="1229"/>
        <item x="3097"/>
        <item x="4221"/>
        <item x="608"/>
        <item x="751"/>
        <item x="1993"/>
        <item x="1900"/>
        <item x="1569"/>
        <item x="4334"/>
        <item x="2290"/>
        <item x="5098"/>
        <item x="1404"/>
        <item x="2100"/>
        <item x="3596"/>
        <item x="2598"/>
        <item x="3764"/>
        <item x="3914"/>
        <item x="3278"/>
        <item x="3272"/>
        <item x="4743"/>
        <item x="4216"/>
        <item x="4866"/>
        <item x="881"/>
        <item x="4174"/>
        <item x="3551"/>
        <item x="3784"/>
        <item x="2198"/>
        <item x="1878"/>
        <item x="1797"/>
        <item x="2113"/>
        <item x="3666"/>
        <item x="1033"/>
        <item x="3485"/>
        <item x="391"/>
        <item x="2442"/>
        <item x="2549"/>
        <item x="4967"/>
        <item x="1162"/>
        <item x="2421"/>
        <item x="2193"/>
        <item x="4373"/>
        <item x="400"/>
        <item x="3337"/>
        <item x="2455"/>
        <item x="3903"/>
        <item x="1811"/>
        <item x="1299"/>
        <item x="1934"/>
        <item x="3185"/>
        <item x="645"/>
        <item x="1131"/>
        <item x="5034"/>
        <item x="4134"/>
        <item x="1271"/>
        <item x="4050"/>
        <item x="5154"/>
        <item x="189"/>
        <item x="3030"/>
        <item x="3620"/>
        <item x="3370"/>
        <item x="2651"/>
        <item x="4899"/>
        <item x="4679"/>
        <item x="4014"/>
        <item x="436"/>
        <item x="1810"/>
        <item x="1200"/>
        <item x="1231"/>
        <item x="802"/>
        <item x="2562"/>
        <item x="4634"/>
        <item x="2814"/>
        <item x="4803"/>
        <item x="851"/>
        <item x="3076"/>
        <item x="4136"/>
        <item x="663"/>
        <item x="1414"/>
        <item x="5215"/>
        <item x="3528"/>
        <item x="1482"/>
        <item x="928"/>
        <item x="2343"/>
        <item x="1935"/>
        <item x="1378"/>
        <item x="142"/>
        <item x="314"/>
        <item x="5002"/>
        <item x="4521"/>
        <item x="1318"/>
        <item x="974"/>
        <item x="533"/>
        <item x="4122"/>
        <item x="2726"/>
        <item x="3240"/>
        <item x="325"/>
        <item x="814"/>
        <item x="1837"/>
        <item x="629"/>
        <item x="355"/>
        <item x="2082"/>
        <item x="771"/>
        <item x="1710"/>
        <item x="1729"/>
        <item x="4380"/>
        <item x="4944"/>
        <item x="4020"/>
        <item x="2262"/>
        <item x="5092"/>
        <item x="690"/>
        <item x="341"/>
        <item x="3532"/>
        <item x="1793"/>
        <item x="4569"/>
        <item x="1751"/>
        <item x="448"/>
        <item x="3560"/>
        <item x="3189"/>
        <item x="5051"/>
        <item x="4214"/>
        <item x="1518"/>
        <item x="2142"/>
        <item x="2206"/>
        <item x="4051"/>
        <item x="3769"/>
        <item x="2802"/>
        <item x="5041"/>
        <item x="1186"/>
        <item x="5044"/>
        <item x="4852"/>
        <item x="4974"/>
        <item x="1506"/>
        <item x="4937"/>
        <item x="1600"/>
        <item x="135"/>
        <item x="1237"/>
        <item x="5071"/>
        <item x="3159"/>
        <item x="3970"/>
        <item x="2233"/>
        <item x="3398"/>
        <item x="2687"/>
        <item x="4154"/>
        <item x="794"/>
        <item x="704"/>
        <item x="1833"/>
        <item x="5216"/>
        <item x="2845"/>
        <item x="2535"/>
        <item x="3645"/>
        <item x="4760"/>
        <item x="2115"/>
        <item x="3507"/>
        <item x="2106"/>
        <item x="1824"/>
        <item x="576"/>
        <item x="4794"/>
        <item x="3045"/>
        <item x="5045"/>
        <item x="1007"/>
        <item x="4644"/>
        <item x="403"/>
        <item x="1871"/>
        <item x="4667"/>
        <item x="4816"/>
        <item x="2014"/>
        <item x="4756"/>
        <item x="3385"/>
        <item x="2490"/>
        <item x="4728"/>
        <item x="5202"/>
        <item x="1599"/>
        <item x="198"/>
        <item x="5188"/>
        <item x="757"/>
        <item x="3731"/>
        <item x="4421"/>
        <item x="776"/>
        <item x="672"/>
        <item x="3104"/>
        <item x="3912"/>
        <item x="4276"/>
        <item x="541"/>
        <item x="915"/>
        <item x="2004"/>
        <item x="1436"/>
        <item x="3630"/>
        <item x="3391"/>
        <item x="1344"/>
        <item x="2105"/>
        <item x="3389"/>
        <item x="588"/>
        <item x="4858"/>
        <item x="423"/>
        <item x="1693"/>
        <item x="4942"/>
        <item x="4540"/>
        <item x="1332"/>
        <item x="775"/>
        <item x="856"/>
        <item x="1160"/>
        <item x="3205"/>
        <item x="498"/>
        <item x="1365"/>
        <item x="222"/>
        <item x="5073"/>
        <item x="1462"/>
        <item x="2575"/>
        <item x="1250"/>
        <item x="2348"/>
        <item x="3580"/>
        <item x="3079"/>
        <item x="2718"/>
        <item x="4909"/>
        <item x="2787"/>
        <item x="2906"/>
        <item x="1459"/>
        <item x="3844"/>
        <item x="668"/>
        <item x="2292"/>
        <item x="4881"/>
        <item x="994"/>
        <item x="635"/>
        <item x="2344"/>
        <item x="3990"/>
        <item x="1090"/>
        <item x="3309"/>
        <item x="2657"/>
        <item x="1658"/>
        <item x="1936"/>
        <item x="1932"/>
        <item x="888"/>
        <item x="1809"/>
        <item x="1647"/>
        <item x="2582"/>
        <item x="858"/>
        <item x="927"/>
        <item x="3486"/>
        <item x="3547"/>
        <item x="2907"/>
        <item x="5211"/>
        <item x="3905"/>
        <item x="1669"/>
        <item x="4492"/>
        <item x="2221"/>
        <item x="5081"/>
        <item x="3982"/>
        <item x="666"/>
        <item x="830"/>
        <item x="394"/>
        <item x="657"/>
        <item x="4165"/>
        <item x="1426"/>
        <item x="4591"/>
        <item x="3026"/>
        <item x="2399"/>
        <item x="5061"/>
        <item x="2900"/>
        <item x="1852"/>
        <item x="2034"/>
        <item x="3424"/>
        <item x="140"/>
        <item x="1452"/>
        <item x="2745"/>
        <item x="4775"/>
        <item x="2794"/>
        <item x="1059"/>
        <item x="2163"/>
        <item x="4813"/>
        <item x="1329"/>
        <item x="3895"/>
        <item x="3514"/>
        <item x="3243"/>
        <item x="2236"/>
        <item x="4228"/>
        <item x="2495"/>
        <item x="1129"/>
        <item x="3154"/>
        <item x="654"/>
        <item x="3530"/>
        <item x="3997"/>
        <item x="592"/>
        <item x="1626"/>
        <item x="3515"/>
        <item x="1838"/>
        <item x="4661"/>
        <item x="4445"/>
        <item x="5149"/>
        <item x="4939"/>
        <item x="5108"/>
        <item x="4101"/>
        <item x="5155"/>
        <item x="5175"/>
        <item x="1579"/>
        <item x="1520"/>
        <item x="2276"/>
        <item x="692"/>
        <item x="893"/>
        <item x="1643"/>
        <item x="649"/>
        <item x="4344"/>
        <item x="1211"/>
        <item x="1468"/>
        <item x="4340"/>
        <item x="5097"/>
        <item x="3663"/>
        <item x="2063"/>
        <item x="1053"/>
        <item x="2026"/>
        <item x="4573"/>
        <item x="863"/>
        <item x="1645"/>
        <item x="976"/>
        <item x="1950"/>
        <item x="5182"/>
        <item x="4675"/>
        <item x="1501"/>
        <item x="471"/>
        <item x="2020"/>
        <item x="4003"/>
        <item x="2252"/>
        <item x="1514"/>
        <item x="250"/>
        <item x="2374"/>
        <item x="1923"/>
        <item x="1308"/>
        <item x="2029"/>
        <item x="3386"/>
        <item x="2028"/>
        <item x="4342"/>
        <item x="3000"/>
        <item x="3268"/>
        <item x="2220"/>
        <item x="1246"/>
        <item x="3582"/>
        <item x="3344"/>
        <item x="1995"/>
        <item x="2721"/>
        <item x="1340"/>
        <item x="414"/>
        <item x="1431"/>
        <item x="3497"/>
        <item x="2934"/>
        <item x="2425"/>
        <item x="5109"/>
        <item x="4280"/>
        <item x="24"/>
        <item x="4246"/>
        <item x="2005"/>
        <item x="2935"/>
        <item x="2811"/>
        <item x="3568"/>
        <item x="3848"/>
        <item x="4059"/>
        <item x="3557"/>
        <item x="5209"/>
        <item x="2629"/>
        <item x="1543"/>
        <item x="1381"/>
        <item x="356"/>
        <item x="1008"/>
        <item x="4654"/>
        <item x="2548"/>
        <item x="4559"/>
        <item x="3968"/>
        <item x="719"/>
        <item x="3525"/>
        <item x="4411"/>
        <item x="843"/>
        <item x="1460"/>
        <item x="3757"/>
        <item x="1738"/>
        <item x="1583"/>
        <item x="3733"/>
        <item x="39"/>
        <item x="1898"/>
        <item x="3517"/>
        <item x="2821"/>
        <item x="2779"/>
        <item x="1779"/>
        <item x="4607"/>
        <item x="2593"/>
        <item x="1780"/>
        <item x="1998"/>
        <item x="1614"/>
        <item x="4010"/>
        <item x="3091"/>
        <item x="364"/>
        <item x="2440"/>
        <item x="2694"/>
        <item x="4652"/>
        <item x="3611"/>
        <item x="1812"/>
        <item x="2873"/>
        <item x="3141"/>
        <item x="1938"/>
        <item x="2569"/>
        <item x="4552"/>
        <item x="2650"/>
        <item x="2801"/>
        <item x="2277"/>
        <item x="2782"/>
        <item x="3529"/>
        <item x="4992"/>
        <item x="4846"/>
        <item x="2453"/>
        <item x="205"/>
        <item x="599"/>
        <item x="2780"/>
        <item x="2858"/>
        <item x="11"/>
        <item x="1607"/>
        <item x="2335"/>
        <item x="4403"/>
        <item x="1700"/>
        <item x="4508"/>
        <item x="2025"/>
        <item x="2408"/>
        <item x="1081"/>
        <item x="1652"/>
        <item x="941"/>
        <item x="4712"/>
        <item x="684"/>
        <item x="1884"/>
        <item x="2259"/>
        <item x="2254"/>
        <item x="982"/>
        <item x="1917"/>
        <item x="3673"/>
        <item x="2084"/>
        <item x="3073"/>
        <item x="4547"/>
        <item x="4007"/>
        <item x="4928"/>
        <item x="4269"/>
        <item x="3457"/>
        <item x="345"/>
        <item x="213"/>
        <item x="2443"/>
        <item x="3540"/>
        <item x="3979"/>
        <item x="267"/>
        <item x="1820"/>
        <item x="1252"/>
        <item x="710"/>
        <item x="3228"/>
        <item x="4426"/>
        <item x="3766"/>
        <item x="4366"/>
        <item x="3533"/>
        <item x="4840"/>
        <item x="5096"/>
        <item x="4921"/>
        <item x="3759"/>
        <item x="416"/>
        <item x="2378"/>
        <item x="5055"/>
        <item x="3641"/>
        <item x="3006"/>
        <item x="2527"/>
        <item x="1633"/>
        <item x="5116"/>
        <item x="2316"/>
        <item x="869"/>
        <item x="3623"/>
        <item x="1421"/>
        <item x="1084"/>
        <item x="1113"/>
        <item x="1108"/>
        <item x="822"/>
        <item x="133"/>
        <item x="3488"/>
        <item x="2595"/>
        <item x="4248"/>
        <item x="3612"/>
        <item x="1126"/>
        <item x="5082"/>
        <item x="743"/>
        <item x="3042"/>
        <item x="4695"/>
        <item x="4570"/>
        <item x="1440"/>
        <item x="2183"/>
        <item x="4574"/>
        <item x="660"/>
        <item x="1074"/>
        <item x="3416"/>
        <item x="1145"/>
        <item x="1467"/>
        <item x="4665"/>
        <item x="4784"/>
        <item x="550"/>
        <item x="3143"/>
        <item x="2950"/>
        <item x="1044"/>
        <item x="4653"/>
        <item x="3921"/>
        <item x="3290"/>
        <item x="3947"/>
        <item x="4234"/>
        <item x="2401"/>
        <item x="602"/>
        <item x="2340"/>
        <item x="2784"/>
        <item x="3598"/>
        <item x="5058"/>
        <item x="4872"/>
        <item x="1198"/>
        <item x="1055"/>
        <item x="293"/>
        <item x="4774"/>
        <item x="5084"/>
        <item x="4205"/>
        <item x="2946"/>
        <item x="5013"/>
        <item x="4902"/>
        <item x="2783"/>
        <item x="4245"/>
        <item x="5046"/>
        <item x="3802"/>
        <item x="150"/>
        <item x="4640"/>
        <item x="2574"/>
        <item x="511"/>
        <item x="2003"/>
        <item x="103"/>
        <item x="2387"/>
        <item x="2462"/>
        <item x="680"/>
        <item x="726"/>
        <item x="3449"/>
        <item x="4433"/>
        <item x="2485"/>
        <item x="4128"/>
        <item x="3944"/>
        <item x="3723"/>
        <item x="1997"/>
        <item x="4716"/>
        <item x="379"/>
        <item x="3670"/>
        <item x="2448"/>
        <item x="262"/>
        <item x="2391"/>
        <item x="2429"/>
        <item x="3854"/>
        <item x="2709"/>
        <item x="1800"/>
        <item x="1047"/>
        <item x="3604"/>
        <item x="1079"/>
        <item x="281"/>
        <item x="3054"/>
        <item x="190"/>
        <item x="1792"/>
        <item x="4173"/>
        <item x="633"/>
        <item x="3943"/>
        <item x="4135"/>
        <item x="840"/>
        <item x="1336"/>
        <item x="126"/>
        <item x="1531"/>
        <item x="10"/>
        <item x="2743"/>
        <item x="3428"/>
        <item x="3911"/>
        <item x="1849"/>
        <item x="3808"/>
        <item x="4971"/>
        <item x="2480"/>
        <item x="4087"/>
        <item x="171"/>
        <item x="1620"/>
        <item x="3167"/>
        <item x="2238"/>
        <item x="2215"/>
        <item x="1551"/>
        <item x="4986"/>
        <item x="1321"/>
        <item x="854"/>
        <item x="5035"/>
        <item x="4990"/>
        <item x="68"/>
        <item x="5009"/>
        <item x="2437"/>
        <item x="1278"/>
        <item x="2882"/>
        <item x="4419"/>
        <item x="1262"/>
        <item x="1435"/>
        <item x="3009"/>
        <item x="3801"/>
        <item x="3252"/>
        <item x="1691"/>
        <item x="4301"/>
        <item x="545"/>
        <item x="3239"/>
        <item x="3727"/>
        <item x="3725"/>
        <item x="2493"/>
        <item x="282"/>
        <item x="604"/>
        <item x="4138"/>
        <item x="412"/>
        <item x="5003"/>
        <item x="1617"/>
        <item x="2818"/>
        <item x="2825"/>
        <item x="3206"/>
        <item x="203"/>
        <item x="3255"/>
        <item x="115"/>
        <item x="4305"/>
        <item x="2347"/>
        <item x="4994"/>
        <item x="4639"/>
        <item x="2928"/>
        <item x="3760"/>
        <item x="4835"/>
        <item x="3993"/>
        <item x="2515"/>
        <item x="5037"/>
        <item x="1654"/>
        <item x="5151"/>
        <item x="4985"/>
        <item x="1297"/>
        <item x="2545"/>
        <item x="3362"/>
        <item x="2032"/>
        <item x="2645"/>
        <item x="2635"/>
        <item x="4083"/>
        <item x="703"/>
        <item x="5099"/>
        <item x="695"/>
        <item x="2698"/>
        <item x="3409"/>
        <item x="4458"/>
        <item x="3849"/>
        <item x="3875"/>
        <item x="2488"/>
        <item x="2094"/>
        <item x="4991"/>
        <item x="3287"/>
        <item x="3978"/>
        <item x="2737"/>
        <item x="3432"/>
        <item x="3013"/>
        <item x="3365"/>
        <item x="2840"/>
        <item x="3761"/>
        <item x="459"/>
        <item x="363"/>
        <item x="143"/>
        <item x="359"/>
        <item x="472"/>
        <item x="464"/>
        <item x="261"/>
        <item x="200"/>
        <item x="1971"/>
        <item x="3087"/>
        <item x="3332"/>
        <item x="2212"/>
        <item x="4233"/>
        <item x="4788"/>
        <item x="2209"/>
        <item x="4579"/>
        <item x="2043"/>
        <item x="3998"/>
        <item x="2566"/>
        <item x="245"/>
        <item x="845"/>
        <item x="2486"/>
        <item x="1609"/>
        <item x="2760"/>
        <item x="3536"/>
        <item x="2404"/>
        <item x="4913"/>
        <item x="3898"/>
        <item x="1140"/>
        <item x="3024"/>
        <item x="4800"/>
        <item x="2354"/>
        <item x="3168"/>
        <item x="1804"/>
        <item x="4516"/>
        <item x="4836"/>
        <item x="3265"/>
        <item x="4392"/>
        <item x="279"/>
        <item x="4672"/>
        <item x="689"/>
        <item x="3607"/>
        <item x="4047"/>
        <item x="1333"/>
        <item x="2887"/>
        <item x="2089"/>
        <item x="153"/>
        <item x="3090"/>
        <item x="3329"/>
        <item x="1254"/>
        <item x="4462"/>
        <item x="431"/>
        <item x="681"/>
        <item x="4337"/>
        <item x="2854"/>
        <item x="2610"/>
        <item x="1539"/>
        <item x="959"/>
        <item x="1826"/>
        <item x="5115"/>
        <item x="5133"/>
        <item x="5118"/>
        <item x="4493"/>
        <item x="2000"/>
        <item x="4554"/>
        <item x="2849"/>
        <item x="2734"/>
        <item x="3828"/>
        <item x="4446"/>
        <item x="1655"/>
        <item x="1639"/>
        <item x="1166"/>
        <item x="4179"/>
        <item x="1924"/>
        <item x="5184"/>
        <item x="2168"/>
        <item x="3917"/>
        <item x="2294"/>
        <item x="4932"/>
        <item x="4011"/>
        <item x="1728"/>
        <item x="2824"/>
        <item x="3316"/>
        <item x="1181"/>
        <item x="3284"/>
        <item x="5007"/>
        <item x="3585"/>
        <item x="1813"/>
        <item x="4580"/>
        <item x="3608"/>
        <item x="2642"/>
        <item x="3492"/>
        <item x="2856"/>
        <item x="2571"/>
        <item x="3342"/>
        <item x="4229"/>
        <item x="4398"/>
        <item x="1953"/>
        <item x="717"/>
        <item x="4596"/>
        <item x="3348"/>
        <item x="2544"/>
        <item x="2791"/>
        <item x="4046"/>
        <item x="4980"/>
        <item x="4100"/>
        <item x="3858"/>
        <item x="579"/>
        <item x="456"/>
        <item x="1888"/>
        <item x="2167"/>
        <item x="1944"/>
        <item x="4407"/>
        <item x="3570"/>
        <item x="4391"/>
        <item x="4656"/>
        <item x="3502"/>
        <item x="4955"/>
        <item x="3235"/>
        <item x="2310"/>
        <item x="1420"/>
        <item x="1795"/>
        <item x="3703"/>
        <item x="2248"/>
        <item x="4031"/>
        <item x="4979"/>
        <item x="365"/>
        <item x="477"/>
        <item x="371"/>
        <item x="4509"/>
        <item x="1305"/>
        <item x="4759"/>
        <item x="3658"/>
        <item x="482"/>
        <item x="2182"/>
        <item x="4124"/>
        <item x="1232"/>
        <item x="1475"/>
        <item x="2893"/>
        <item x="1288"/>
        <item x="2388"/>
        <item x="377"/>
        <item x="3640"/>
        <item x="636"/>
        <item x="594"/>
        <item x="569"/>
        <item x="5008"/>
        <item x="3181"/>
        <item x="4736"/>
        <item x="5066"/>
        <item x="4171"/>
        <item x="3133"/>
        <item x="4141"/>
        <item x="2750"/>
        <item x="3963"/>
        <item x="585"/>
        <item x="3458"/>
        <item x="2880"/>
        <item x="3150"/>
        <item x="4857"/>
        <item x="4936"/>
        <item x="313"/>
        <item x="4966"/>
        <item x="1864"/>
        <item x="640"/>
        <item x="1075"/>
        <item x="4111"/>
        <item x="3376"/>
        <item x="2373"/>
        <item x="2360"/>
        <item x="3086"/>
        <item x="2469"/>
        <item x="2471"/>
        <item x="1265"/>
        <item x="4438"/>
        <item x="3379"/>
        <item x="2970"/>
        <item x="3782"/>
        <item x="1735"/>
        <item x="825"/>
        <item x="1869"/>
        <item x="4218"/>
        <item x="21"/>
        <item x="2732"/>
        <item x="1572"/>
        <item x="3472"/>
        <item x="821"/>
        <item x="565"/>
        <item x="4254"/>
        <item x="2952"/>
        <item x="4113"/>
        <item x="2983"/>
        <item x="718"/>
        <item x="3910"/>
        <item x="3821"/>
        <item x="2419"/>
        <item x="426"/>
        <item x="897"/>
        <item x="1640"/>
        <item x="233"/>
        <item x="2101"/>
        <item x="1914"/>
        <item x="4975"/>
        <item x="65"/>
        <item x="750"/>
        <item x="3291"/>
        <item x="2052"/>
        <item x="5030"/>
        <item x="4029"/>
        <item x="329"/>
        <item x="1037"/>
        <item x="4115"/>
        <item x="2410"/>
        <item x="111"/>
        <item x="2933"/>
        <item x="2668"/>
        <item x="3359"/>
        <item x="1488"/>
        <item x="2013"/>
        <item x="2338"/>
        <item x="469"/>
        <item x="1322"/>
        <item x="923"/>
        <item x="284"/>
        <item x="1904"/>
        <item x="2398"/>
        <item x="3434"/>
        <item x="3682"/>
        <item x="1870"/>
        <item x="5168"/>
        <item x="598"/>
        <item x="3165"/>
        <item x="3277"/>
        <item x="40"/>
        <item x="865"/>
        <item x="4394"/>
        <item x="4480"/>
        <item x="4085"/>
        <item x="1882"/>
        <item x="360"/>
        <item x="4444"/>
        <item x="4196"/>
        <item x="75"/>
        <item x="1223"/>
        <item x="1302"/>
        <item x="1697"/>
        <item x="568"/>
        <item x="2122"/>
        <item x="1931"/>
        <item x="4557"/>
        <item x="5057"/>
        <item x="2253"/>
        <item x="3868"/>
        <item x="2922"/>
        <item x="3800"/>
        <item x="1358"/>
        <item x="286"/>
        <item x="1337"/>
        <item x="1921"/>
        <item x="4468"/>
        <item x="2676"/>
        <item x="237"/>
        <item x="56"/>
        <item x="2749"/>
        <item x="1703"/>
        <item x="3646"/>
        <item x="1554"/>
        <item x="3279"/>
        <item x="5186"/>
        <item x="1359"/>
        <item x="2868"/>
        <item x="4477"/>
        <item x="3896"/>
        <item x="4441"/>
        <item x="2879"/>
        <item x="3116"/>
        <item x="3726"/>
        <item x="3576"/>
        <item x="2982"/>
        <item x="1054"/>
        <item x="839"/>
        <item x="161"/>
        <item x="2770"/>
        <item x="1311"/>
        <item x="4448"/>
        <item x="2588"/>
        <item x="3459"/>
        <item x="5165"/>
        <item x="5120"/>
        <item x="3543"/>
        <item x="536"/>
        <item x="4167"/>
        <item x="5176"/>
        <item x="5207"/>
        <item x="4335"/>
        <item x="2992"/>
        <item x="2720"/>
        <item x="3059"/>
        <item x="4008"/>
        <item x="5127"/>
        <item x="4420"/>
        <item x="1808"/>
        <item x="3812"/>
        <item x="4886"/>
        <item x="1425"/>
        <item x="2964"/>
        <item x="543"/>
        <item x="3692"/>
        <item x="4184"/>
        <item x="3964"/>
        <item x="5047"/>
        <item x="3048"/>
        <item x="3887"/>
        <item x="3605"/>
        <item x="1272"/>
        <item x="3499"/>
        <item x="948"/>
        <item x="1136"/>
        <item x="934"/>
        <item x="3571"/>
        <item x="3643"/>
        <item x="3445"/>
        <item x="4512"/>
        <item x="4940"/>
        <item x="145"/>
        <item x="112"/>
        <item x="5102"/>
        <item x="3840"/>
        <item x="4033"/>
        <item x="2923"/>
        <item x="2815"/>
        <item x="983"/>
        <item x="701"/>
        <item x="4504"/>
        <item x="132"/>
        <item x="2134"/>
        <item x="4251"/>
        <item x="1368"/>
        <item x="1227"/>
        <item x="2369"/>
        <item x="1765"/>
        <item x="1233"/>
        <item x="1721"/>
        <item x="2190"/>
        <item x="3837"/>
        <item x="3751"/>
        <item x="2936"/>
        <item x="347"/>
        <item x="5039"/>
        <item x="1679"/>
        <item x="4892"/>
        <item x="254"/>
        <item x="2417"/>
        <item x="2692"/>
        <item x="620"/>
        <item x="3505"/>
        <item x="5126"/>
        <item x="2501"/>
        <item x="1874"/>
        <item x="4499"/>
        <item x="206"/>
        <item x="3850"/>
        <item x="3125"/>
        <item x="3691"/>
        <item x="1881"/>
        <item x="584"/>
        <item x="3084"/>
        <item x="3763"/>
        <item x="1362"/>
        <item x="3564"/>
        <item x="4642"/>
        <item x="3308"/>
        <item x="1483"/>
        <item x="4109"/>
        <item x="3926"/>
        <item x="852"/>
        <item x="4129"/>
        <item x="4080"/>
        <item x="1491"/>
        <item x="3148"/>
        <item x="2015"/>
        <item x="4893"/>
        <item x="3694"/>
        <item x="4097"/>
        <item x="1825"/>
        <item x="199"/>
        <item x="265"/>
        <item x="2130"/>
        <item x="2403"/>
        <item x="3405"/>
        <item x="3020"/>
        <item x="4241"/>
        <item x="4768"/>
        <item x="4801"/>
        <item x="4040"/>
        <item x="3690"/>
        <item x="3322"/>
        <item x="2940"/>
        <item x="2098"/>
        <item x="4927"/>
        <item x="1636"/>
        <item x="1603"/>
        <item x="4737"/>
        <item x="2099"/>
        <item x="1743"/>
        <item x="583"/>
        <item x="2334"/>
        <item x="1276"/>
        <item x="2074"/>
        <item x="2796"/>
        <item x="3629"/>
        <item x="4701"/>
        <item x="275"/>
        <item x="5017"/>
        <item x="5043"/>
        <item x="3588"/>
        <item x="3859"/>
        <item x="2945"/>
        <item x="2478"/>
        <item x="1255"/>
        <item x="513"/>
        <item x="3906"/>
        <item x="484"/>
        <item x="1290"/>
        <item x="1916"/>
        <item x="2196"/>
        <item x="1563"/>
        <item x="4315"/>
        <item x="339"/>
        <item x="1239"/>
        <item x="3936"/>
        <item x="985"/>
        <item x="121"/>
        <item x="2963"/>
        <item x="781"/>
        <item x="160"/>
        <item x="1559"/>
        <item x="287"/>
        <item x="81"/>
        <item x="497"/>
        <item x="988"/>
        <item x="278"/>
        <item x="624"/>
        <item x="770"/>
        <item x="984"/>
        <item x="773"/>
        <item x="1552"/>
        <item x="1154"/>
        <item x="1555"/>
        <item x="20"/>
        <item x="1783"/>
        <item x="1032"/>
        <item x="3082"/>
        <item x="80"/>
        <item x="1402"/>
        <item x="1135"/>
        <item x="4782"/>
        <item x="2482"/>
        <item x="1628"/>
        <item x="4376"/>
        <item x="4219"/>
        <item x="1967"/>
        <item x="1577"/>
        <item x="3586"/>
        <item x="4871"/>
        <item x="3312"/>
        <item x="4181"/>
        <item x="4528"/>
        <item x="4256"/>
        <item x="1477"/>
        <item x="4121"/>
        <item x="2727"/>
        <item x="3039"/>
        <item x="3597"/>
        <item x="1109"/>
        <item x="1696"/>
        <item x="2919"/>
        <item x="3260"/>
        <item x="700"/>
        <item x="2994"/>
        <item x="797"/>
        <item x="2902"/>
        <item x="2479"/>
        <item x="1556"/>
        <item x="1104"/>
        <item x="1690"/>
        <item x="182"/>
        <item x="1665"/>
        <item x="621"/>
        <item x="395"/>
        <item x="302"/>
        <item x="493"/>
        <item x="2456"/>
        <item x="4119"/>
        <item x="301"/>
        <item x="622"/>
        <item x="4319"/>
        <item x="1947"/>
        <item x="4506"/>
        <item x="1901"/>
        <item x="4841"/>
        <item x="1199"/>
        <item x="5200"/>
        <item x="2241"/>
        <item x="4631"/>
        <item x="1942"/>
        <item x="2118"/>
        <item x="4091"/>
        <item x="859"/>
        <item x="4566"/>
        <item x="2090"/>
        <item x="54"/>
        <item x="4651"/>
        <item x="4747"/>
        <item x="3939"/>
        <item x="4118"/>
        <item x="920"/>
        <item x="1553"/>
        <item x="2460"/>
        <item x="3711"/>
        <item x="5205"/>
        <item x="619"/>
        <item x="1859"/>
        <item x="2121"/>
        <item x="3219"/>
        <item x="1045"/>
        <item x="1615"/>
        <item x="2266"/>
        <item x="2559"/>
        <item x="2989"/>
        <item x="724"/>
        <item x="1702"/>
        <item x="4156"/>
        <item x="2491"/>
        <item x="3283"/>
        <item x="4495"/>
        <item x="3187"/>
        <item x="4889"/>
        <item x="1903"/>
        <item x="1127"/>
        <item x="320"/>
        <item x="4592"/>
        <item x="919"/>
        <item x="3487"/>
        <item x="3464"/>
        <item x="2991"/>
        <item x="1152"/>
        <item x="709"/>
        <item x="1309"/>
        <item x="1890"/>
        <item x="123"/>
        <item x="2765"/>
        <item x="2137"/>
        <item x="1487"/>
        <item x="1260"/>
        <item x="4636"/>
        <item x="4232"/>
        <item x="1393"/>
        <item x="468"/>
        <item x="4356"/>
        <item x="4180"/>
        <item x="1822"/>
        <item x="274"/>
        <item x="2767"/>
        <item x="3702"/>
        <item x="2602"/>
        <item x="3680"/>
        <item x="2289"/>
        <item x="101"/>
        <item x="1937"/>
        <item x="4224"/>
        <item x="378"/>
        <item x="2431"/>
        <item x="2522"/>
        <item x="998"/>
        <item x="1383"/>
        <item x="4236"/>
        <item x="5088"/>
        <item x="3928"/>
        <item x="937"/>
        <item x="4767"/>
        <item x="2691"/>
        <item x="3249"/>
        <item x="4844"/>
        <item x="4742"/>
        <item x="3075"/>
        <item x="1887"/>
        <item x="3021"/>
        <item x="1076"/>
        <item x="2688"/>
        <item x="1384"/>
        <item x="2465"/>
        <item x="4914"/>
        <item x="547"/>
        <item x="4935"/>
        <item x="901"/>
        <item x="1601"/>
        <item x="3173"/>
        <item x="3929"/>
        <item x="1698"/>
        <item x="3301"/>
        <item x="1464"/>
        <item x="898"/>
        <item x="2085"/>
        <item x="4247"/>
        <item x="1401"/>
        <item x="2594"/>
        <item x="3754"/>
        <item x="4096"/>
        <item x="321"/>
        <item x="148"/>
        <item x="3942"/>
        <item x="2439"/>
        <item x="3471"/>
        <item x="151"/>
        <item x="2435"/>
        <item x="197"/>
        <item x="2464"/>
        <item x="1005"/>
        <item x="725"/>
        <item x="3160"/>
        <item x="5085"/>
        <item x="1573"/>
        <item x="3212"/>
        <item x="2830"/>
        <item x="4435"/>
        <item x="393"/>
        <item x="2921"/>
        <item x="3383"/>
        <item x="4694"/>
        <item x="2382"/>
        <item x="2285"/>
        <item x="871"/>
        <item x="3527"/>
        <item x="748"/>
        <item x="1872"/>
        <item x="2622"/>
        <item x="3103"/>
        <item x="3004"/>
        <item x="2638"/>
        <item x="1708"/>
        <item x="3613"/>
        <item x="4969"/>
        <item x="2918"/>
        <item x="3845"/>
        <item x="3675"/>
        <item x="413"/>
        <item x="1206"/>
        <item x="4018"/>
        <item x="2506"/>
        <item x="1794"/>
        <item x="4494"/>
        <item x="3357"/>
        <item x="3253"/>
        <item x="2719"/>
        <item x="678"/>
        <item x="1512"/>
        <item x="935"/>
        <item x="1164"/>
        <item x="3541"/>
        <item x="1453"/>
        <item x="4322"/>
        <item x="3653"/>
        <item x="1597"/>
        <item x="1330"/>
        <item x="3678"/>
        <item x="2665"/>
        <item x="4078"/>
        <item x="4542"/>
        <item x="3107"/>
        <item x="903"/>
        <item x="720"/>
        <item x="783"/>
        <item x="2675"/>
        <item x="644"/>
        <item x="3685"/>
        <item x="327"/>
        <item x="4036"/>
        <item x="1857"/>
        <item x="2042"/>
        <item x="625"/>
        <item x="4708"/>
        <item x="1049"/>
        <item x="2973"/>
        <item x="2129"/>
        <item x="2624"/>
        <item x="3923"/>
        <item x="1289"/>
        <item x="4954"/>
        <item x="312"/>
        <item x="1334"/>
        <item x="3036"/>
        <item x="4062"/>
        <item x="1011"/>
        <item x="986"/>
        <item x="2229"/>
        <item x="4963"/>
        <item x="272"/>
        <item x="3446"/>
        <item x="538"/>
        <item x="2929"/>
        <item x="2689"/>
        <item x="1463"/>
        <item x="4615"/>
        <item x="4517"/>
        <item x="1077"/>
        <item x="1400"/>
        <item x="380"/>
        <item x="2033"/>
        <item x="1521"/>
        <item x="4948"/>
        <item x="4718"/>
        <item x="4505"/>
        <item x="4650"/>
        <item x="1523"/>
        <item x="2418"/>
        <item x="291"/>
        <item x="2496"/>
        <item x="1193"/>
        <item x="4117"/>
        <item x="4312"/>
        <item x="4949"/>
        <item x="1247"/>
        <item x="5129"/>
        <item x="3506"/>
        <item x="2249"/>
        <item x="1876"/>
        <item x="5206"/>
        <item x="4706"/>
        <item x="1902"/>
        <item x="1338"/>
        <item x="1306"/>
        <item x="5195"/>
        <item x="104"/>
        <item x="460"/>
        <item x="1241"/>
        <item x="2867"/>
        <item x="3333"/>
        <item x="4069"/>
        <item x="816"/>
        <item x="2911"/>
        <item x="687"/>
        <item x="5173"/>
        <item x="2974"/>
        <item x="3552"/>
        <item x="3406"/>
        <item x="954"/>
        <item x="3545"/>
        <item x="2144"/>
        <item x="2967"/>
        <item x="4519"/>
        <item x="119"/>
        <item x="1156"/>
        <item x="4226"/>
        <item x="2351"/>
        <item x="540"/>
        <item x="749"/>
        <item x="1959"/>
        <item x="647"/>
        <item x="729"/>
        <item x="1230"/>
        <item x="3700"/>
        <item x="376"/>
        <item x="1502"/>
        <item x="1508"/>
        <item x="4511"/>
        <item x="3736"/>
        <item x="3679"/>
        <item x="1083"/>
        <item x="683"/>
        <item x="172"/>
        <item x="3988"/>
        <item x="1858"/>
        <item x="818"/>
        <item x="2836"/>
        <item x="2705"/>
        <item x="3166"/>
        <item x="1073"/>
        <item x="1970"/>
        <item x="2284"/>
        <item x="828"/>
        <item x="4222"/>
        <item x="3600"/>
        <item x="3068"/>
        <item x="432"/>
        <item x="3147"/>
        <item x="2809"/>
        <item x="4543"/>
        <item x="4733"/>
        <item x="2199"/>
        <item x="761"/>
        <item x="2708"/>
        <item x="4357"/>
        <item x="1715"/>
        <item x="3994"/>
        <item x="1828"/>
        <item x="962"/>
        <item x="1712"/>
        <item x="1325"/>
        <item x="3788"/>
        <item x="2363"/>
        <item x="424"/>
        <item x="609"/>
        <item x="58"/>
        <item x="1532"/>
        <item x="5022"/>
        <item x="4450"/>
        <item x="2980"/>
        <item x="76"/>
        <item x="4629"/>
        <item x="3194"/>
        <item x="4359"/>
        <item x="1182"/>
        <item x="1940"/>
        <item x="3261"/>
        <item x="4989"/>
        <item x="1268"/>
        <item x="2627"/>
        <item x="1855"/>
        <item x="3935"/>
        <item x="3581"/>
        <item x="3622"/>
        <item x="2314"/>
        <item x="1725"/>
        <item x="3637"/>
        <item x="343"/>
        <item x="2641"/>
        <item x="331"/>
        <item x="574"/>
        <item x="826"/>
        <item x="3335"/>
        <item x="3773"/>
        <item x="466"/>
        <item x="2044"/>
        <item x="1802"/>
        <item x="4472"/>
        <item x="3387"/>
        <item x="2829"/>
        <item x="3683"/>
        <item x="1062"/>
        <item x="5166"/>
        <item x="4810"/>
        <item x="1742"/>
        <item x="2135"/>
        <item x="4112"/>
        <item x="558"/>
        <item x="2795"/>
        <item x="5161"/>
        <item x="2341"/>
        <item x="3345"/>
        <item x="1875"/>
        <item x="4351"/>
        <item x="2924"/>
        <item x="5177"/>
        <item x="3589"/>
        <item x="273"/>
        <item x="2402"/>
        <item x="4255"/>
        <item x="2949"/>
        <item x="1240"/>
        <item x="1660"/>
        <item x="342"/>
        <item x="1153"/>
        <item x="1474"/>
        <item x="3423"/>
        <item x="3816"/>
        <item x="2432"/>
        <item x="3099"/>
        <item x="4209"/>
        <item x="847"/>
        <item x="805"/>
        <item x="1598"/>
        <item x="4678"/>
        <item x="2500"/>
        <item x="2844"/>
        <item x="4310"/>
        <item x="4688"/>
        <item x="3093"/>
        <item x="4614"/>
        <item x="652"/>
        <item x="530"/>
        <item x="2939"/>
        <item x="872"/>
        <item x="4368"/>
        <item x="517"/>
        <item x="3743"/>
        <item x="4194"/>
        <item x="1335"/>
        <item x="169"/>
        <item x="1612"/>
        <item x="3218"/>
        <item x="827"/>
        <item x="1661"/>
        <item x="4510"/>
        <item x="5080"/>
        <item x="512"/>
        <item x="4520"/>
        <item x="454"/>
        <item x="3616"/>
        <item x="2764"/>
        <item x="2587"/>
        <item x="3390"/>
        <item x="1999"/>
        <item x="3014"/>
        <item x="857"/>
        <item x="5174"/>
        <item x="1192"/>
        <item x="3510"/>
        <item x="1432"/>
        <item x="3959"/>
        <item x="4195"/>
        <item x="2577"/>
        <item x="3346"/>
        <item x="1434"/>
        <item x="4722"/>
        <item x="944"/>
        <item x="3421"/>
        <item x="3539"/>
        <item x="3482"/>
        <item x="4336"/>
        <item x="1542"/>
        <item x="2355"/>
        <item x="3544"/>
        <item x="1899"/>
        <item x="1014"/>
        <item x="3977"/>
        <item x="4347"/>
        <item x="2538"/>
        <item x="2773"/>
        <item x="4143"/>
        <item x="3495"/>
        <item x="4217"/>
        <item x="4024"/>
        <item x="1879"/>
        <item x="2993"/>
        <item x="2040"/>
        <item x="3105"/>
        <item x="3712"/>
        <item x="2870"/>
        <item x="3860"/>
        <item x="3661"/>
        <item x="2895"/>
        <item x="2049"/>
        <item x="3490"/>
        <item x="478"/>
        <item x="3012"/>
        <item x="3595"/>
        <item x="1360"/>
        <item x="4215"/>
        <item x="3752"/>
        <item x="4476"/>
        <item x="1595"/>
        <item x="2041"/>
        <item x="4054"/>
        <item x="2885"/>
        <item x="268"/>
        <item x="1943"/>
        <item x="4092"/>
        <item x="396"/>
        <item x="4436"/>
        <item x="2855"/>
        <item x="3537"/>
        <item x="495"/>
        <item x="3246"/>
        <item x="894"/>
        <item x="1622"/>
        <item x="4697"/>
        <item x="63"/>
        <item x="3684"/>
        <item x="760"/>
        <item x="1001"/>
        <item x="1568"/>
        <item x="2155"/>
        <item x="4625"/>
        <item x="5145"/>
        <item x="4897"/>
        <item x="175"/>
        <item x="4888"/>
        <item x="508"/>
        <item x="4497"/>
        <item x="2758"/>
        <item x="4965"/>
        <item x="3041"/>
        <item x="324"/>
        <item x="1243"/>
        <item x="3221"/>
        <item x="921"/>
        <item x="942"/>
        <item x="2195"/>
        <item x="3286"/>
        <item x="23"/>
        <item x="5072"/>
        <item x="2151"/>
        <item x="1060"/>
        <item x="3477"/>
        <item x="2656"/>
        <item x="4874"/>
        <item x="4425"/>
        <item x="2827"/>
        <item x="1740"/>
        <item x="890"/>
        <item x="2350"/>
        <item x="2837"/>
        <item x="2463"/>
        <item x="551"/>
        <item x="3275"/>
        <item x="3162"/>
        <item x="4624"/>
        <item x="835"/>
        <item x="2320"/>
        <item x="4792"/>
        <item x="2494"/>
        <item x="4263"/>
        <item x="2283"/>
        <item x="2337"/>
        <item x="3415"/>
        <item x="4372"/>
        <item x="3688"/>
        <item x="5134"/>
        <item x="2519"/>
        <item x="958"/>
        <item x="181"/>
        <item x="913"/>
        <item x="30"/>
        <item x="3317"/>
        <item x="5024"/>
        <item x="732"/>
        <item x="929"/>
        <item x="2301"/>
        <item x="26"/>
        <item x="2332"/>
        <item x="4776"/>
        <item x="1760"/>
        <item x="1755"/>
        <item x="1562"/>
        <item x="3211"/>
        <item x="4265"/>
        <item x="1111"/>
        <item x="1132"/>
        <item x="2045"/>
        <item x="350"/>
        <item x="3427"/>
        <item x="1266"/>
        <item x="3847"/>
        <item x="4402"/>
        <item x="4763"/>
        <item x="2426"/>
        <item x="5091"/>
        <item x="932"/>
        <item x="3521"/>
        <item x="4000"/>
        <item x="1910"/>
        <item x="1167"/>
        <item x="2816"/>
        <item x="5059"/>
        <item x="3932"/>
        <item x="4453"/>
        <item x="4114"/>
        <item x="3756"/>
        <item x="1208"/>
        <item x="2307"/>
        <item x="2659"/>
        <item x="3320"/>
        <item x="2768"/>
        <item x="5087"/>
        <item x="3360"/>
        <item x="2869"/>
        <item x="3269"/>
        <item x="2683"/>
        <item x="3919"/>
        <item x="2423"/>
        <item x="4262"/>
        <item x="1279"/>
        <item x="3829"/>
        <item x="2147"/>
        <item x="3909"/>
        <item x="1513"/>
        <item x="755"/>
        <item x="1558"/>
        <item x="2213"/>
        <item x="3659"/>
        <item x="1221"/>
        <item x="1021"/>
        <item x="3481"/>
        <item x="4099"/>
        <item x="2884"/>
        <item x="2331"/>
        <item x="3132"/>
        <item x="3904"/>
        <item x="2050"/>
        <item x="972"/>
        <item x="4161"/>
        <item x="4589"/>
        <item x="4023"/>
        <item x="4418"/>
        <item x="4257"/>
        <item x="4863"/>
        <item x="4968"/>
        <item x="4887"/>
        <item x="1886"/>
        <item x="4133"/>
        <item x="4618"/>
        <item x="125"/>
        <item x="4081"/>
        <item x="3657"/>
        <item x="4190"/>
        <item x="4160"/>
        <item x="1961"/>
        <item x="1216"/>
        <item x="1058"/>
        <item x="1545"/>
        <item x="4673"/>
        <item x="2269"/>
        <item x="1753"/>
        <item x="671"/>
        <item x="2386"/>
        <item x="4873"/>
        <item x="5018"/>
        <item x="964"/>
        <item x="451"/>
        <item x="2413"/>
        <item x="1004"/>
        <item x="4891"/>
        <item x="2060"/>
        <item x="3572"/>
        <item x="1844"/>
        <item x="658"/>
        <item x="820"/>
        <item x="2361"/>
        <item x="2917"/>
        <item x="2424"/>
        <item x="223"/>
        <item x="306"/>
        <item x="3634"/>
        <item x="4082"/>
        <item x="1912"/>
        <item x="4401"/>
        <item x="307"/>
        <item x="1095"/>
        <item x="779"/>
        <item x="4299"/>
        <item x="4478"/>
        <item x="2507"/>
        <item x="4982"/>
        <item x="1218"/>
        <item x="2422"/>
        <item x="896"/>
        <item x="3196"/>
        <item x="4270"/>
        <item x="1137"/>
        <item x="3258"/>
        <item x="411"/>
        <item x="817"/>
        <item x="4105"/>
        <item x="2091"/>
        <item x="2319"/>
        <item x="2325"/>
        <item x="2613"/>
        <item x="4920"/>
        <item x="191"/>
        <item x="1412"/>
        <item x="4146"/>
        <item x="4870"/>
        <item x="5190"/>
        <item x="1287"/>
        <item x="1094"/>
        <item x="2700"/>
        <item x="2891"/>
        <item x="353"/>
        <item x="2069"/>
        <item x="1087"/>
        <item x="1939"/>
        <item x="2697"/>
        <item x="4599"/>
        <item x="1968"/>
        <item x="4260"/>
        <item x="1196"/>
        <item x="3660"/>
        <item x="4428"/>
        <item x="1701"/>
        <item x="4524"/>
        <item x="5204"/>
        <item x="420"/>
        <item x="4142"/>
        <item x="1919"/>
        <item x="3444"/>
        <item x="1623"/>
        <item x="2053"/>
        <item x="4282"/>
        <item x="4833"/>
        <item x="1720"/>
        <item x="2509"/>
        <item x="3983"/>
        <item x="4371"/>
        <item x="4749"/>
        <item x="5038"/>
        <item x="5036"/>
        <item x="5164"/>
        <item x="390"/>
        <item x="1405"/>
        <item x="5020"/>
        <item x="3980"/>
        <item x="4984"/>
        <item x="4807"/>
        <item x="2894"/>
        <item x="2096"/>
        <item x="4837"/>
        <item x="2703"/>
        <item x="2987"/>
        <item x="4338"/>
        <item x="4626"/>
        <item x="74"/>
        <item x="4415"/>
        <item x="3067"/>
        <item x="4600"/>
        <item x="3448"/>
        <item x="2306"/>
        <item x="815"/>
        <item x="5028"/>
        <item x="674"/>
        <item x="3531"/>
        <item x="3626"/>
        <item x="945"/>
        <item x="3373"/>
        <item x="3351"/>
        <item x="2011"/>
        <item x="4922"/>
        <item x="1588"/>
        <item x="846"/>
        <item x="4674"/>
        <item x="141"/>
        <item x="3102"/>
        <item x="3934"/>
        <item x="4582"/>
        <item x="4067"/>
        <item x="433"/>
        <item x="1865"/>
        <item x="3827"/>
        <item x="2031"/>
        <item x="3631"/>
        <item x="207"/>
        <item x="4349"/>
        <item x="3950"/>
        <item x="4131"/>
        <item x="1130"/>
        <item x="408"/>
        <item x="2678"/>
        <item x="5053"/>
        <item x="2863"/>
        <item x="3224"/>
        <item x="559"/>
        <item x="4895"/>
        <item x="29"/>
        <item x="3015"/>
        <item x="2372"/>
        <item x="12"/>
        <item x="5078"/>
        <item x="1470"/>
        <item x="4404"/>
        <item x="3866"/>
        <item x="3140"/>
        <item x="3937"/>
        <item x="3363"/>
        <item x="4405"/>
        <item x="2467"/>
        <item x="1319"/>
        <item x="1013"/>
        <item x="4017"/>
        <item x="4098"/>
        <item x="1839"/>
        <item x="4316"/>
        <item x="2454"/>
        <item x="2296"/>
        <item x="2466"/>
        <item x="1406"/>
        <item x="4587"/>
        <item x="2234"/>
        <item x="1139"/>
        <item x="4424"/>
        <item x="3220"/>
        <item x="4395"/>
        <item x="1589"/>
        <item x="2568"/>
        <item x="187"/>
        <item x="244"/>
        <item x="317"/>
        <item x="2838"/>
        <item x="1610"/>
        <item x="3811"/>
        <item x="1331"/>
        <item x="2614"/>
        <item x="3768"/>
        <item x="2540"/>
        <item x="2892"/>
        <item x="2876"/>
        <item x="2931"/>
        <item x="2380"/>
        <item x="2251"/>
        <item x="3559"/>
        <item x="361"/>
        <item x="4471"/>
        <item x="4358"/>
        <item x="904"/>
        <item x="138"/>
        <item x="601"/>
        <item x="1719"/>
        <item x="600"/>
        <item x="2271"/>
        <item x="1911"/>
        <item x="1398"/>
        <item x="33"/>
        <item x="246"/>
        <item x="2817"/>
        <item x="2366"/>
        <item x="2904"/>
        <item x="4680"/>
        <item x="3338"/>
        <item x="3748"/>
        <item x="3602"/>
        <item x="4659"/>
        <item x="4060"/>
        <item x="370"/>
        <item x="4926"/>
        <item x="2927"/>
        <item x="3869"/>
        <item x="2865"/>
        <item x="1424"/>
        <item x="4809"/>
        <item x="3579"/>
        <item x="4660"/>
        <item x="4488"/>
        <item x="303"/>
        <item x="4005"/>
        <item x="1493"/>
        <item x="516"/>
        <item x="1457"/>
        <item x="4911"/>
        <item x="2850"/>
        <item x="4612"/>
        <item x="3913"/>
        <item x="3388"/>
        <item x="5067"/>
        <item x="196"/>
        <item x="1895"/>
        <item x="93"/>
        <item x="2580"/>
        <item x="3081"/>
        <item x="3356"/>
        <item x="1662"/>
        <item x="1854"/>
        <item x="1170"/>
        <item x="238"/>
        <item x="2299"/>
        <item x="3267"/>
        <item x="3085"/>
        <item x="2539"/>
        <item x="3981"/>
        <item x="3203"/>
        <item x="4818"/>
        <item x="1880"/>
        <item x="3088"/>
        <item x="4367"/>
        <item x="733"/>
        <item x="4451"/>
        <item x="3412"/>
        <item x="3672"/>
        <item x="3461"/>
        <item x="2075"/>
        <item x="5089"/>
        <item x="2381"/>
        <item x="2916"/>
        <item x="239"/>
        <item x="4285"/>
        <item x="1086"/>
        <item x="1105"/>
        <item x="3931"/>
        <item x="3776"/>
        <item x="2534"/>
        <item x="614"/>
        <item x="909"/>
        <item x="3553"/>
        <item x="2035"/>
        <item x="3129"/>
        <item x="2492"/>
        <item x="2016"/>
        <item x="4485"/>
        <item x="4443"/>
        <item x="3984"/>
        <item x="5135"/>
        <item x="3092"/>
        <item x="3933"/>
        <item x="3601"/>
        <item x="2313"/>
        <item x="3519"/>
        <item x="933"/>
        <item x="1682"/>
        <item x="315"/>
        <item x="2116"/>
        <item x="1179"/>
        <item x="1996"/>
        <item x="1590"/>
        <item x="4489"/>
        <item x="4527"/>
        <item x="762"/>
        <item x="2746"/>
        <item x="499"/>
        <item x="242"/>
        <item x="3455"/>
        <item x="4908"/>
        <item x="4019"/>
        <item x="2288"/>
        <item x="2143"/>
        <item x="2038"/>
        <item x="866"/>
        <item x="3554"/>
        <item x="1841"/>
        <item x="1061"/>
        <item x="3774"/>
        <item x="147"/>
        <item x="179"/>
        <item x="333"/>
        <item x="4608"/>
        <item x="1648"/>
        <item x="1485"/>
        <item x="3569"/>
        <item x="2560"/>
        <item x="4479"/>
        <item x="3556"/>
        <item x="4633"/>
        <item x="900"/>
        <item x="3163"/>
        <item x="3744"/>
        <item x="1862"/>
        <item x="4590"/>
        <item x="1694"/>
        <item x="476"/>
        <item x="1842"/>
        <item x="2317"/>
        <item x="3095"/>
        <item x="4230"/>
        <item x="5208"/>
        <item x="3804"/>
        <item x="4700"/>
        <item x="3739"/>
        <item x="2862"/>
        <item x="1110"/>
        <item x="3114"/>
        <item x="240"/>
        <item x="2108"/>
        <item x="4484"/>
        <item x="2081"/>
        <item x="3111"/>
        <item x="2976"/>
        <item x="3130"/>
        <item x="4151"/>
        <item x="3204"/>
        <item x="1787"/>
        <item x="4456"/>
        <item x="2786"/>
        <item x="3676"/>
        <item x="4253"/>
        <item x="3282"/>
        <item x="5193"/>
        <item x="2295"/>
        <item x="1369"/>
        <item x="4619"/>
        <item x="3371"/>
        <item x="2563"/>
        <item x="940"/>
        <item x="102"/>
        <item x="4758"/>
        <item x="905"/>
        <item x="4045"/>
        <item x="2591"/>
        <item x="3117"/>
        <item x="3587"/>
        <item x="3593"/>
        <item x="3394"/>
        <item x="5114"/>
        <item x="2039"/>
        <item x="90"/>
        <item x="3236"/>
        <item x="4346"/>
        <item x="3948"/>
        <item x="4729"/>
        <item x="5113"/>
        <item x="2898"/>
        <item x="410"/>
        <item x="6"/>
        <item x="1461"/>
        <item x="2736"/>
        <item x="1066"/>
        <item x="4016"/>
        <item x="4013"/>
        <item x="2628"/>
        <item x="924"/>
        <item x="2926"/>
        <item x="1029"/>
        <item x="3040"/>
        <item x="4177"/>
        <item x="3402"/>
        <item x="59"/>
        <item x="2258"/>
        <item x="1663"/>
        <item x="595"/>
        <item x="4876"/>
        <item x="4071"/>
        <item x="3180"/>
        <item x="1392"/>
        <item x="3164"/>
        <item x="2576"/>
        <item x="811"/>
        <item x="2092"/>
        <item x="4867"/>
        <item x="2030"/>
        <item x="4855"/>
        <item x="2619"/>
        <item x="4249"/>
        <item x="338"/>
        <item x="3169"/>
        <item x="950"/>
        <item x="4632"/>
        <item x="110"/>
        <item x="659"/>
        <item x="991"/>
        <item x="4623"/>
        <item x="2072"/>
        <item x="910"/>
        <item x="3791"/>
        <item x="1228"/>
        <item x="5105"/>
        <item x="518"/>
        <item x="2107"/>
        <item x="1242"/>
        <item x="4804"/>
        <item x="4022"/>
        <item x="2615"/>
        <item x="3853"/>
        <item x="3361"/>
        <item x="4825"/>
        <item x="2655"/>
        <item x="1840"/>
        <item x="3326"/>
        <item x="3742"/>
        <item x="1580"/>
        <item x="452"/>
        <item x="3806"/>
        <item x="3055"/>
        <item x="5083"/>
        <item x="4012"/>
        <item x="706"/>
        <item x="1733"/>
        <item x="1505"/>
        <item x="4704"/>
        <item x="1303"/>
        <item x="1498"/>
        <item x="3250"/>
        <item x="3001"/>
        <item x="2111"/>
        <item x="3070"/>
        <item x="1257"/>
        <item x="3270"/>
        <item x="4645"/>
        <item x="2852"/>
        <item x="1476"/>
        <item x="2513"/>
        <item x="3967"/>
        <item x="311"/>
        <item x="3118"/>
        <item x="4460"/>
        <item x="3259"/>
        <item x="4726"/>
        <item x="445"/>
        <item x="1469"/>
        <item x="3384"/>
        <item x="3591"/>
        <item x="4905"/>
        <item x="109"/>
        <item x="5125"/>
        <item x="953"/>
        <item x="1946"/>
        <item x="2666"/>
        <item x="1667"/>
        <item x="2583"/>
        <item x="1544"/>
        <item x="2875"/>
        <item x="4864"/>
        <item x="4958"/>
        <item x="2761"/>
        <item x="1484"/>
        <item x="1624"/>
        <item x="912"/>
        <item x="3161"/>
        <item x="626"/>
        <item x="1863"/>
        <item x="1535"/>
        <item x="289"/>
        <item x="96"/>
        <item x="2109"/>
        <item x="4449"/>
        <item x="2046"/>
        <item x="3037"/>
        <item x="3951"/>
        <item x="3992"/>
        <item x="2007"/>
        <item x="4713"/>
        <item x="4621"/>
        <item x="4385"/>
        <item x="3584"/>
        <item x="1294"/>
        <item x="5103"/>
        <item x="3441"/>
        <item x="3254"/>
        <item x="522"/>
        <item x="1803"/>
        <item x="3241"/>
        <item x="2790"/>
        <item x="4294"/>
        <item x="2298"/>
        <item x="4147"/>
        <item x="1439"/>
        <item x="4977"/>
        <item x="5183"/>
        <item x="639"/>
        <item x="2872"/>
        <item x="4843"/>
        <item x="2415"/>
        <item x="465"/>
        <item x="2804"/>
        <item x="1816"/>
        <item x="2871"/>
        <item x="3450"/>
        <item x="3786"/>
        <item x="1851"/>
        <item x="4952"/>
        <item x="340"/>
        <item x="4898"/>
        <item x="1823"/>
        <item x="3538"/>
        <item x="4075"/>
        <item x="3832"/>
        <item x="4537"/>
        <item x="4037"/>
        <item x="1415"/>
        <item x="1540"/>
        <item x="1980"/>
        <item x="3433"/>
        <item x="4207"/>
        <item x="3300"/>
        <item x="4427"/>
        <item x="2684"/>
        <item x="2778"/>
        <item x="4242"/>
        <item x="92"/>
        <item x="3961"/>
        <item x="3401"/>
        <item x="2573"/>
        <item x="3289"/>
        <item x="1788"/>
        <item x="146"/>
        <item x="4491"/>
        <item x="4900"/>
        <item x="899"/>
        <item x="870"/>
        <item x="4790"/>
        <item x="813"/>
        <item x="106"/>
        <item x="4941"/>
        <item x="1497"/>
        <item x="351"/>
        <item x="1107"/>
        <item x="1244"/>
        <item x="4094"/>
        <item x="952"/>
        <item x="4715"/>
        <item x="1815"/>
        <item x="5100"/>
        <item x="3052"/>
        <item x="1818"/>
        <item x="1063"/>
        <item x="2018"/>
        <item x="3949"/>
        <item x="520"/>
        <item x="3573"/>
        <item x="4931"/>
        <item x="4155"/>
        <item x="5042"/>
        <item x="2920"/>
        <item x="1437"/>
        <item x="5167"/>
        <item x="3830"/>
        <item x="675"/>
        <item x="3787"/>
        <item x="1275"/>
        <item x="1466"/>
        <item x="3353"/>
        <item x="735"/>
        <item x="967"/>
        <item x="42"/>
        <item x="5171"/>
        <item x="475"/>
        <item x="3310"/>
        <item x="349"/>
        <item x="458"/>
        <item x="3273"/>
        <item x="3831"/>
        <item x="1138"/>
        <item x="4279"/>
        <item x="374"/>
        <item x="4828"/>
        <item x="2822"/>
        <item x="2406"/>
        <item x="5012"/>
        <item x="2164"/>
        <item x="1845"/>
        <item x="4381"/>
        <item x="4668"/>
        <item x="5048"/>
        <item x="5122"/>
        <item x="494"/>
        <item x="1389"/>
        <item x="417"/>
        <item x="3619"/>
        <item x="2781"/>
        <item x="1739"/>
        <item x="243"/>
        <item x="1146"/>
        <item x="926"/>
        <item x="2197"/>
        <item x="665"/>
        <item x="2533"/>
        <item x="1114"/>
        <item x="1202"/>
        <item x="4514"/>
        <item x="1025"/>
        <item x="2788"/>
        <item x="3051"/>
        <item x="3577"/>
        <item x="3028"/>
        <item x="98"/>
        <item x="2800"/>
        <item x="2842"/>
        <item x="911"/>
        <item x="3838"/>
        <item x="1122"/>
        <item x="1957"/>
        <item x="2899"/>
        <item x="936"/>
        <item x="1280"/>
        <item x="1634"/>
        <item x="1479"/>
        <item x="1642"/>
        <item x="4386"/>
        <item x="2128"/>
        <item x="2592"/>
        <item x="4414"/>
        <item x="4945"/>
        <item x="1215"/>
        <item x="2487"/>
        <item x="1892"/>
        <item x="2356"/>
        <item x="2120"/>
        <item x="2153"/>
        <item x="1885"/>
        <item x="1445"/>
        <item x="2162"/>
        <item x="3546"/>
        <item x="642"/>
        <item x="1656"/>
        <item x="3112"/>
        <item x="2667"/>
        <item x="4862"/>
        <item x="2349"/>
        <item x="2159"/>
        <item x="3897"/>
        <item x="2706"/>
        <item x="5000"/>
        <item x="375"/>
        <item x="1519"/>
        <item x="1093"/>
        <item x="1219"/>
        <item x="5162"/>
        <item x="5169"/>
        <item x="2612"/>
        <item x="3127"/>
        <item x="2757"/>
        <item x="4746"/>
        <item x="1576"/>
        <item x="3991"/>
        <item x="4538"/>
        <item x="2136"/>
        <item x="939"/>
        <item x="4323"/>
        <item x="4465"/>
        <item x="3870"/>
        <item x="4150"/>
        <item x="2503"/>
        <item x="3060"/>
        <item x="4302"/>
        <item x="955"/>
        <item x="1538"/>
        <item x="4829"/>
        <item x="5093"/>
        <item x="27"/>
        <item x="1676"/>
        <item x="2632"/>
        <item x="2383"/>
        <item x="5199"/>
        <item x="2564"/>
        <item x="4459"/>
        <item x="1194"/>
        <item x="1945"/>
        <item x="4748"/>
        <item x="4995"/>
        <item x="1428"/>
        <item x="2281"/>
        <item x="4750"/>
        <item x="5163"/>
        <item x="4560"/>
        <item x="2397"/>
        <item x="1456"/>
        <item x="3347"/>
        <item x="3862"/>
        <item x="4638"/>
        <item x="1948"/>
        <item x="1770"/>
        <item x="1282"/>
        <item x="2996"/>
        <item x="2073"/>
        <item x="4293"/>
        <item x="2834"/>
        <item x="1596"/>
        <item x="1960"/>
        <item x="3561"/>
        <item x="2747"/>
        <item x="3069"/>
        <item x="1744"/>
        <item x="4107"/>
        <item x="1363"/>
        <item x="2969"/>
        <item x="2427"/>
        <item x="4609"/>
        <item x="4063"/>
        <item x="1500"/>
        <item x="1891"/>
        <item x="918"/>
        <item x="3374"/>
        <item x="3669"/>
        <item x="3621"/>
        <item x="3080"/>
        <item x="2986"/>
        <item x="4915"/>
        <item x="573"/>
        <item x="3022"/>
        <item x="2725"/>
        <item x="885"/>
        <item x="2717"/>
        <item x="3709"/>
        <item x="4620"/>
        <item x="4720"/>
        <item x="4719"/>
        <item x="91"/>
        <item x="2968"/>
        <item x="2328"/>
        <item x="2087"/>
        <item x="3109"/>
        <item x="3234"/>
        <item x="4387"/>
        <item x="960"/>
        <item x="3518"/>
        <item x="4275"/>
        <item x="3758"/>
        <item x="4845"/>
        <item x="4110"/>
        <item x="4869"/>
        <item x="2362"/>
        <item x="1067"/>
        <item x="4306"/>
        <item x="4815"/>
        <item x="136"/>
        <item x="3809"/>
        <item x="4286"/>
        <item x="4056"/>
        <item x="2897"/>
        <item x="4006"/>
        <item x="946"/>
        <item x="5198"/>
        <item x="1295"/>
        <item x="2943"/>
        <item x="4266"/>
        <item x="3501"/>
        <item x="1805"/>
        <item x="4558"/>
        <item x="2555"/>
        <item x="4894"/>
        <item x="3430"/>
        <item x="3248"/>
        <item x="3792"/>
        <item x="4313"/>
        <item x="4178"/>
        <item x="5086"/>
        <item x="1036"/>
        <item x="1752"/>
        <item x="2394"/>
        <item x="891"/>
        <item x="4904"/>
        <item x="2385"/>
        <item x="4696"/>
        <item x="1632"/>
        <item x="656"/>
        <item x="5050"/>
        <item x="2133"/>
        <item x="875"/>
        <item x="746"/>
        <item x="1637"/>
        <item x="4203"/>
        <item x="2621"/>
        <item x="3157"/>
        <item x="4240"/>
        <item x="2532"/>
        <item x="3824"/>
        <item x="3704"/>
        <item x="1315"/>
        <item x="5033"/>
        <item x="4564"/>
        <item x="97"/>
        <item x="5181"/>
        <item x="1027"/>
        <item x="3969"/>
        <item x="2640"/>
        <item x="38"/>
        <item x="2653"/>
        <item x="3650"/>
        <item x="931"/>
        <item x="1678"/>
        <item x="4906"/>
        <item x="2733"/>
        <item x="3380"/>
        <item x="4655"/>
        <item x="3124"/>
        <item x="2436"/>
        <item x="467"/>
        <item x="1176"/>
        <item x="3137"/>
        <item x="2908"/>
        <item x="4127"/>
        <item x="3741"/>
        <item x="5026"/>
        <item x="2103"/>
        <item x="850"/>
        <item x="3053"/>
        <item x="4628"/>
        <item x="3010"/>
        <item x="607"/>
        <item x="2250"/>
        <item x="4126"/>
        <item x="1578"/>
        <item x="3930"/>
        <item x="1713"/>
        <item x="739"/>
        <item x="3697"/>
        <item x="4175"/>
        <item x="258"/>
        <item x="1121"/>
        <item x="970"/>
        <item x="428"/>
        <item x="4132"/>
        <item x="653"/>
        <item x="2483"/>
        <item x="2766"/>
        <item x="4563"/>
        <item x="4360"/>
        <item x="4611"/>
        <item x="3295"/>
        <item x="510"/>
        <item x="4882"/>
        <item x="2286"/>
        <item x="3534"/>
        <item x="440"/>
        <item x="1100"/>
        <item x="2521"/>
        <item x="2062"/>
        <item x="4647"/>
        <item x="2123"/>
        <item x="759"/>
        <item x="742"/>
        <item x="648"/>
        <item x="2740"/>
        <item x="1056"/>
        <item x="4055"/>
        <item x="4341"/>
        <item x="2938"/>
        <item x="446"/>
        <item x="4235"/>
        <item x="908"/>
        <item x="3603"/>
        <item x="1070"/>
        <item x="916"/>
        <item x="4686"/>
        <item x="2405"/>
        <item x="4304"/>
        <item x="269"/>
        <item x="5124"/>
        <item x="2851"/>
        <item x="328"/>
        <item x="4413"/>
        <item x="539"/>
        <item x="332"/>
        <item x="441"/>
        <item x="2273"/>
        <item x="2357"/>
        <item x="4393"/>
        <item x="4727"/>
        <item x="1283"/>
        <item x="2291"/>
        <item x="812"/>
        <item x="708"/>
        <item x="5025"/>
        <item x="2618"/>
        <item x="4153"/>
        <item x="2149"/>
        <item x="560"/>
        <item x="4343"/>
        <item x="3765"/>
        <item x="4273"/>
        <item x="2567"/>
        <item x="4938"/>
        <item x="4943"/>
        <item x="3303"/>
        <item x="3732"/>
        <item x="4513"/>
        <item x="2735"/>
        <item x="1347"/>
        <item x="2611"/>
        <item x="1473"/>
        <item x="3128"/>
        <item x="2835"/>
        <item x="4820"/>
        <item x="2257"/>
        <item x="4951"/>
        <item x="3606"/>
        <item x="2637"/>
        <item x="1989"/>
        <item x="318"/>
        <item x="3442"/>
        <item x="2738"/>
        <item x="4026"/>
        <item x="737"/>
        <item x="1142"/>
        <item x="346"/>
        <item x="1670"/>
        <item x="4562"/>
        <item x="525"/>
        <item x="4532"/>
        <item x="2528"/>
        <item x="5011"/>
        <item x="563"/>
        <item x="1258"/>
        <item x="202"/>
        <item x="4786"/>
        <item x="2268"/>
        <item x="3617"/>
        <item x="1928"/>
        <item x="562"/>
        <item x="676"/>
        <item x="4744"/>
        <item x="2531"/>
        <item x="4605"/>
        <item x="3288"/>
        <item x="567"/>
        <item x="4585"/>
        <item x="5143"/>
        <item x="2365"/>
        <item x="515"/>
        <item x="1286"/>
        <item x="1234"/>
        <item x="16"/>
        <item x="362"/>
        <item x="4610"/>
        <item x="4957"/>
        <item x="1737"/>
        <item x="5130"/>
        <item x="2839"/>
        <item x="529"/>
        <item x="4777"/>
        <item x="4880"/>
        <item x="3271"/>
        <item x="1748"/>
        <item x="3973"/>
        <item x="185"/>
        <item x="4170"/>
        <item x="108"/>
        <item x="2131"/>
        <item x="1671"/>
        <item x="4243"/>
        <item x="5121"/>
        <item x="922"/>
        <item x="883"/>
        <item x="2384"/>
        <item x="3779"/>
        <item x="2097"/>
        <item x="2682"/>
        <item x="3737"/>
        <item x="4959"/>
        <item x="5185"/>
        <item x="4999"/>
        <item x="535"/>
        <item x="2890"/>
        <item x="1533"/>
        <item x="4223"/>
        <item x="4187"/>
        <item x="1397"/>
        <item x="4434"/>
        <item x="1069"/>
        <item x="1731"/>
        <item x="2411"/>
        <item x="1853"/>
        <item x="1680"/>
        <item x="4901"/>
        <item x="2169"/>
        <item x="4772"/>
        <item x="4439"/>
        <item x="3642"/>
        <item x="2661"/>
        <item x="3834"/>
        <item x="2056"/>
        <item x="1342"/>
        <item x="129"/>
        <item x="4709"/>
        <item x="555"/>
        <item x="28"/>
        <item x="3563"/>
        <item x="1187"/>
        <item x="3436"/>
        <item x="1831"/>
        <item x="1201"/>
        <item x="4593"/>
        <item x="1323"/>
        <item x="2690"/>
        <item x="1022"/>
        <item x="1956"/>
        <item x="2847"/>
        <item x="429"/>
        <item x="3632"/>
        <item x="3366"/>
        <item x="3668"/>
        <item x="1741"/>
        <item x="4551"/>
        <item x="4001"/>
        <item x="2803"/>
        <item x="2529"/>
        <item x="3417"/>
        <item x="2312"/>
        <item x="3340"/>
        <item x="5152"/>
        <item x="730"/>
        <item x="1954"/>
        <item x="86"/>
        <item x="586"/>
        <item x="596"/>
        <item x="691"/>
        <item x="4079"/>
        <item x="831"/>
        <item x="4529"/>
        <item x="2517"/>
        <item x="4685"/>
        <item x="2954"/>
        <item x="2055"/>
        <item x="4102"/>
        <item x="1688"/>
        <item x="2240"/>
        <item x="1024"/>
        <item x="4348"/>
        <item x="4918"/>
        <item x="5117"/>
        <item x="824"/>
        <item x="862"/>
        <item x="4738"/>
        <item x="2278"/>
        <item x="2617"/>
        <item x="2189"/>
        <item x="5027"/>
        <item x="895"/>
        <item x="4009"/>
        <item x="1541"/>
        <item x="1893"/>
        <item x="2584"/>
        <item x="3636"/>
        <item x="1417"/>
        <item x="534"/>
        <item x="1064"/>
        <item x="1817"/>
        <item x="4291"/>
        <item x="3414"/>
        <item x="878"/>
        <item x="1594"/>
        <item x="5107"/>
        <item x="4277"/>
        <item x="549"/>
        <item x="3096"/>
        <item x="131"/>
        <item x="3044"/>
        <item x="473"/>
        <item x="4648"/>
        <item x="2263"/>
        <item x="2119"/>
        <item x="2416"/>
        <item x="3908"/>
        <item x="2247"/>
        <item x="3192"/>
        <item x="930"/>
        <item x="5064"/>
        <item x="2915"/>
        <item x="1380"/>
        <item x="4183"/>
        <item x="2"/>
        <item x="5"/>
        <item x="838"/>
        <item x="1035"/>
        <item x="180"/>
        <item x="4162"/>
        <item x="4021"/>
        <item x="2412"/>
        <item x="3872"/>
        <item x="3331"/>
        <item x="2395"/>
        <item x="3460"/>
        <item x="3121"/>
        <item x="2300"/>
        <item x="661"/>
        <item x="1002"/>
        <item x="430"/>
        <item x="211"/>
        <item x="2239"/>
        <item x="31"/>
        <item x="177"/>
        <item x="938"/>
        <item x="2680"/>
        <item x="1407"/>
        <item x="2590"/>
        <item x="4300"/>
        <item x="174"/>
        <item x="3276"/>
        <item x="4795"/>
        <item x="4699"/>
        <item x="2321"/>
        <item x="13"/>
        <item x="2647"/>
        <item x="2180"/>
        <item x="4202"/>
        <item x="4781"/>
        <item x="4793"/>
        <item x="752"/>
        <item x="2672"/>
        <item x="4598"/>
        <item x="855"/>
        <item x="1821"/>
        <item x="1017"/>
        <item x="2990"/>
        <item x="3491"/>
        <item x="4950"/>
        <item x="4604"/>
        <item x="3526"/>
        <item x="67"/>
        <item x="480"/>
        <item x="4664"/>
        <item x="4847"/>
        <item x="3635"/>
        <item x="5153"/>
        <item x="4962"/>
        <item x="4500"/>
        <item x="2662"/>
        <item x="85"/>
        <item x="3115"/>
        <item x="4212"/>
        <item x="2339"/>
        <item x="1955"/>
        <item x="1089"/>
        <item x="1118"/>
        <item x="581"/>
        <item x="4692"/>
        <item x="1394"/>
        <item x="2673"/>
        <item x="3411"/>
        <item x="3327"/>
        <item x="3257"/>
        <item x="1010"/>
        <item x="4550"/>
        <item x="3156"/>
        <item x="1835"/>
        <item x="1327"/>
        <item x="3440"/>
        <item x="2771"/>
        <item x="1411"/>
        <item x="5006"/>
        <item x="5212"/>
        <item x="5128"/>
        <item x="4072"/>
        <item x="1403"/>
        <item x="1117"/>
        <item x="1293"/>
        <item x="943"/>
        <item x="2158"/>
        <item x="1941"/>
        <item x="2322"/>
        <item x="874"/>
        <item x="3805"/>
        <item x="2648"/>
        <item x="3465"/>
        <item x="833"/>
        <item x="4601"/>
        <item x="1082"/>
        <item x="3226"/>
        <item x="1259"/>
        <item x="1785"/>
        <item x="2864"/>
        <item x="2228"/>
        <item x="1096"/>
        <item x="3134"/>
        <item x="210"/>
        <item x="1088"/>
        <item x="3594"/>
        <item x="455"/>
        <item x="2710"/>
        <item x="3864"/>
        <item x="2901"/>
        <item x="4875"/>
        <item x="694"/>
        <item x="1195"/>
        <item x="3638"/>
        <item x="3339"/>
        <item x="3671"/>
        <item x="3876"/>
        <item x="4025"/>
        <item x="3639"/>
        <item x="3350"/>
        <item x="1261"/>
        <item x="2925"/>
        <item x="474"/>
        <item x="257"/>
        <item x="3142"/>
        <item x="2336"/>
        <item x="2324"/>
        <item x="3293"/>
        <item x="3512"/>
        <item x="3624"/>
        <item x="1016"/>
        <item x="1038"/>
        <item x="4192"/>
        <item x="2877"/>
        <item x="3535"/>
        <item x="4163"/>
        <item x="2812"/>
        <item x="3880"/>
        <item x="673"/>
        <item x="1745"/>
        <item x="335"/>
        <item x="5138"/>
        <item x="2346"/>
        <item x="470"/>
        <item x="1006"/>
        <item x="3170"/>
        <item x="3810"/>
        <item x="1894"/>
        <item x="1395"/>
        <item x="2194"/>
        <item x="5139"/>
        <item x="1188"/>
        <item x="2048"/>
        <item x="1451"/>
        <item x="4883"/>
        <item x="447"/>
        <item x="526"/>
        <item x="4683"/>
        <item x="5141"/>
        <item x="561"/>
        <item x="3135"/>
        <item x="637"/>
        <item x="4676"/>
        <item x="860"/>
        <item x="705"/>
        <item x="1298"/>
        <item x="1178"/>
        <item x="4287"/>
        <item x="2695"/>
        <item x="298"/>
        <item x="4970"/>
        <item x="4193"/>
        <item x="2813"/>
        <item x="5142"/>
        <item x="4311"/>
        <item x="3820"/>
        <item x="1339"/>
        <item x="947"/>
        <item x="2389"/>
        <item x="2941"/>
        <item x="1524"/>
        <item x="1270"/>
        <item x="902"/>
        <item x="1534"/>
        <item x="734"/>
        <item x="3698"/>
        <item x="2304"/>
        <item x="1307"/>
        <item x="61"/>
        <item x="867"/>
        <item x="593"/>
        <item x="2010"/>
        <item x="4602"/>
        <item x="3064"/>
        <item x="2068"/>
        <item x="3011"/>
        <item x="3319"/>
        <item x="1730"/>
        <item x="3798"/>
        <item x="3158"/>
        <item x="3884"/>
        <item x="2518"/>
        <item x="589"/>
        <item x="2498"/>
        <item x="2599"/>
        <item x="2866"/>
        <item x="2541"/>
        <item x="34"/>
        <item x="15"/>
        <item x="36"/>
        <item x="4865"/>
        <item x="3381"/>
        <item x="1616"/>
        <item x="3451"/>
        <item x="3705"/>
        <item x="1707"/>
        <item x="1481"/>
        <item x="4268"/>
        <item x="707"/>
        <item x="1686"/>
        <item x="3466"/>
        <item x="2070"/>
        <item x="326"/>
        <item x="1517"/>
        <item x="2556"/>
        <item x="2185"/>
        <item x="1184"/>
        <item x="669"/>
        <item x="336"/>
        <item x="3029"/>
        <item x="4780"/>
        <item x="2937"/>
        <item x="3078"/>
        <item x="2080"/>
        <item x="4043"/>
        <item x="1454"/>
        <item x="481"/>
        <item x="1814"/>
        <item x="2807"/>
        <item x="1175"/>
        <item x="3341"/>
        <item x="100"/>
        <item x="1664"/>
        <item x="2323"/>
        <item x="1324"/>
        <item x="3138"/>
        <item x="4309"/>
        <item x="3687"/>
        <item x="4052"/>
        <item x="4290"/>
        <item x="1983"/>
        <item x="4546"/>
        <item x="4185"/>
        <item x="3833"/>
        <item x="2543"/>
        <item x="819"/>
        <item x="1784"/>
        <item x="3318"/>
        <item x="848"/>
        <item x="2102"/>
        <item x="2997"/>
        <item x="4088"/>
        <item x="3155"/>
        <item x="2141"/>
        <item x="3578"/>
        <item x="2693"/>
        <item x="2178"/>
        <item x="1836"/>
        <item x="3307"/>
        <item x="4860"/>
        <item x="842"/>
        <item x="1423"/>
        <item x="2377"/>
        <item x="2759"/>
        <item x="1593"/>
        <item x="2024"/>
        <item x="1205"/>
        <item x="873"/>
        <item x="3352"/>
        <item x="1586"/>
        <item x="1444"/>
        <item x="2953"/>
        <item x="3974"/>
        <item x="4502"/>
        <item x="4204"/>
        <item x="3315"/>
        <item x="2589"/>
        <item x="4923"/>
        <item x="1492"/>
        <item x="1536"/>
        <item x="3900"/>
        <item x="2079"/>
        <item x="1328"/>
        <item x="337"/>
        <item x="3049"/>
        <item x="264"/>
        <item x="3894"/>
        <item x="3098"/>
        <item x="4457"/>
        <item x="1222"/>
        <item x="4594"/>
        <item x="4292"/>
        <item x="3916"/>
        <item x="4649"/>
        <item x="519"/>
        <item x="1687"/>
        <item x="3179"/>
        <item x="3520"/>
        <item x="4785"/>
        <item x="3790"/>
        <item x="3222"/>
        <item x="3550"/>
        <item x="5148"/>
        <item x="4796"/>
        <item x="4853"/>
        <item x="2358"/>
        <item x="3382"/>
        <item x="4821"/>
        <item x="2999"/>
        <item x="556"/>
        <item x="3927"/>
        <item x="655"/>
        <item x="1925"/>
        <item x="1030"/>
        <item x="4383"/>
        <item x="3822"/>
        <item x="3005"/>
        <item x="1092"/>
        <item x="4682"/>
        <item x="1443"/>
        <item x="823"/>
        <item x="1446"/>
        <item x="3987"/>
        <item x="2170"/>
        <item x="2792"/>
        <item x="5111"/>
        <item x="1592"/>
        <item x="2117"/>
        <item x="4597"/>
        <item x="3057"/>
        <item x="316"/>
        <item x="2903"/>
        <item x="1072"/>
        <item x="1112"/>
        <item x="37"/>
        <item x="877"/>
        <item x="4225"/>
        <item x="4430"/>
        <item x="3108"/>
        <item x="1930"/>
        <item x="1238"/>
        <item x="3298"/>
        <item x="2565"/>
        <item x="5170"/>
        <item x="2327"/>
        <item x="1214"/>
        <item x="4038"/>
        <item x="4703"/>
        <item x="1746"/>
        <item x="3542"/>
        <item x="2585"/>
        <item x="4707"/>
        <item x="107"/>
        <item x="1249"/>
        <item x="1495"/>
        <item x="542"/>
        <item x="1847"/>
        <item x="2578"/>
        <item x="3647"/>
        <item x="2138"/>
        <item x="1313"/>
        <item x="1496"/>
        <item x="2078"/>
        <item x="3323"/>
        <item x="3418"/>
        <item x="2400"/>
        <item x="3193"/>
        <item x="234"/>
        <item x="5014"/>
        <item x="1692"/>
        <item x="3878"/>
        <item x="3767"/>
        <item x="2785"/>
        <item x="4657"/>
        <item x="628"/>
        <item x="1929"/>
        <item x="3369"/>
        <item x="917"/>
        <item x="4545"/>
        <item x="2888"/>
        <item x="5172"/>
        <item x="3072"/>
        <item x="4374"/>
        <item x="4806"/>
        <item x="880"/>
        <item x="4663"/>
        <item x="3549"/>
        <item x="2489"/>
        <item x="2022"/>
        <item x="4227"/>
        <item x="4924"/>
        <item x="1207"/>
        <item x="2021"/>
        <item x="745"/>
        <item x="4090"/>
        <item x="664"/>
        <item x="2581"/>
        <item x="4541"/>
        <item x="3874"/>
        <item x="3693"/>
        <item x="3031"/>
        <item x="1704"/>
        <item x="1253"/>
        <item x="2037"/>
        <item x="1429"/>
        <item x="2775"/>
        <item x="523"/>
        <item x="2093"/>
        <item x="5203"/>
        <item x="4798"/>
        <item x="3425"/>
        <item x="699"/>
        <item x="3785"/>
        <item x="4220"/>
        <item x="4252"/>
        <item x="3126"/>
        <item x="3074"/>
        <item x="2762"/>
        <item x="3778"/>
        <item x="3214"/>
        <item x="686"/>
        <item x="3032"/>
        <item x="4389"/>
        <item x="4868"/>
        <item x="2315"/>
        <item x="4769"/>
        <item x="3171"/>
        <item x="4753"/>
        <item x="3071"/>
        <item x="3699"/>
        <item x="1718"/>
        <item x="1510"/>
        <item x="2984"/>
        <item x="1134"/>
        <item x="3452"/>
        <item x="4042"/>
        <item x="1684"/>
        <item x="3965"/>
        <item x="968"/>
        <item x="3975"/>
        <item x="5101"/>
        <item x="3190"/>
        <item x="1133"/>
        <item x="3"/>
        <item x="89"/>
        <item x="3297"/>
        <item x="4089"/>
        <item x="3879"/>
        <item x="62"/>
        <item x="1677"/>
        <item x="2848"/>
        <item x="2173"/>
        <item x="256"/>
        <item x="2586"/>
        <item x="4658"/>
        <item x="4432"/>
        <item x="4437"/>
        <item x="5021"/>
        <item x="1003"/>
        <item x="2367"/>
        <item x="2699"/>
        <item x="3852"/>
        <item x="422"/>
        <item x="1527"/>
        <item x="4352"/>
        <item x="2664"/>
        <item x="2607"/>
        <item x="5137"/>
        <item x="453"/>
        <item x="3902"/>
        <item x="1868"/>
        <item x="4416"/>
        <item x="3183"/>
        <item x="2023"/>
        <item x="1990"/>
        <item x="1672"/>
        <item x="4422"/>
        <item x="4534"/>
        <item x="130"/>
        <item x="3839"/>
        <item x="4705"/>
        <item x="344"/>
        <item x="3330"/>
        <item x="1723"/>
        <item x="2510"/>
        <item x="3777"/>
        <item x="4766"/>
        <item x="3628"/>
        <item x="1043"/>
        <item x="3397"/>
        <item x="4030"/>
        <item x="1245"/>
        <item x="4525"/>
        <item x="435"/>
        <item x="1071"/>
        <item x="532"/>
        <item x="1050"/>
        <item x="3565"/>
        <item x="4503"/>
        <item x="3851"/>
        <item x="283"/>
        <item x="696"/>
        <item x="183"/>
        <item x="194"/>
        <item x="1644"/>
        <item x="2303"/>
        <item x="4431"/>
        <item x="4496"/>
        <item x="2810"/>
        <item x="3574"/>
        <item x="1907"/>
        <item x="4350"/>
        <item x="3627"/>
        <item x="1627"/>
        <item x="1301"/>
        <item x="1217"/>
        <item x="2333"/>
        <item x="4811"/>
        <item x="188"/>
        <item x="2376"/>
        <item x="352"/>
        <item x="137"/>
        <item x="4002"/>
        <item x="4539"/>
        <item x="3644"/>
        <item x="2861"/>
        <item x="3633"/>
        <item x="4053"/>
        <item x="577"/>
        <item x="2752"/>
        <item x="463"/>
        <item x="1416"/>
        <item x="5005"/>
        <item x="1850"/>
        <item x="2883"/>
        <item x="322"/>
        <item x="1507"/>
        <item x="95"/>
        <item x="5019"/>
        <item x="4382"/>
        <item x="3077"/>
        <item x="1438"/>
        <item x="5160"/>
        <item x="3435"/>
        <item x="5213"/>
        <item x="4297"/>
        <item x="1292"/>
        <item x="3216"/>
        <item x="1732"/>
        <item x="3453"/>
        <item x="1806"/>
        <item x="2823"/>
        <item x="4417"/>
        <item x="421"/>
        <item x="2881"/>
        <item x="4778"/>
        <item x="2154"/>
        <item x="3100"/>
        <item x="3955"/>
        <item x="1489"/>
        <item x="2231"/>
        <item x="1511"/>
        <item x="3818"/>
        <item x="2006"/>
        <item x="4139"/>
        <item x="2064"/>
        <item x="2808"/>
        <item x="4533"/>
        <item x="5191"/>
        <item x="1185"/>
        <item x="4783"/>
        <item x="434"/>
        <item x="1801"/>
        <item x="2165"/>
        <item x="1827"/>
        <item x="2774"/>
        <item x="528"/>
        <item x="3799"/>
        <item x="209"/>
        <item x="3153"/>
        <item x="3841"/>
        <item x="5015"/>
        <item x="5077"/>
        <item x="2620"/>
        <item x="3294"/>
        <item x="2152"/>
        <item x="721"/>
        <item x="4004"/>
        <item x="1409"/>
        <item x="2067"/>
        <item x="4548"/>
        <item x="2017"/>
        <item x="2145"/>
        <item x="3467"/>
        <item x="1102"/>
        <item x="3885"/>
        <item x="969"/>
        <item x="1977"/>
        <item x="524"/>
        <item x="124"/>
        <item x="2557"/>
        <item x="1026"/>
        <item x="1796"/>
        <item x="2756"/>
        <item x="3558"/>
        <item x="4261"/>
        <item x="2741"/>
        <item x="4339"/>
        <item x="1304"/>
        <item x="679"/>
        <item x="3652"/>
        <item x="2670"/>
        <item x="3842"/>
        <item x="2132"/>
        <item x="605"/>
        <item x="2663"/>
        <item x="3182"/>
        <item x="1653"/>
        <item x="152"/>
        <item x="1052"/>
        <item x="2237"/>
        <item x="956"/>
        <item x="2553"/>
        <item x="3524"/>
        <item x="2769"/>
        <item x="2537"/>
        <item x="4035"/>
        <item x="2542"/>
        <item x="4164"/>
        <item x="4530"/>
        <item x="3956"/>
        <item x="1158"/>
        <item x="2157"/>
        <item x="2643"/>
        <item x="2561"/>
        <item x="2210"/>
        <item x="255"/>
        <item x="4027"/>
        <item x="837"/>
        <item x="2525"/>
        <item x="134"/>
        <item x="1396"/>
        <item x="4408"/>
        <item x="1018"/>
        <item x="496"/>
        <item x="2966"/>
        <item x="1724"/>
        <item x="1455"/>
        <item x="3175"/>
        <item x="544"/>
        <item x="3292"/>
        <item x="3625"/>
        <item x="3677"/>
        <item x="4789"/>
        <item x="3893"/>
        <item x="1605"/>
        <item x="1399"/>
        <item x="5049"/>
        <item x="4910"/>
        <item x="4823"/>
        <item x="3007"/>
        <item x="4034"/>
        <item x="323"/>
        <item x="3217"/>
        <item x="4064"/>
        <item x="192"/>
        <item x="553"/>
        <item x="366"/>
        <item x="580"/>
        <item x="4987"/>
        <item x="3899"/>
        <item x="1191"/>
        <item x="1449"/>
        <item x="3689"/>
        <item x="4919"/>
        <item x="698"/>
        <item x="186"/>
        <item x="4455"/>
        <item x="2605"/>
        <item x="2658"/>
        <item x="4084"/>
        <item x="2345"/>
        <item x="4271"/>
        <item x="3873"/>
        <item x="3863"/>
        <item x="3918"/>
        <item x="3343"/>
        <item x="3836"/>
        <item x="3575"/>
        <item x="711"/>
        <item x="2012"/>
        <item x="4799"/>
        <item x="1926"/>
        <item x="1908"/>
        <item x="4307"/>
        <item x="2473"/>
        <item x="2438"/>
        <item x="702"/>
        <item x="2293"/>
        <item x="3123"/>
        <item x="164"/>
        <item x="304"/>
        <item x="2609"/>
        <item x="2654"/>
        <item x="4317"/>
        <item x="1465"/>
        <item x="1097"/>
        <item x="1608"/>
        <item x="546"/>
        <item x="3431"/>
        <item x="1180"/>
        <item x="2633"/>
        <item x="2484"/>
        <item x="4103"/>
        <item x="925"/>
        <item x="2702"/>
        <item x="2174"/>
        <item x="139"/>
        <item x="3655"/>
        <item x="2677"/>
        <item x="4518"/>
        <item x="3023"/>
        <item x="4885"/>
        <item x="521"/>
        <item x="3364"/>
        <item x="1041"/>
        <item x="3954"/>
        <item x="3795"/>
        <item x="3025"/>
        <item x="3819"/>
        <item x="2910"/>
        <item x="3244"/>
        <item x="2552"/>
        <item x="2806"/>
        <item x="3056"/>
        <item x="2139"/>
        <item x="2112"/>
        <item x="1571"/>
        <item x="5001"/>
        <item x="1557"/>
        <item x="618"/>
        <item x="300"/>
        <item x="1560"/>
        <item x="1450"/>
        <item x="741"/>
        <item x="2027"/>
        <item x="2244"/>
        <item x="1509"/>
        <item x="3285"/>
        <item x="4507"/>
        <item x="3555"/>
        <item x="3177"/>
        <item x="3888"/>
        <item x="2086"/>
        <item x="4390"/>
        <item x="4946"/>
        <item x="3313"/>
        <item x="2088"/>
        <item x="3368"/>
        <item x="4481"/>
        <item x="2626"/>
        <item x="2886"/>
        <item x="2841"/>
        <item x="2579"/>
        <item x="4826"/>
        <item x="4464"/>
        <item x="247"/>
        <item x="4822"/>
        <item x="4812"/>
        <item x="3443"/>
        <item x="2826"/>
        <item x="1486"/>
        <item x="4779"/>
        <item x="4687"/>
        <item x="4754"/>
        <item x="2649"/>
        <item x="3686"/>
        <item x="2878"/>
        <item x="3599"/>
        <item x="271"/>
        <item x="2245"/>
        <item x="2125"/>
        <item x="754"/>
        <item x="3609"/>
        <item x="2833"/>
        <item x="4522"/>
        <item x="5119"/>
        <item x="1717"/>
        <item x="4308"/>
        <item x="270"/>
        <item x="3843"/>
        <item x="3651"/>
        <item x="5123"/>
        <item x="3590"/>
        <item x="3225"/>
        <item x="4849"/>
        <item x="4144"/>
        <item x="2696"/>
        <item x="3857"/>
        <item x="4771"/>
        <item x="1877"/>
        <item x="4140"/>
        <item x="3426"/>
        <item x="5068"/>
        <item x="3299"/>
        <item x="5196"/>
        <item x="3325"/>
        <item x="5065"/>
        <item x="4827"/>
        <item x="2076"/>
        <item x="4956"/>
        <item x="3106"/>
        <item x="3728"/>
        <item x="4710"/>
        <item x="2184"/>
        <item x="2077"/>
        <item x="2671"/>
        <item x="3996"/>
        <item x="88"/>
        <item x="1526"/>
        <item x="2430"/>
        <item x="2104"/>
        <item x="4283"/>
        <item x="4483"/>
        <item x="1747"/>
        <item x="1048"/>
        <item x="3747"/>
        <item x="4717"/>
        <item x="5180"/>
        <item x="4839"/>
        <item x="4933"/>
        <item x="4065"/>
        <item x="777"/>
        <item x="221"/>
        <item x="2723"/>
        <item x="220"/>
        <item x="4375"/>
        <item x="774"/>
        <item x="4288"/>
        <item x="3311"/>
        <item x="3871"/>
        <item x="1641"/>
        <item x="2874"/>
        <item x="4066"/>
        <item x="3227"/>
        <item x="3719"/>
        <item x="557"/>
        <item x="2600"/>
        <item x="4130"/>
        <item x="714"/>
        <item x="3324"/>
        <item x="4077"/>
        <item x="1210"/>
        <item x="3855"/>
        <item x="201"/>
        <item x="1675"/>
        <item x="4734"/>
        <item x="2859"/>
        <item x="3349"/>
        <item x="2505"/>
        <item x="1958"/>
        <item x="1529"/>
        <item x="1106"/>
        <item x="2846"/>
        <item x="285"/>
        <item x="3462"/>
        <item x="1408"/>
        <item x="4988"/>
        <item x="3151"/>
        <item x="369"/>
        <item x="1099"/>
        <item x="1711"/>
        <item x="437"/>
        <item x="1235"/>
        <item x="3771"/>
        <item x="731"/>
        <item x="3775"/>
        <item x="1896"/>
        <item x="2414"/>
        <item x="2375"/>
        <item x="1920"/>
        <item x="575"/>
        <item x="2342"/>
        <item x="4662"/>
        <item x="1471"/>
        <item x="2755"/>
        <item x="2763"/>
        <item x="4032"/>
        <item x="2685"/>
        <item x="3986"/>
        <item x="2150"/>
        <item x="3793"/>
        <item x="404"/>
        <item x="1046"/>
        <item x="3567"/>
        <item x="1248"/>
        <item x="1341"/>
        <item x="3740"/>
        <item x="2396"/>
        <item x="3058"/>
        <item x="3500"/>
        <item x="4041"/>
        <item x="2001"/>
        <item x="587"/>
        <item x="3002"/>
        <item x="1391"/>
        <item x="442"/>
        <item x="2748"/>
        <item x="4561"/>
        <item x="849"/>
        <item x="4473"/>
        <item x="537"/>
        <item x="149"/>
        <item x="1447"/>
        <item x="2889"/>
        <item x="4281"/>
        <item x="1829"/>
        <item x="2230"/>
        <item x="41"/>
        <item x="3696"/>
        <item x="3437"/>
        <item x="1867"/>
        <item x="2260"/>
        <item x="4490"/>
        <item x="3152"/>
        <item x="2267"/>
        <item x="4669"/>
        <item x="3263"/>
        <item x="4791"/>
        <item x="502"/>
        <item x="662"/>
        <item x="3230"/>
        <item x="1866"/>
        <item x="2932"/>
        <item x="1581"/>
        <item x="1629"/>
        <item x="2352"/>
        <item x="4213"/>
        <item x="4925"/>
        <item x="3131"/>
        <item x="3296"/>
        <item x="4934"/>
        <item x="2235"/>
        <item x="1606"/>
        <item x="667"/>
        <item x="2820"/>
        <item x="4289"/>
        <item x="4399"/>
        <item x="966"/>
        <item x="3814"/>
        <item x="1915"/>
        <item x="1992"/>
        <item x="3422"/>
        <item x="105"/>
        <item x="2669"/>
        <item x="4711"/>
        <item x="3989"/>
        <item x="1410"/>
        <item x="57"/>
        <item x="3755"/>
        <item x="3583"/>
        <item x="3410"/>
        <item x="14"/>
        <item x="1727"/>
        <item x="832"/>
        <item x="113"/>
        <item x="3146"/>
        <item x="2981"/>
        <item x="1128"/>
        <item x="2570"/>
        <item x="3720"/>
        <item x="1591"/>
        <item x="2526"/>
        <item x="3615"/>
        <item x="2146"/>
        <item x="2636"/>
        <item x="348"/>
        <item x="4555"/>
        <item x="1091"/>
        <item x="3794"/>
        <item x="2274"/>
        <item x="3395"/>
        <item x="2947"/>
        <item x="744"/>
        <item x="5090"/>
        <item x="4206"/>
        <item x="4463"/>
        <item x="5076"/>
        <item x="987"/>
        <item x="2965"/>
        <item x="5104"/>
        <item x="2502"/>
        <item x="2392"/>
        <item x="4568"/>
        <item x="3247"/>
        <item x="4549"/>
        <item x="2508"/>
        <item x="2944"/>
        <item x="4637"/>
        <item x="4577"/>
        <item x="236"/>
        <item x="2264"/>
        <item x="2777"/>
        <item x="4877"/>
        <item x="2646"/>
        <item x="646"/>
        <item x="3826"/>
        <item x="1973"/>
        <item x="2499"/>
        <item x="4200"/>
        <item x="4702"/>
        <item x="3237"/>
        <item x="35"/>
        <item x="3089"/>
        <item x="1689"/>
        <item x="801"/>
        <item x="716"/>
        <item x="3061"/>
        <item x="5106"/>
        <item x="1103"/>
        <item x="1714"/>
        <item x="2172"/>
        <item x="4878"/>
        <item x="3493"/>
        <item x="5112"/>
        <item x="4953"/>
        <item x="483"/>
        <item x="804"/>
        <item x="3215"/>
        <item x="505"/>
        <item x="2218"/>
        <item x="501"/>
        <item x="4327"/>
        <item x="4333"/>
        <item x="1972"/>
        <item x="1566"/>
        <item x="1979"/>
        <item x="3716"/>
        <item x="4725"/>
        <item x="5131"/>
        <item x="165"/>
        <item x="77"/>
        <item x="634"/>
        <item x="3476"/>
        <item x="803"/>
        <item x="2227"/>
        <item x="4324"/>
        <item x="990"/>
        <item x="3475"/>
        <item x="1374"/>
        <item x="1768"/>
        <item x="1773"/>
        <item x="2728"/>
        <item x="3941"/>
        <item x="1377"/>
        <item x="1168"/>
        <item x="1775"/>
        <item x="3210"/>
        <item x="3209"/>
        <item x="2216"/>
        <item x="3197"/>
        <item x="1757"/>
        <item x="217"/>
        <item x="1150"/>
        <item x="48"/>
        <item x="71"/>
        <item x="296"/>
        <item x="1151"/>
        <item x="159"/>
        <item x="492"/>
        <item x="2713"/>
        <item x="979"/>
        <item x="2444"/>
        <item x="2205"/>
        <item x="2712"/>
        <item x="611"/>
        <item x="617"/>
        <item x="978"/>
        <item x="1758"/>
        <item x="1549"/>
        <item x="156"/>
        <item x="769"/>
        <item x="50"/>
        <item x="8"/>
        <item x="1756"/>
        <item x="2202"/>
        <item x="486"/>
        <item x="1754"/>
        <item x="1962"/>
        <item x="154"/>
        <item x="2208"/>
        <item x="2445"/>
        <item x="2446"/>
        <item x="1356"/>
        <item x="2207"/>
        <item x="385"/>
        <item x="292"/>
        <item x="72"/>
        <item x="44"/>
        <item x="158"/>
        <item x="1147"/>
        <item x="383"/>
        <item x="4116"/>
        <item x="1763"/>
        <item x="47"/>
        <item x="763"/>
        <item x="1550"/>
        <item x="4482"/>
        <item x="980"/>
        <item x="766"/>
        <item x="610"/>
        <item x="299"/>
        <item x="1547"/>
        <item x="1548"/>
        <item x="1964"/>
        <item x="1352"/>
        <item x="767"/>
        <item x="2956"/>
        <item x="977"/>
        <item x="491"/>
        <item x="294"/>
        <item x="224"/>
        <item x="309"/>
        <item x="1174"/>
        <item x="78"/>
        <item x="407"/>
        <item x="1774"/>
        <item x="503"/>
        <item x="631"/>
        <item x="226"/>
        <item x="4"/>
        <item x="4125"/>
        <item x="1982"/>
        <item x="504"/>
        <item x="308"/>
        <item x="3478"/>
        <item x="1171"/>
        <item x="782"/>
        <item x="1574"/>
        <item x="4328"/>
        <item x="4330"/>
        <item x="807"/>
        <item x="996"/>
        <item x="1163"/>
        <item x="1165"/>
        <item x="1769"/>
        <item x="1778"/>
        <item x="22"/>
        <item x="232"/>
        <item x="229"/>
        <item x="506"/>
        <item x="1976"/>
        <item x="163"/>
        <item x="5157"/>
        <item x="786"/>
        <item x="401"/>
        <item x="225"/>
        <item x="1564"/>
        <item x="1978"/>
        <item x="2971"/>
        <item x="992"/>
        <item x="402"/>
        <item x="796"/>
        <item x="405"/>
        <item x="406"/>
        <item x="399"/>
        <item x="2477"/>
        <item x="166"/>
        <item x="1772"/>
        <item x="122"/>
        <item x="168"/>
        <item x="83"/>
        <item x="500"/>
        <item x="1975"/>
        <item x="787"/>
        <item x="1169"/>
        <item x="84"/>
        <item x="1567"/>
        <item x="4329"/>
        <item x="1372"/>
        <item x="1570"/>
        <item x="800"/>
        <item x="120"/>
        <item x="788"/>
        <item x="231"/>
        <item x="2476"/>
        <item x="2214"/>
        <item x="2977"/>
        <item x="2475"/>
        <item x="2972"/>
        <item x="18"/>
        <item x="4724"/>
        <item x="155"/>
        <item x="4325"/>
        <item x="616"/>
        <item x="218"/>
        <item x="17"/>
        <item x="1354"/>
        <item x="1375"/>
        <item x="4912"/>
        <item x="3213"/>
        <item x="989"/>
        <item x="1963"/>
        <item x="2201"/>
        <item x="1148"/>
        <item x="2715"/>
        <item x="1357"/>
        <item x="1348"/>
        <item x="1355"/>
        <item x="1"/>
        <item x="485"/>
        <item x="384"/>
        <item x="1761"/>
        <item x="2451"/>
        <item x="2711"/>
        <item x="216"/>
        <item x="490"/>
        <item x="768"/>
        <item x="2450"/>
        <item x="612"/>
        <item x="49"/>
        <item x="3198"/>
        <item x="2957"/>
        <item x="2955"/>
        <item x="3201"/>
        <item x="1350"/>
        <item x="2452"/>
        <item x="2203"/>
        <item x="3707"/>
        <item x="2959"/>
        <item x="1965"/>
        <item x="1762"/>
        <item x="2714"/>
        <item x="2962"/>
        <item x="3202"/>
        <item x="117"/>
        <item x="2447"/>
        <item x="999"/>
        <item x="4622"/>
        <item x="4326"/>
        <item x="1546"/>
        <item x="1144"/>
        <item x="3714"/>
        <item x="1173"/>
        <item x="19"/>
        <item x="297"/>
        <item x="4331"/>
        <item x="995"/>
        <item x="4314"/>
        <item x="1351"/>
        <item x="3706"/>
        <item x="7"/>
        <item x="73"/>
        <item x="613"/>
        <item x="2204"/>
        <item x="230"/>
        <item x="785"/>
        <item x="2217"/>
        <item x="3473"/>
        <item x="157"/>
        <item x="219"/>
        <item x="627"/>
        <item x="3715"/>
        <item x="4978"/>
        <item x="1974"/>
        <item x="51"/>
        <item x="1776"/>
        <item x="488"/>
        <item x="1143"/>
        <item x="489"/>
        <item x="1371"/>
        <item x="214"/>
        <item x="3479"/>
        <item x="2200"/>
        <item x="387"/>
        <item x="3474"/>
        <item x="2472"/>
        <item x="2961"/>
        <item x="2449"/>
        <item x="45"/>
        <item x="764"/>
        <item x="388"/>
        <item x="43"/>
        <item x="1149"/>
        <item x="3200"/>
        <item x="381"/>
        <item x="507"/>
        <item x="1353"/>
        <item x="615"/>
        <item x="1781"/>
        <item x="2222"/>
        <item x="398"/>
        <item x="2960"/>
        <item x="2731"/>
        <item x="1000"/>
        <item x="1349"/>
        <item x="3207"/>
        <item x="4487"/>
        <item x="46"/>
        <item x="397"/>
        <item x="215"/>
        <item x="793"/>
        <item x="2225"/>
        <item x="2224"/>
        <item x="116"/>
        <item x="3208"/>
        <item x="3199"/>
        <item x="2226"/>
        <item x="1561"/>
        <item x="790"/>
        <item x="167"/>
        <item x="808"/>
        <item x="780"/>
        <item x="509"/>
        <item x="1782"/>
        <item x="3718"/>
        <item x="3940"/>
        <item x="1565"/>
        <item x="4486"/>
        <item x="630"/>
        <item x="809"/>
        <item x="2219"/>
        <item x="4123"/>
        <item x="2975"/>
        <item x="3469"/>
        <item x="4907"/>
        <item x="1370"/>
        <item x="765"/>
        <item x="997"/>
        <item x="2730"/>
        <item x="798"/>
        <item x="1966"/>
        <item x="4332"/>
        <item x="1373"/>
        <item x="1172"/>
        <item x="792"/>
        <item x="310"/>
        <item x="2729"/>
        <item x="295"/>
        <item x="386"/>
        <item x="632"/>
        <item x="382"/>
        <item x="1759"/>
        <item x="2958"/>
        <item t="default"/>
      </items>
    </pivotField>
    <pivotField dataField="1"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pivotField>
  </pivotFields>
  <rowFields count="1">
    <field x="1"/>
  </rowFields>
  <rowItems count="11">
    <i>
      <x v="1168"/>
    </i>
    <i>
      <x v="1258"/>
    </i>
    <i>
      <x v="1432"/>
    </i>
    <i>
      <x v="1602"/>
    </i>
    <i>
      <x v="1618"/>
    </i>
    <i>
      <x v="3192"/>
    </i>
    <i>
      <x v="3280"/>
    </i>
    <i>
      <x v="3551"/>
    </i>
    <i>
      <x v="4687"/>
    </i>
    <i>
      <x v="4688"/>
    </i>
    <i t="grand">
      <x/>
    </i>
  </rowItems>
  <colItems count="1">
    <i/>
  </colItems>
  <dataFields count="1">
    <dataField name="Sum of popularity" fld="2" baseField="0" baseItem="0"/>
  </dataFields>
  <chartFormats count="4">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EFD696-FB2E-47A2-8175-156B62DE8722}" name="PivotTable10"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97:B103" firstHeaderRow="1" firstDataRow="1" firstDataCol="1"/>
  <pivotFields count="10">
    <pivotField showAll="0">
      <items count="30">
        <item h="1" x="10"/>
        <item h="1" x="14"/>
        <item x="21"/>
        <item h="1" x="13"/>
        <item h="1" x="12"/>
        <item h="1" x="2"/>
        <item h="1" x="0"/>
        <item h="1" x="15"/>
        <item h="1" x="28"/>
        <item h="1" x="8"/>
        <item h="1" x="3"/>
        <item h="1" x="24"/>
        <item h="1" x="16"/>
        <item h="1" x="4"/>
        <item h="1" x="1"/>
        <item h="1" x="5"/>
        <item h="1" x="26"/>
        <item h="1" x="27"/>
        <item h="1" x="20"/>
        <item h="1" x="22"/>
        <item h="1" x="19"/>
        <item h="1" x="7"/>
        <item h="1" x="9"/>
        <item h="1" x="17"/>
        <item h="1" x="18"/>
        <item h="1" x="25"/>
        <item h="1" x="11"/>
        <item h="1" x="23"/>
        <item h="1" x="6"/>
        <item t="default"/>
      </items>
    </pivotField>
    <pivotField axis="axisRow" showAll="0" measureFilter="1">
      <items count="5218">
        <item x="1387"/>
        <item x="993"/>
        <item x="1101"/>
        <item x="2255"/>
        <item x="784"/>
        <item x="806"/>
        <item x="1367"/>
        <item x="4723"/>
        <item x="2724"/>
        <item x="5032"/>
        <item x="1766"/>
        <item x="1767"/>
        <item x="3008"/>
        <item x="1750"/>
        <item x="552"/>
        <item x="4861"/>
        <item x="4188"/>
        <item x="4157"/>
        <item x="4757"/>
        <item x="9"/>
        <item x="4819"/>
        <item x="263"/>
        <item x="4244"/>
        <item x="3915"/>
        <item x="280"/>
        <item x="389"/>
        <item x="1494"/>
        <item x="4567"/>
        <item x="2329"/>
        <item x="1345"/>
        <item x="3419"/>
        <item x="2601"/>
        <item x="3513"/>
        <item x="4182"/>
        <item x="3120"/>
        <item x="3242"/>
        <item x="204"/>
        <item x="227"/>
        <item x="2905"/>
        <item x="4296"/>
        <item x="1419"/>
        <item x="127"/>
        <item x="2261"/>
        <item x="4429"/>
        <item x="1376"/>
        <item x="1015"/>
        <item x="2353"/>
        <item x="4345"/>
        <item x="2140"/>
        <item x="1068"/>
        <item x="1889"/>
        <item x="4972"/>
        <item x="2160"/>
        <item x="4467"/>
        <item x="907"/>
        <item x="3003"/>
        <item x="3789"/>
        <item x="1274"/>
        <item x="2597"/>
        <item x="3889"/>
        <item x="228"/>
        <item x="4355"/>
        <item x="4740"/>
        <item x="4983"/>
        <item x="5070"/>
        <item x="1281"/>
        <item x="3355"/>
        <item x="4721"/>
        <item x="4583"/>
        <item x="1284"/>
        <item x="3892"/>
        <item x="4379"/>
        <item x="791"/>
        <item x="4409"/>
        <item x="1777"/>
        <item x="1155"/>
        <item x="1385"/>
        <item x="4470"/>
        <item x="3883"/>
        <item x="2297"/>
        <item x="2722"/>
        <item x="2009"/>
        <item x="2409"/>
        <item x="1499"/>
        <item x="4377"/>
        <item x="4049"/>
        <item x="4461"/>
        <item x="4814"/>
        <item x="82"/>
        <item x="2156"/>
        <item x="1472"/>
        <item x="4544"/>
        <item x="3046"/>
        <item x="2127"/>
        <item x="4666"/>
        <item x="3722"/>
        <item x="3232"/>
        <item x="1582"/>
        <item x="260"/>
        <item x="3674"/>
        <item x="1224"/>
        <item x="443"/>
        <item x="1646"/>
        <item x="3281"/>
        <item x="2126"/>
        <item x="1042"/>
        <item x="2744"/>
        <item x="94"/>
        <item x="3454"/>
        <item x="3403"/>
        <item x="4681"/>
        <item x="4824"/>
        <item x="144"/>
        <item x="603"/>
        <item x="1317"/>
        <item x="2232"/>
        <item x="638"/>
        <item x="1031"/>
        <item x="4320"/>
        <item x="1530"/>
        <item x="4964"/>
        <item x="2364"/>
        <item x="1799"/>
        <item x="4588"/>
        <item x="3890"/>
        <item x="1503"/>
        <item x="1277"/>
        <item x="4475"/>
        <item x="1848"/>
        <item x="1204"/>
        <item x="3664"/>
        <item x="2095"/>
        <item x="4137"/>
        <item x="3807"/>
        <item x="2798"/>
        <item x="4093"/>
        <item x="1343"/>
        <item x="2674"/>
        <item x="2913"/>
        <item x="2558"/>
        <item x="4787"/>
        <item x="2287"/>
        <item x="4145"/>
        <item x="4362"/>
        <item x="4842"/>
        <item x="2681"/>
        <item x="3399"/>
        <item x="2805"/>
        <item x="688"/>
        <item x="2177"/>
        <item x="641"/>
        <item x="3480"/>
        <item x="963"/>
        <item x="450"/>
        <item x="1430"/>
        <item x="2114"/>
        <item x="2124"/>
        <item x="1722"/>
        <item x="2686"/>
        <item x="1441"/>
        <item x="1098"/>
        <item x="4442"/>
        <item x="753"/>
        <item x="288"/>
        <item x="409"/>
        <item x="3846"/>
        <item x="1028"/>
        <item x="5146"/>
        <item x="4048"/>
        <item x="2192"/>
        <item x="3952"/>
        <item x="3516"/>
        <item x="3420"/>
        <item x="1220"/>
        <item x="4095"/>
        <item x="457"/>
        <item x="5060"/>
        <item x="1651"/>
        <item x="4250"/>
        <item x="3649"/>
        <item x="578"/>
        <item x="2330"/>
        <item x="5158"/>
        <item x="3960"/>
        <item x="3762"/>
        <item x="276"/>
        <item x="4068"/>
        <item x="3511"/>
        <item x="4553"/>
        <item x="778"/>
        <item x="2550"/>
        <item x="4447"/>
        <item x="4730"/>
        <item x="2985"/>
        <item x="5201"/>
        <item x="235"/>
        <item x="2772"/>
        <item x="3280"/>
        <item x="2179"/>
        <item x="1285"/>
        <item x="3110"/>
        <item x="4295"/>
        <item x="3881"/>
        <item x="906"/>
        <item x="1834"/>
        <item x="3504"/>
        <item x="1764"/>
        <item x="3721"/>
        <item x="1951"/>
        <item x="4805"/>
        <item x="2988"/>
        <item x="2002"/>
        <item x="4671"/>
        <item x="2912"/>
        <item x="1320"/>
        <item x="5010"/>
        <item x="677"/>
        <item x="4584"/>
        <item x="2995"/>
        <item x="3654"/>
        <item x="1065"/>
        <item x="892"/>
        <item x="3861"/>
        <item x="4466"/>
        <item x="5063"/>
        <item x="4854"/>
        <item x="4764"/>
        <item x="1705"/>
        <item x="3656"/>
        <item x="4365"/>
        <item x="3043"/>
        <item x="3735"/>
        <item x="1019"/>
        <item x="4741"/>
        <item x="1585"/>
        <item x="5110"/>
        <item x="1504"/>
        <item x="4997"/>
        <item x="4198"/>
        <item x="3662"/>
        <item x="4535"/>
        <item x="1994"/>
        <item x="1212"/>
        <item x="2707"/>
        <item x="128"/>
        <item x="3780"/>
        <item x="4108"/>
        <item x="3256"/>
        <item x="249"/>
        <item x="4690"/>
        <item x="5052"/>
        <item x="1314"/>
        <item x="2054"/>
        <item x="87"/>
        <item x="5095"/>
        <item x="2280"/>
        <item x="2433"/>
        <item x="5062"/>
        <item x="2660"/>
        <item x="2942"/>
        <item x="427"/>
        <item x="3924"/>
        <item x="2191"/>
        <item x="4474"/>
        <item x="697"/>
        <item x="2441"/>
        <item x="5214"/>
        <item x="3305"/>
        <item x="3962"/>
        <item x="3176"/>
        <item x="4237"/>
        <item x="2625"/>
        <item x="2256"/>
        <item x="4396"/>
        <item x="4578"/>
        <item x="3907"/>
        <item x="4572"/>
        <item x="193"/>
        <item x="2171"/>
        <item x="3188"/>
        <item x="173"/>
        <item x="566"/>
        <item x="3745"/>
        <item x="1433"/>
        <item x="25"/>
        <item x="1987"/>
        <item x="2148"/>
        <item x="2188"/>
        <item x="4169"/>
        <item x="2753"/>
        <item x="3496"/>
        <item x="4627"/>
        <item x="4917"/>
        <item x="4732"/>
        <item x="886"/>
        <item x="3238"/>
        <item x="965"/>
        <item x="951"/>
        <item x="3901"/>
        <item x="3498"/>
        <item x="4498"/>
        <item x="4361"/>
        <item x="1458"/>
        <item x="623"/>
        <item x="392"/>
        <item x="5054"/>
        <item x="590"/>
        <item x="2275"/>
        <item x="3016"/>
        <item x="861"/>
        <item x="4172"/>
        <item x="1906"/>
        <item x="2434"/>
        <item x="1619"/>
        <item x="5040"/>
        <item x="4388"/>
        <item x="2799"/>
        <item x="548"/>
        <item x="3734"/>
        <item x="2243"/>
        <item x="3891"/>
        <item x="2896"/>
        <item x="1427"/>
        <item x="3407"/>
        <item x="2371"/>
        <item x="3729"/>
        <item x="3101"/>
        <item x="1388"/>
        <item x="2459"/>
        <item x="2305"/>
        <item x="2359"/>
        <item x="4595"/>
        <item x="3144"/>
        <item x="2701"/>
        <item x="1657"/>
        <item x="3665"/>
        <item x="334"/>
        <item x="3174"/>
        <item x="1522"/>
        <item x="3136"/>
        <item x="2379"/>
        <item x="3957"/>
        <item x="3717"/>
        <item x="3066"/>
        <item x="1537"/>
        <item x="2370"/>
        <item x="4318"/>
        <item x="3999"/>
        <item x="4186"/>
        <item x="1516"/>
        <item x="1734"/>
        <item x="3783"/>
        <item x="1986"/>
        <item x="55"/>
        <item x="722"/>
        <item x="864"/>
        <item x="4960"/>
        <item x="2616"/>
        <item x="1949"/>
        <item x="3378"/>
        <item x="3375"/>
        <item x="2978"/>
        <item x="4397"/>
        <item x="4670"/>
        <item x="5144"/>
        <item x="1085"/>
        <item x="2066"/>
        <item x="4973"/>
        <item x="4575"/>
        <item x="1039"/>
        <item x="3062"/>
        <item x="4199"/>
        <item x="2265"/>
        <item x="606"/>
        <item x="4641"/>
        <item x="3119"/>
        <item x="2407"/>
        <item x="836"/>
        <item x="2468"/>
        <item x="3439"/>
        <item x="3027"/>
        <item x="4903"/>
        <item x="3825"/>
        <item x="1969"/>
        <item x="4120"/>
        <item x="981"/>
        <item x="5031"/>
        <item x="3938"/>
        <item x="2211"/>
        <item x="3393"/>
        <item x="1846"/>
        <item x="3184"/>
        <item x="462"/>
        <item x="4321"/>
        <item x="3139"/>
        <item x="914"/>
        <item x="1933"/>
        <item x="1981"/>
        <item x="4015"/>
        <item x="2793"/>
        <item x="3548"/>
        <item x="2603"/>
        <item x="4526"/>
        <item x="728"/>
        <item x="1120"/>
        <item x="66"/>
        <item x="69"/>
        <item x="4197"/>
        <item x="3094"/>
        <item x="319"/>
        <item x="3770"/>
        <item x="4755"/>
        <item x="1177"/>
        <item x="1256"/>
        <item x="758"/>
        <item x="4677"/>
        <item x="3522"/>
        <item x="1860"/>
        <item x="3233"/>
        <item x="4830"/>
        <item x="3231"/>
        <item x="60"/>
        <item x="439"/>
        <item x="868"/>
        <item x="2272"/>
        <item x="2047"/>
        <item x="1263"/>
        <item x="2572"/>
        <item x="4856"/>
        <item x="3865"/>
        <item x="2742"/>
        <item x="2175"/>
        <item x="2831"/>
        <item x="4976"/>
        <item x="4630"/>
        <item x="2181"/>
        <item x="5194"/>
        <item x="4556"/>
        <item x="1346"/>
        <item x="5179"/>
        <item x="799"/>
        <item x="1040"/>
        <item x="1613"/>
        <item x="4044"/>
        <item x="3304"/>
        <item x="4576"/>
        <item x="4996"/>
        <item x="2458"/>
        <item x="3470"/>
        <item x="5210"/>
        <item x="4158"/>
        <item x="3334"/>
        <item x="4384"/>
        <item x="3468"/>
        <item x="1480"/>
        <item x="1300"/>
        <item x="1683"/>
        <item x="4452"/>
        <item x="1490"/>
        <item x="4410"/>
        <item x="184"/>
        <item x="670"/>
        <item x="3724"/>
        <item x="2832"/>
        <item x="2051"/>
        <item x="5079"/>
        <item x="3463"/>
        <item x="1226"/>
        <item x="5187"/>
        <item x="461"/>
        <item x="4832"/>
        <item x="1830"/>
        <item x="4303"/>
        <item x="949"/>
        <item x="2428"/>
        <item x="685"/>
        <item x="2704"/>
        <item x="367"/>
        <item x="4838"/>
        <item x="4353"/>
        <item x="3354"/>
        <item x="2186"/>
        <item x="1726"/>
        <item x="4581"/>
        <item x="4406"/>
        <item x="4258"/>
        <item x="3920"/>
        <item x="4859"/>
        <item x="2797"/>
        <item x="3404"/>
        <item x="591"/>
        <item x="1985"/>
        <item x="650"/>
        <item x="4074"/>
        <item x="425"/>
        <item x="3738"/>
        <item x="4211"/>
        <item x="1080"/>
        <item x="3995"/>
        <item x="1602"/>
        <item x="3835"/>
        <item x="4028"/>
        <item x="3946"/>
        <item x="4363"/>
        <item x="4752"/>
        <item x="844"/>
        <item x="1749"/>
        <item x="2914"/>
        <item x="3195"/>
        <item x="738"/>
        <item x="195"/>
        <item x="357"/>
        <item x="1478"/>
        <item x="1115"/>
        <item x="1913"/>
        <item x="4916"/>
        <item x="3306"/>
        <item x="2630"/>
        <item x="884"/>
        <item x="3438"/>
        <item x="4603"/>
        <item x="1189"/>
        <item x="3813"/>
        <item x="2187"/>
        <item x="3328"/>
        <item x="3509"/>
        <item x="2457"/>
        <item x="4617"/>
        <item x="2536"/>
        <item x="4896"/>
        <item x="4400"/>
        <item x="2318"/>
        <item x="4106"/>
        <item x="2776"/>
        <item x="4086"/>
        <item x="4947"/>
        <item x="1203"/>
        <item x="3033"/>
        <item x="4149"/>
        <item x="5074"/>
        <item x="5023"/>
        <item x="4272"/>
        <item x="2461"/>
        <item x="1418"/>
        <item x="3047"/>
        <item x="1575"/>
        <item x="4208"/>
        <item x="354"/>
        <item x="4884"/>
        <item x="372"/>
        <item x="4378"/>
        <item x="4412"/>
        <item x="4691"/>
        <item x="1236"/>
        <item x="1264"/>
        <item x="3566"/>
        <item x="1807"/>
        <item x="554"/>
        <item x="4298"/>
        <item x="3484"/>
        <item x="5069"/>
        <item x="5159"/>
        <item x="3772"/>
        <item x="740"/>
        <item x="1659"/>
        <item x="1190"/>
        <item x="4613"/>
        <item x="1611"/>
        <item x="1157"/>
        <item x="2390"/>
        <item x="5056"/>
        <item x="887"/>
        <item x="4850"/>
        <item x="3172"/>
        <item x="957"/>
        <item x="2514"/>
        <item x="3667"/>
        <item x="4565"/>
        <item x="1786"/>
        <item x="572"/>
        <item x="449"/>
        <item x="277"/>
        <item x="4890"/>
        <item x="597"/>
        <item x="5016"/>
        <item x="2308"/>
        <item x="2843"/>
        <item x="252"/>
        <item x="756"/>
        <item x="4201"/>
        <item x="3730"/>
        <item x="5029"/>
        <item x="4369"/>
        <item x="1161"/>
        <item x="2554"/>
        <item x="1034"/>
        <item x="2716"/>
        <item x="1991"/>
        <item x="1791"/>
        <item x="3958"/>
        <item x="2530"/>
        <item x="1716"/>
        <item x="3867"/>
        <item x="3229"/>
        <item x="727"/>
        <item x="3701"/>
        <item x="3882"/>
        <item x="3815"/>
        <item x="4689"/>
        <item x="2083"/>
        <item x="1621"/>
        <item x="3065"/>
        <item x="889"/>
        <item x="1183"/>
        <item x="1584"/>
        <item x="1316"/>
        <item x="3050"/>
        <item x="3749"/>
        <item x="1905"/>
        <item x="438"/>
        <item x="4848"/>
        <item x="4981"/>
        <item x="2282"/>
        <item x="2608"/>
        <item x="212"/>
        <item x="2311"/>
        <item x="2474"/>
        <item x="2860"/>
        <item x="1922"/>
        <item x="682"/>
        <item x="4606"/>
        <item x="4616"/>
        <item x="5075"/>
        <item x="514"/>
        <item x="3447"/>
        <item x="5189"/>
        <item x="1390"/>
        <item x="4635"/>
        <item x="2242"/>
        <item x="4168"/>
        <item x="1771"/>
        <item x="1631"/>
        <item x="487"/>
        <item x="4523"/>
        <item x="1413"/>
        <item x="564"/>
        <item x="4929"/>
        <item x="1379"/>
        <item x="643"/>
        <item x="693"/>
        <item x="531"/>
        <item x="4501"/>
        <item x="3797"/>
        <item x="853"/>
        <item x="841"/>
        <item x="1685"/>
        <item x="251"/>
        <item x="3681"/>
        <item x="5178"/>
        <item x="2059"/>
        <item x="415"/>
        <item x="4104"/>
        <item x="2223"/>
        <item x="789"/>
        <item x="971"/>
        <item x="4166"/>
        <item x="1009"/>
        <item x="4274"/>
        <item x="4176"/>
        <item x="3503"/>
        <item x="2857"/>
        <item x="2754"/>
        <item x="1326"/>
        <item x="1078"/>
        <item x="3245"/>
        <item x="2951"/>
        <item x="2071"/>
        <item x="3877"/>
        <item x="1528"/>
        <item x="3489"/>
        <item x="2481"/>
        <item x="2393"/>
        <item x="358"/>
        <item x="2979"/>
        <item x="3985"/>
        <item x="4267"/>
        <item x="1681"/>
        <item x="1125"/>
        <item x="3400"/>
        <item x="1448"/>
        <item x="1267"/>
        <item x="1706"/>
        <item x="1124"/>
        <item x="2326"/>
        <item x="1442"/>
        <item x="4646"/>
        <item x="4802"/>
        <item x="4761"/>
        <item x="1213"/>
        <item x="2420"/>
        <item x="2631"/>
        <item x="1296"/>
        <item x="2604"/>
        <item x="3122"/>
        <item x="2739"/>
        <item x="1649"/>
        <item x="527"/>
        <item x="4808"/>
        <item x="3372"/>
        <item x="4531"/>
        <item x="2246"/>
        <item x="1291"/>
        <item x="2948"/>
        <item x="3223"/>
        <item x="4354"/>
        <item x="70"/>
        <item x="4817"/>
        <item x="1988"/>
        <item x="2176"/>
        <item x="3063"/>
        <item x="4831"/>
        <item x="1630"/>
        <item x="3251"/>
        <item x="1023"/>
        <item x="2036"/>
        <item x="975"/>
        <item x="1709"/>
        <item x="479"/>
        <item x="290"/>
        <item x="1918"/>
        <item x="582"/>
        <item x="3695"/>
        <item x="4454"/>
        <item x="4693"/>
        <item x="2504"/>
        <item x="3186"/>
        <item x="253"/>
        <item x="1312"/>
        <item x="747"/>
        <item x="4076"/>
        <item x="4423"/>
        <item x="1897"/>
        <item x="4061"/>
        <item x="1952"/>
        <item x="99"/>
        <item x="2751"/>
        <item x="3396"/>
        <item x="1159"/>
        <item x="1695"/>
        <item x="176"/>
        <item x="4239"/>
        <item x="723"/>
        <item x="3266"/>
        <item x="3592"/>
        <item x="444"/>
        <item x="1422"/>
        <item x="419"/>
        <item x="1625"/>
        <item x="4231"/>
        <item x="266"/>
        <item x="5192"/>
        <item x="4851"/>
        <item x="5004"/>
        <item x="2279"/>
        <item x="5150"/>
        <item x="3953"/>
        <item x="772"/>
        <item x="5156"/>
        <item x="3083"/>
        <item x="3796"/>
        <item x="1650"/>
        <item x="3191"/>
        <item x="3618"/>
        <item x="79"/>
        <item x="3945"/>
        <item x="4643"/>
        <item x="2270"/>
        <item x="570"/>
        <item x="3817"/>
        <item x="2470"/>
        <item x="3336"/>
        <item x="2166"/>
        <item x="418"/>
        <item x="1819"/>
        <item x="1674"/>
        <item x="1699"/>
        <item x="2596"/>
        <item x="2652"/>
        <item x="4762"/>
        <item x="3614"/>
        <item x="2930"/>
        <item x="1197"/>
        <item x="2368"/>
        <item x="3321"/>
        <item x="3823"/>
        <item x="1386"/>
        <item x="4998"/>
        <item x="1668"/>
        <item x="1273"/>
        <item x="4210"/>
        <item x="2309"/>
        <item x="3429"/>
        <item x="571"/>
        <item x="4515"/>
        <item x="5132"/>
        <item x="2547"/>
        <item x="3523"/>
        <item x="4152"/>
        <item x="248"/>
        <item x="3922"/>
        <item x="4057"/>
        <item x="1843"/>
        <item x="2019"/>
        <item x="961"/>
        <item x="2110"/>
        <item x="52"/>
        <item x="3713"/>
        <item x="1618"/>
        <item x="712"/>
        <item x="4571"/>
        <item x="178"/>
        <item x="373"/>
        <item x="32"/>
        <item x="2065"/>
        <item x="3358"/>
        <item x="3178"/>
        <item x="3019"/>
        <item x="4238"/>
        <item x="2511"/>
        <item x="1635"/>
        <item x="834"/>
        <item x="3610"/>
        <item x="3038"/>
        <item x="5094"/>
        <item x="876"/>
        <item x="4264"/>
        <item x="1984"/>
        <item x="1883"/>
        <item x="2634"/>
        <item x="3149"/>
        <item x="2606"/>
        <item x="4698"/>
        <item x="1225"/>
        <item x="1020"/>
        <item x="713"/>
        <item x="3976"/>
        <item x="3972"/>
        <item x="114"/>
        <item x="2512"/>
        <item x="3746"/>
        <item x="3648"/>
        <item x="1116"/>
        <item x="2909"/>
        <item x="1861"/>
        <item x="4586"/>
        <item x="0"/>
        <item x="1736"/>
        <item x="1269"/>
        <item x="1141"/>
        <item x="4536"/>
        <item x="5147"/>
        <item x="4714"/>
        <item x="2644"/>
        <item x="1123"/>
        <item x="4370"/>
        <item x="4073"/>
        <item x="3456"/>
        <item x="1587"/>
        <item x="1856"/>
        <item x="3314"/>
        <item x="4259"/>
        <item x="4189"/>
        <item x="2008"/>
        <item x="2524"/>
        <item x="3710"/>
        <item x="1366"/>
        <item x="3113"/>
        <item x="2302"/>
        <item x="4961"/>
        <item x="3753"/>
        <item x="1515"/>
        <item x="1364"/>
        <item x="4930"/>
        <item x="2998"/>
        <item x="4731"/>
        <item x="4739"/>
        <item x="3508"/>
        <item x="4745"/>
        <item x="2551"/>
        <item x="1673"/>
        <item x="882"/>
        <item x="2639"/>
        <item x="3367"/>
        <item x="118"/>
        <item x="1382"/>
        <item x="3274"/>
        <item x="330"/>
        <item x="1638"/>
        <item x="4834"/>
        <item x="4278"/>
        <item x="2058"/>
        <item x="4684"/>
        <item x="3562"/>
        <item x="368"/>
        <item x="715"/>
        <item x="3145"/>
        <item x="4735"/>
        <item x="2789"/>
        <item x="651"/>
        <item x="4797"/>
        <item x="3302"/>
        <item x="3803"/>
        <item x="2623"/>
        <item x="4058"/>
        <item x="2828"/>
        <item x="1012"/>
        <item x="3408"/>
        <item x="1909"/>
        <item x="1525"/>
        <item x="1310"/>
        <item x="1798"/>
        <item x="829"/>
        <item x="1790"/>
        <item x="1832"/>
        <item x="3264"/>
        <item x="3925"/>
        <item x="2679"/>
        <item x="1209"/>
        <item x="3034"/>
        <item x="4148"/>
        <item x="3035"/>
        <item x="4364"/>
        <item x="1051"/>
        <item x="2061"/>
        <item x="64"/>
        <item x="2819"/>
        <item x="2523"/>
        <item x="4879"/>
        <item x="2057"/>
        <item x="4765"/>
        <item x="3966"/>
        <item x="4469"/>
        <item x="3377"/>
        <item x="3018"/>
        <item x="4440"/>
        <item x="4773"/>
        <item x="4751"/>
        <item x="4159"/>
        <item x="5136"/>
        <item x="4191"/>
        <item x="3494"/>
        <item x="3483"/>
        <item x="208"/>
        <item x="2516"/>
        <item x="3017"/>
        <item x="2853"/>
        <item x="5140"/>
        <item x="259"/>
        <item x="241"/>
        <item x="1927"/>
        <item x="1251"/>
        <item x="1789"/>
        <item x="2161"/>
        <item x="1873"/>
        <item x="3708"/>
        <item x="3781"/>
        <item x="4993"/>
        <item x="3971"/>
        <item x="1057"/>
        <item x="4070"/>
        <item x="4284"/>
        <item x="4039"/>
        <item x="3413"/>
        <item x="4770"/>
        <item x="736"/>
        <item x="973"/>
        <item x="170"/>
        <item x="305"/>
        <item x="162"/>
        <item x="795"/>
        <item x="5197"/>
        <item x="3856"/>
        <item x="2497"/>
        <item x="1666"/>
        <item x="1119"/>
        <item x="1604"/>
        <item x="3392"/>
        <item x="3750"/>
        <item x="3262"/>
        <item x="879"/>
        <item x="1361"/>
        <item x="2520"/>
        <item x="3886"/>
        <item x="810"/>
        <item x="2546"/>
        <item x="53"/>
        <item x="1229"/>
        <item x="3097"/>
        <item x="4221"/>
        <item x="608"/>
        <item x="751"/>
        <item x="1993"/>
        <item x="1900"/>
        <item x="1569"/>
        <item x="4334"/>
        <item x="2290"/>
        <item x="5098"/>
        <item x="1404"/>
        <item x="2100"/>
        <item x="3596"/>
        <item x="2598"/>
        <item x="3764"/>
        <item x="3914"/>
        <item x="3278"/>
        <item x="3272"/>
        <item x="4743"/>
        <item x="4216"/>
        <item x="4866"/>
        <item x="881"/>
        <item x="4174"/>
        <item x="3551"/>
        <item x="3784"/>
        <item x="2198"/>
        <item x="1878"/>
        <item x="1797"/>
        <item x="2113"/>
        <item x="3666"/>
        <item x="1033"/>
        <item x="3485"/>
        <item x="391"/>
        <item x="2442"/>
        <item x="2549"/>
        <item x="4967"/>
        <item x="1162"/>
        <item x="2421"/>
        <item x="2193"/>
        <item x="4373"/>
        <item x="400"/>
        <item x="3337"/>
        <item x="2455"/>
        <item x="3903"/>
        <item x="1811"/>
        <item x="1299"/>
        <item x="1934"/>
        <item x="3185"/>
        <item x="645"/>
        <item x="1131"/>
        <item x="5034"/>
        <item x="4134"/>
        <item x="1271"/>
        <item x="4050"/>
        <item x="5154"/>
        <item x="189"/>
        <item x="3030"/>
        <item x="3620"/>
        <item x="3370"/>
        <item x="2651"/>
        <item x="4899"/>
        <item x="4679"/>
        <item x="4014"/>
        <item x="436"/>
        <item x="1810"/>
        <item x="1200"/>
        <item x="1231"/>
        <item x="802"/>
        <item x="2562"/>
        <item x="4634"/>
        <item x="2814"/>
        <item x="4803"/>
        <item x="851"/>
        <item x="3076"/>
        <item x="4136"/>
        <item x="663"/>
        <item x="1414"/>
        <item x="5215"/>
        <item x="3528"/>
        <item x="1482"/>
        <item x="928"/>
        <item x="2343"/>
        <item x="1935"/>
        <item x="1378"/>
        <item x="142"/>
        <item x="314"/>
        <item x="5002"/>
        <item x="4521"/>
        <item x="1318"/>
        <item x="974"/>
        <item x="533"/>
        <item x="4122"/>
        <item x="2726"/>
        <item x="3240"/>
        <item x="325"/>
        <item x="814"/>
        <item x="1837"/>
        <item x="629"/>
        <item x="355"/>
        <item x="2082"/>
        <item x="771"/>
        <item x="1710"/>
        <item x="1729"/>
        <item x="4380"/>
        <item x="4944"/>
        <item x="4020"/>
        <item x="2262"/>
        <item x="5092"/>
        <item x="690"/>
        <item x="341"/>
        <item x="3532"/>
        <item x="1793"/>
        <item x="4569"/>
        <item x="1751"/>
        <item x="448"/>
        <item x="3560"/>
        <item x="3189"/>
        <item x="5051"/>
        <item x="4214"/>
        <item x="1518"/>
        <item x="2142"/>
        <item x="2206"/>
        <item x="4051"/>
        <item x="3769"/>
        <item x="2802"/>
        <item x="5041"/>
        <item x="1186"/>
        <item x="5044"/>
        <item x="4852"/>
        <item x="4974"/>
        <item x="1506"/>
        <item x="4937"/>
        <item x="1600"/>
        <item x="135"/>
        <item x="1237"/>
        <item x="5071"/>
        <item x="3159"/>
        <item x="3970"/>
        <item x="2233"/>
        <item x="3398"/>
        <item x="2687"/>
        <item x="4154"/>
        <item x="794"/>
        <item x="704"/>
        <item x="1833"/>
        <item x="5216"/>
        <item x="2845"/>
        <item x="2535"/>
        <item x="3645"/>
        <item x="4760"/>
        <item x="2115"/>
        <item x="3507"/>
        <item x="2106"/>
        <item x="1824"/>
        <item x="576"/>
        <item x="4794"/>
        <item x="3045"/>
        <item x="5045"/>
        <item x="1007"/>
        <item x="4644"/>
        <item x="403"/>
        <item x="1871"/>
        <item x="4667"/>
        <item x="4816"/>
        <item x="2014"/>
        <item x="4756"/>
        <item x="3385"/>
        <item x="2490"/>
        <item x="4728"/>
        <item x="5202"/>
        <item x="1599"/>
        <item x="198"/>
        <item x="5188"/>
        <item x="757"/>
        <item x="3731"/>
        <item x="4421"/>
        <item x="776"/>
        <item x="672"/>
        <item x="3104"/>
        <item x="3912"/>
        <item x="4276"/>
        <item x="541"/>
        <item x="915"/>
        <item x="2004"/>
        <item x="1436"/>
        <item x="3630"/>
        <item x="3391"/>
        <item x="1344"/>
        <item x="2105"/>
        <item x="3389"/>
        <item x="588"/>
        <item x="4858"/>
        <item x="423"/>
        <item x="1693"/>
        <item x="4942"/>
        <item x="4540"/>
        <item x="1332"/>
        <item x="775"/>
        <item x="856"/>
        <item x="1160"/>
        <item x="3205"/>
        <item x="498"/>
        <item x="1365"/>
        <item x="222"/>
        <item x="5073"/>
        <item x="1462"/>
        <item x="2575"/>
        <item x="1250"/>
        <item x="2348"/>
        <item x="3580"/>
        <item x="3079"/>
        <item x="2718"/>
        <item x="4909"/>
        <item x="2787"/>
        <item x="2906"/>
        <item x="1459"/>
        <item x="3844"/>
        <item x="668"/>
        <item x="2292"/>
        <item x="4881"/>
        <item x="994"/>
        <item x="635"/>
        <item x="2344"/>
        <item x="3990"/>
        <item x="1090"/>
        <item x="3309"/>
        <item x="2657"/>
        <item x="1658"/>
        <item x="1936"/>
        <item x="1932"/>
        <item x="888"/>
        <item x="1809"/>
        <item x="1647"/>
        <item x="2582"/>
        <item x="858"/>
        <item x="927"/>
        <item x="3486"/>
        <item x="3547"/>
        <item x="2907"/>
        <item x="5211"/>
        <item x="3905"/>
        <item x="1669"/>
        <item x="4492"/>
        <item x="2221"/>
        <item x="5081"/>
        <item x="3982"/>
        <item x="666"/>
        <item x="830"/>
        <item x="394"/>
        <item x="657"/>
        <item x="4165"/>
        <item x="1426"/>
        <item x="4591"/>
        <item x="3026"/>
        <item x="2399"/>
        <item x="5061"/>
        <item x="2900"/>
        <item x="1852"/>
        <item x="2034"/>
        <item x="3424"/>
        <item x="140"/>
        <item x="1452"/>
        <item x="2745"/>
        <item x="4775"/>
        <item x="2794"/>
        <item x="1059"/>
        <item x="2163"/>
        <item x="4813"/>
        <item x="1329"/>
        <item x="3895"/>
        <item x="3514"/>
        <item x="3243"/>
        <item x="2236"/>
        <item x="4228"/>
        <item x="2495"/>
        <item x="1129"/>
        <item x="3154"/>
        <item x="654"/>
        <item x="3530"/>
        <item x="3997"/>
        <item x="592"/>
        <item x="1626"/>
        <item x="3515"/>
        <item x="1838"/>
        <item x="4661"/>
        <item x="4445"/>
        <item x="5149"/>
        <item x="4939"/>
        <item x="5108"/>
        <item x="4101"/>
        <item x="5155"/>
        <item x="5175"/>
        <item x="1579"/>
        <item x="1520"/>
        <item x="2276"/>
        <item x="692"/>
        <item x="893"/>
        <item x="1643"/>
        <item x="649"/>
        <item x="4344"/>
        <item x="1211"/>
        <item x="1468"/>
        <item x="4340"/>
        <item x="5097"/>
        <item x="3663"/>
        <item x="2063"/>
        <item x="1053"/>
        <item x="2026"/>
        <item x="4573"/>
        <item x="863"/>
        <item x="1645"/>
        <item x="976"/>
        <item x="1950"/>
        <item x="5182"/>
        <item x="4675"/>
        <item x="1501"/>
        <item x="471"/>
        <item x="2020"/>
        <item x="4003"/>
        <item x="2252"/>
        <item x="1514"/>
        <item x="250"/>
        <item x="2374"/>
        <item x="1923"/>
        <item x="1308"/>
        <item x="2029"/>
        <item x="3386"/>
        <item x="2028"/>
        <item x="4342"/>
        <item x="3000"/>
        <item x="3268"/>
        <item x="2220"/>
        <item x="1246"/>
        <item x="3582"/>
        <item x="3344"/>
        <item x="1995"/>
        <item x="2721"/>
        <item x="1340"/>
        <item x="414"/>
        <item x="1431"/>
        <item x="3497"/>
        <item x="2934"/>
        <item x="2425"/>
        <item x="5109"/>
        <item x="4280"/>
        <item x="24"/>
        <item x="4246"/>
        <item x="2005"/>
        <item x="2935"/>
        <item x="2811"/>
        <item x="3568"/>
        <item x="3848"/>
        <item x="4059"/>
        <item x="3557"/>
        <item x="5209"/>
        <item x="2629"/>
        <item x="1543"/>
        <item x="1381"/>
        <item x="356"/>
        <item x="1008"/>
        <item x="4654"/>
        <item x="2548"/>
        <item x="4559"/>
        <item x="3968"/>
        <item x="719"/>
        <item x="3525"/>
        <item x="4411"/>
        <item x="843"/>
        <item x="1460"/>
        <item x="3757"/>
        <item x="1738"/>
        <item x="1583"/>
        <item x="3733"/>
        <item x="39"/>
        <item x="1898"/>
        <item x="3517"/>
        <item x="2821"/>
        <item x="2779"/>
        <item x="1779"/>
        <item x="4607"/>
        <item x="2593"/>
        <item x="1780"/>
        <item x="1998"/>
        <item x="1614"/>
        <item x="4010"/>
        <item x="3091"/>
        <item x="364"/>
        <item x="2440"/>
        <item x="2694"/>
        <item x="4652"/>
        <item x="3611"/>
        <item x="1812"/>
        <item x="2873"/>
        <item x="3141"/>
        <item x="1938"/>
        <item x="2569"/>
        <item x="4552"/>
        <item x="2650"/>
        <item x="2801"/>
        <item x="2277"/>
        <item x="2782"/>
        <item x="3529"/>
        <item x="4992"/>
        <item x="4846"/>
        <item x="2453"/>
        <item x="205"/>
        <item x="599"/>
        <item x="2780"/>
        <item x="2858"/>
        <item x="11"/>
        <item x="1607"/>
        <item x="2335"/>
        <item x="4403"/>
        <item x="1700"/>
        <item x="4508"/>
        <item x="2025"/>
        <item x="2408"/>
        <item x="1081"/>
        <item x="1652"/>
        <item x="941"/>
        <item x="4712"/>
        <item x="684"/>
        <item x="1884"/>
        <item x="2259"/>
        <item x="2254"/>
        <item x="982"/>
        <item x="1917"/>
        <item x="3673"/>
        <item x="2084"/>
        <item x="3073"/>
        <item x="4547"/>
        <item x="4007"/>
        <item x="4928"/>
        <item x="4269"/>
        <item x="3457"/>
        <item x="345"/>
        <item x="213"/>
        <item x="2443"/>
        <item x="3540"/>
        <item x="3979"/>
        <item x="267"/>
        <item x="1820"/>
        <item x="1252"/>
        <item x="710"/>
        <item x="3228"/>
        <item x="4426"/>
        <item x="3766"/>
        <item x="4366"/>
        <item x="3533"/>
        <item x="4840"/>
        <item x="5096"/>
        <item x="4921"/>
        <item x="3759"/>
        <item x="416"/>
        <item x="2378"/>
        <item x="5055"/>
        <item x="3641"/>
        <item x="3006"/>
        <item x="2527"/>
        <item x="1633"/>
        <item x="5116"/>
        <item x="2316"/>
        <item x="869"/>
        <item x="3623"/>
        <item x="1421"/>
        <item x="1084"/>
        <item x="1113"/>
        <item x="1108"/>
        <item x="822"/>
        <item x="133"/>
        <item x="3488"/>
        <item x="2595"/>
        <item x="4248"/>
        <item x="3612"/>
        <item x="1126"/>
        <item x="5082"/>
        <item x="743"/>
        <item x="3042"/>
        <item x="4695"/>
        <item x="4570"/>
        <item x="1440"/>
        <item x="2183"/>
        <item x="4574"/>
        <item x="660"/>
        <item x="1074"/>
        <item x="3416"/>
        <item x="1145"/>
        <item x="1467"/>
        <item x="4665"/>
        <item x="4784"/>
        <item x="550"/>
        <item x="3143"/>
        <item x="2950"/>
        <item x="1044"/>
        <item x="4653"/>
        <item x="3921"/>
        <item x="3290"/>
        <item x="3947"/>
        <item x="4234"/>
        <item x="2401"/>
        <item x="602"/>
        <item x="2340"/>
        <item x="2784"/>
        <item x="3598"/>
        <item x="5058"/>
        <item x="4872"/>
        <item x="1198"/>
        <item x="1055"/>
        <item x="293"/>
        <item x="4774"/>
        <item x="5084"/>
        <item x="4205"/>
        <item x="2946"/>
        <item x="5013"/>
        <item x="4902"/>
        <item x="2783"/>
        <item x="4245"/>
        <item x="5046"/>
        <item x="3802"/>
        <item x="150"/>
        <item x="4640"/>
        <item x="2574"/>
        <item x="511"/>
        <item x="2003"/>
        <item x="103"/>
        <item x="2387"/>
        <item x="2462"/>
        <item x="680"/>
        <item x="726"/>
        <item x="3449"/>
        <item x="4433"/>
        <item x="2485"/>
        <item x="4128"/>
        <item x="3944"/>
        <item x="3723"/>
        <item x="1997"/>
        <item x="4716"/>
        <item x="379"/>
        <item x="3670"/>
        <item x="2448"/>
        <item x="262"/>
        <item x="2391"/>
        <item x="2429"/>
        <item x="3854"/>
        <item x="2709"/>
        <item x="1800"/>
        <item x="1047"/>
        <item x="3604"/>
        <item x="1079"/>
        <item x="281"/>
        <item x="3054"/>
        <item x="190"/>
        <item x="1792"/>
        <item x="4173"/>
        <item x="633"/>
        <item x="3943"/>
        <item x="4135"/>
        <item x="840"/>
        <item x="1336"/>
        <item x="126"/>
        <item x="1531"/>
        <item x="10"/>
        <item x="2743"/>
        <item x="3428"/>
        <item x="3911"/>
        <item x="1849"/>
        <item x="3808"/>
        <item x="4971"/>
        <item x="2480"/>
        <item x="4087"/>
        <item x="171"/>
        <item x="1620"/>
        <item x="3167"/>
        <item x="2238"/>
        <item x="2215"/>
        <item x="1551"/>
        <item x="4986"/>
        <item x="1321"/>
        <item x="854"/>
        <item x="5035"/>
        <item x="4990"/>
        <item x="68"/>
        <item x="5009"/>
        <item x="2437"/>
        <item x="1278"/>
        <item x="2882"/>
        <item x="4419"/>
        <item x="1262"/>
        <item x="1435"/>
        <item x="3009"/>
        <item x="3801"/>
        <item x="3252"/>
        <item x="1691"/>
        <item x="4301"/>
        <item x="545"/>
        <item x="3239"/>
        <item x="3727"/>
        <item x="3725"/>
        <item x="2493"/>
        <item x="282"/>
        <item x="604"/>
        <item x="4138"/>
        <item x="412"/>
        <item x="5003"/>
        <item x="1617"/>
        <item x="2818"/>
        <item x="2825"/>
        <item x="3206"/>
        <item x="203"/>
        <item x="3255"/>
        <item x="115"/>
        <item x="4305"/>
        <item x="2347"/>
        <item x="4994"/>
        <item x="4639"/>
        <item x="2928"/>
        <item x="3760"/>
        <item x="4835"/>
        <item x="3993"/>
        <item x="2515"/>
        <item x="5037"/>
        <item x="1654"/>
        <item x="5151"/>
        <item x="4985"/>
        <item x="1297"/>
        <item x="2545"/>
        <item x="3362"/>
        <item x="2032"/>
        <item x="2645"/>
        <item x="2635"/>
        <item x="4083"/>
        <item x="703"/>
        <item x="5099"/>
        <item x="695"/>
        <item x="2698"/>
        <item x="3409"/>
        <item x="4458"/>
        <item x="3849"/>
        <item x="3875"/>
        <item x="2488"/>
        <item x="2094"/>
        <item x="4991"/>
        <item x="3287"/>
        <item x="3978"/>
        <item x="2737"/>
        <item x="3432"/>
        <item x="3013"/>
        <item x="3365"/>
        <item x="2840"/>
        <item x="3761"/>
        <item x="459"/>
        <item x="363"/>
        <item x="143"/>
        <item x="359"/>
        <item x="472"/>
        <item x="464"/>
        <item x="261"/>
        <item x="200"/>
        <item x="1971"/>
        <item x="3087"/>
        <item x="3332"/>
        <item x="2212"/>
        <item x="4233"/>
        <item x="4788"/>
        <item x="2209"/>
        <item x="4579"/>
        <item x="2043"/>
        <item x="3998"/>
        <item x="2566"/>
        <item x="245"/>
        <item x="845"/>
        <item x="2486"/>
        <item x="1609"/>
        <item x="2760"/>
        <item x="3536"/>
        <item x="2404"/>
        <item x="4913"/>
        <item x="3898"/>
        <item x="1140"/>
        <item x="3024"/>
        <item x="4800"/>
        <item x="2354"/>
        <item x="3168"/>
        <item x="1804"/>
        <item x="4516"/>
        <item x="4836"/>
        <item x="3265"/>
        <item x="4392"/>
        <item x="279"/>
        <item x="4672"/>
        <item x="689"/>
        <item x="3607"/>
        <item x="4047"/>
        <item x="1333"/>
        <item x="2887"/>
        <item x="2089"/>
        <item x="153"/>
        <item x="3090"/>
        <item x="3329"/>
        <item x="1254"/>
        <item x="4462"/>
        <item x="431"/>
        <item x="681"/>
        <item x="4337"/>
        <item x="2854"/>
        <item x="2610"/>
        <item x="1539"/>
        <item x="959"/>
        <item x="1826"/>
        <item x="5115"/>
        <item x="5133"/>
        <item x="5118"/>
        <item x="4493"/>
        <item x="2000"/>
        <item x="4554"/>
        <item x="2849"/>
        <item x="2734"/>
        <item x="3828"/>
        <item x="4446"/>
        <item x="1655"/>
        <item x="1639"/>
        <item x="1166"/>
        <item x="4179"/>
        <item x="1924"/>
        <item x="5184"/>
        <item x="2168"/>
        <item x="3917"/>
        <item x="2294"/>
        <item x="4932"/>
        <item x="4011"/>
        <item x="1728"/>
        <item x="2824"/>
        <item x="3316"/>
        <item x="1181"/>
        <item x="3284"/>
        <item x="5007"/>
        <item x="3585"/>
        <item x="1813"/>
        <item x="4580"/>
        <item x="3608"/>
        <item x="2642"/>
        <item x="3492"/>
        <item x="2856"/>
        <item x="2571"/>
        <item x="3342"/>
        <item x="4229"/>
        <item x="4398"/>
        <item x="1953"/>
        <item x="717"/>
        <item x="4596"/>
        <item x="3348"/>
        <item x="2544"/>
        <item x="2791"/>
        <item x="4046"/>
        <item x="4980"/>
        <item x="4100"/>
        <item x="3858"/>
        <item x="579"/>
        <item x="456"/>
        <item x="1888"/>
        <item x="2167"/>
        <item x="1944"/>
        <item x="4407"/>
        <item x="3570"/>
        <item x="4391"/>
        <item x="4656"/>
        <item x="3502"/>
        <item x="4955"/>
        <item x="3235"/>
        <item x="2310"/>
        <item x="1420"/>
        <item x="1795"/>
        <item x="3703"/>
        <item x="2248"/>
        <item x="4031"/>
        <item x="4979"/>
        <item x="365"/>
        <item x="477"/>
        <item x="371"/>
        <item x="4509"/>
        <item x="1305"/>
        <item x="4759"/>
        <item x="3658"/>
        <item x="482"/>
        <item x="2182"/>
        <item x="4124"/>
        <item x="1232"/>
        <item x="1475"/>
        <item x="2893"/>
        <item x="1288"/>
        <item x="2388"/>
        <item x="377"/>
        <item x="3640"/>
        <item x="636"/>
        <item x="594"/>
        <item x="569"/>
        <item x="5008"/>
        <item x="3181"/>
        <item x="4736"/>
        <item x="5066"/>
        <item x="4171"/>
        <item x="3133"/>
        <item x="4141"/>
        <item x="2750"/>
        <item x="3963"/>
        <item x="585"/>
        <item x="3458"/>
        <item x="2880"/>
        <item x="3150"/>
        <item x="4857"/>
        <item x="4936"/>
        <item x="313"/>
        <item x="4966"/>
        <item x="1864"/>
        <item x="640"/>
        <item x="1075"/>
        <item x="4111"/>
        <item x="3376"/>
        <item x="2373"/>
        <item x="2360"/>
        <item x="3086"/>
        <item x="2469"/>
        <item x="2471"/>
        <item x="1265"/>
        <item x="4438"/>
        <item x="3379"/>
        <item x="2970"/>
        <item x="3782"/>
        <item x="1735"/>
        <item x="825"/>
        <item x="1869"/>
        <item x="4218"/>
        <item x="21"/>
        <item x="2732"/>
        <item x="1572"/>
        <item x="3472"/>
        <item x="821"/>
        <item x="565"/>
        <item x="4254"/>
        <item x="2952"/>
        <item x="4113"/>
        <item x="2983"/>
        <item x="718"/>
        <item x="3910"/>
        <item x="3821"/>
        <item x="2419"/>
        <item x="426"/>
        <item x="897"/>
        <item x="1640"/>
        <item x="233"/>
        <item x="2101"/>
        <item x="1914"/>
        <item x="4975"/>
        <item x="65"/>
        <item x="750"/>
        <item x="3291"/>
        <item x="2052"/>
        <item x="5030"/>
        <item x="4029"/>
        <item x="329"/>
        <item x="1037"/>
        <item x="4115"/>
        <item x="2410"/>
        <item x="111"/>
        <item x="2933"/>
        <item x="2668"/>
        <item x="3359"/>
        <item x="1488"/>
        <item x="2013"/>
        <item x="2338"/>
        <item x="469"/>
        <item x="1322"/>
        <item x="923"/>
        <item x="284"/>
        <item x="1904"/>
        <item x="2398"/>
        <item x="3434"/>
        <item x="3682"/>
        <item x="1870"/>
        <item x="5168"/>
        <item x="598"/>
        <item x="3165"/>
        <item x="3277"/>
        <item x="40"/>
        <item x="865"/>
        <item x="4394"/>
        <item x="4480"/>
        <item x="4085"/>
        <item x="1882"/>
        <item x="360"/>
        <item x="4444"/>
        <item x="4196"/>
        <item x="75"/>
        <item x="1223"/>
        <item x="1302"/>
        <item x="1697"/>
        <item x="568"/>
        <item x="2122"/>
        <item x="1931"/>
        <item x="4557"/>
        <item x="5057"/>
        <item x="2253"/>
        <item x="3868"/>
        <item x="2922"/>
        <item x="3800"/>
        <item x="1358"/>
        <item x="286"/>
        <item x="1337"/>
        <item x="1921"/>
        <item x="4468"/>
        <item x="2676"/>
        <item x="237"/>
        <item x="56"/>
        <item x="2749"/>
        <item x="1703"/>
        <item x="3646"/>
        <item x="1554"/>
        <item x="3279"/>
        <item x="5186"/>
        <item x="1359"/>
        <item x="2868"/>
        <item x="4477"/>
        <item x="3896"/>
        <item x="4441"/>
        <item x="2879"/>
        <item x="3116"/>
        <item x="3726"/>
        <item x="3576"/>
        <item x="2982"/>
        <item x="1054"/>
        <item x="839"/>
        <item x="161"/>
        <item x="2770"/>
        <item x="1311"/>
        <item x="4448"/>
        <item x="2588"/>
        <item x="3459"/>
        <item x="5165"/>
        <item x="5120"/>
        <item x="3543"/>
        <item x="536"/>
        <item x="4167"/>
        <item x="5176"/>
        <item x="5207"/>
        <item x="4335"/>
        <item x="2992"/>
        <item x="2720"/>
        <item x="3059"/>
        <item x="4008"/>
        <item x="5127"/>
        <item x="4420"/>
        <item x="1808"/>
        <item x="3812"/>
        <item x="4886"/>
        <item x="1425"/>
        <item x="2964"/>
        <item x="543"/>
        <item x="3692"/>
        <item x="4184"/>
        <item x="3964"/>
        <item x="5047"/>
        <item x="3048"/>
        <item x="3887"/>
        <item x="3605"/>
        <item x="1272"/>
        <item x="3499"/>
        <item x="948"/>
        <item x="1136"/>
        <item x="934"/>
        <item x="3571"/>
        <item x="3643"/>
        <item x="3445"/>
        <item x="4512"/>
        <item x="4940"/>
        <item x="145"/>
        <item x="112"/>
        <item x="5102"/>
        <item x="3840"/>
        <item x="4033"/>
        <item x="2923"/>
        <item x="2815"/>
        <item x="983"/>
        <item x="701"/>
        <item x="4504"/>
        <item x="132"/>
        <item x="2134"/>
        <item x="4251"/>
        <item x="1368"/>
        <item x="1227"/>
        <item x="2369"/>
        <item x="1765"/>
        <item x="1233"/>
        <item x="1721"/>
        <item x="2190"/>
        <item x="3837"/>
        <item x="3751"/>
        <item x="2936"/>
        <item x="347"/>
        <item x="5039"/>
        <item x="1679"/>
        <item x="4892"/>
        <item x="254"/>
        <item x="2417"/>
        <item x="2692"/>
        <item x="620"/>
        <item x="3505"/>
        <item x="5126"/>
        <item x="2501"/>
        <item x="1874"/>
        <item x="4499"/>
        <item x="206"/>
        <item x="3850"/>
        <item x="3125"/>
        <item x="3691"/>
        <item x="1881"/>
        <item x="584"/>
        <item x="3084"/>
        <item x="3763"/>
        <item x="1362"/>
        <item x="3564"/>
        <item x="4642"/>
        <item x="3308"/>
        <item x="1483"/>
        <item x="4109"/>
        <item x="3926"/>
        <item x="852"/>
        <item x="4129"/>
        <item x="4080"/>
        <item x="1491"/>
        <item x="3148"/>
        <item x="2015"/>
        <item x="4893"/>
        <item x="3694"/>
        <item x="4097"/>
        <item x="1825"/>
        <item x="199"/>
        <item x="265"/>
        <item x="2130"/>
        <item x="2403"/>
        <item x="3405"/>
        <item x="3020"/>
        <item x="4241"/>
        <item x="4768"/>
        <item x="4801"/>
        <item x="4040"/>
        <item x="3690"/>
        <item x="3322"/>
        <item x="2940"/>
        <item x="2098"/>
        <item x="4927"/>
        <item x="1636"/>
        <item x="1603"/>
        <item x="4737"/>
        <item x="2099"/>
        <item x="1743"/>
        <item x="583"/>
        <item x="2334"/>
        <item x="1276"/>
        <item x="2074"/>
        <item x="2796"/>
        <item x="3629"/>
        <item x="4701"/>
        <item x="275"/>
        <item x="5017"/>
        <item x="5043"/>
        <item x="3588"/>
        <item x="3859"/>
        <item x="2945"/>
        <item x="2478"/>
        <item x="1255"/>
        <item x="513"/>
        <item x="3906"/>
        <item x="484"/>
        <item x="1290"/>
        <item x="1916"/>
        <item x="2196"/>
        <item x="1563"/>
        <item x="4315"/>
        <item x="339"/>
        <item x="1239"/>
        <item x="3936"/>
        <item x="985"/>
        <item x="121"/>
        <item x="2963"/>
        <item x="781"/>
        <item x="160"/>
        <item x="1559"/>
        <item x="287"/>
        <item x="81"/>
        <item x="497"/>
        <item x="988"/>
        <item x="278"/>
        <item x="624"/>
        <item x="770"/>
        <item x="984"/>
        <item x="773"/>
        <item x="1552"/>
        <item x="1154"/>
        <item x="1555"/>
        <item x="20"/>
        <item x="1783"/>
        <item x="1032"/>
        <item x="3082"/>
        <item x="80"/>
        <item x="1402"/>
        <item x="1135"/>
        <item x="4782"/>
        <item x="2482"/>
        <item x="1628"/>
        <item x="4376"/>
        <item x="4219"/>
        <item x="1967"/>
        <item x="1577"/>
        <item x="3586"/>
        <item x="4871"/>
        <item x="3312"/>
        <item x="4181"/>
        <item x="4528"/>
        <item x="4256"/>
        <item x="1477"/>
        <item x="4121"/>
        <item x="2727"/>
        <item x="3039"/>
        <item x="3597"/>
        <item x="1109"/>
        <item x="1696"/>
        <item x="2919"/>
        <item x="3260"/>
        <item x="700"/>
        <item x="2994"/>
        <item x="797"/>
        <item x="2902"/>
        <item x="2479"/>
        <item x="1556"/>
        <item x="1104"/>
        <item x="1690"/>
        <item x="182"/>
        <item x="1665"/>
        <item x="621"/>
        <item x="395"/>
        <item x="302"/>
        <item x="493"/>
        <item x="2456"/>
        <item x="4119"/>
        <item x="301"/>
        <item x="622"/>
        <item x="4319"/>
        <item x="1947"/>
        <item x="4506"/>
        <item x="1901"/>
        <item x="4841"/>
        <item x="1199"/>
        <item x="5200"/>
        <item x="2241"/>
        <item x="4631"/>
        <item x="1942"/>
        <item x="2118"/>
        <item x="4091"/>
        <item x="859"/>
        <item x="4566"/>
        <item x="2090"/>
        <item x="54"/>
        <item x="4651"/>
        <item x="4747"/>
        <item x="3939"/>
        <item x="4118"/>
        <item x="920"/>
        <item x="1553"/>
        <item x="2460"/>
        <item x="3711"/>
        <item x="5205"/>
        <item x="619"/>
        <item x="1859"/>
        <item x="2121"/>
        <item x="3219"/>
        <item x="1045"/>
        <item x="1615"/>
        <item x="2266"/>
        <item x="2559"/>
        <item x="2989"/>
        <item x="724"/>
        <item x="1702"/>
        <item x="4156"/>
        <item x="2491"/>
        <item x="3283"/>
        <item x="4495"/>
        <item x="3187"/>
        <item x="4889"/>
        <item x="1903"/>
        <item x="1127"/>
        <item x="320"/>
        <item x="4592"/>
        <item x="919"/>
        <item x="3487"/>
        <item x="3464"/>
        <item x="2991"/>
        <item x="1152"/>
        <item x="709"/>
        <item x="1309"/>
        <item x="1890"/>
        <item x="123"/>
        <item x="2765"/>
        <item x="2137"/>
        <item x="1487"/>
        <item x="1260"/>
        <item x="4636"/>
        <item x="4232"/>
        <item x="1393"/>
        <item x="468"/>
        <item x="4356"/>
        <item x="4180"/>
        <item x="1822"/>
        <item x="274"/>
        <item x="2767"/>
        <item x="3702"/>
        <item x="2602"/>
        <item x="3680"/>
        <item x="2289"/>
        <item x="101"/>
        <item x="1937"/>
        <item x="4224"/>
        <item x="378"/>
        <item x="2431"/>
        <item x="2522"/>
        <item x="998"/>
        <item x="1383"/>
        <item x="4236"/>
        <item x="5088"/>
        <item x="3928"/>
        <item x="937"/>
        <item x="4767"/>
        <item x="2691"/>
        <item x="3249"/>
        <item x="4844"/>
        <item x="4742"/>
        <item x="3075"/>
        <item x="1887"/>
        <item x="3021"/>
        <item x="1076"/>
        <item x="2688"/>
        <item x="1384"/>
        <item x="2465"/>
        <item x="4914"/>
        <item x="547"/>
        <item x="4935"/>
        <item x="901"/>
        <item x="1601"/>
        <item x="3173"/>
        <item x="3929"/>
        <item x="1698"/>
        <item x="3301"/>
        <item x="1464"/>
        <item x="898"/>
        <item x="2085"/>
        <item x="4247"/>
        <item x="1401"/>
        <item x="2594"/>
        <item x="3754"/>
        <item x="4096"/>
        <item x="321"/>
        <item x="148"/>
        <item x="3942"/>
        <item x="2439"/>
        <item x="3471"/>
        <item x="151"/>
        <item x="2435"/>
        <item x="197"/>
        <item x="2464"/>
        <item x="1005"/>
        <item x="725"/>
        <item x="3160"/>
        <item x="5085"/>
        <item x="1573"/>
        <item x="3212"/>
        <item x="2830"/>
        <item x="4435"/>
        <item x="393"/>
        <item x="2921"/>
        <item x="3383"/>
        <item x="4694"/>
        <item x="2382"/>
        <item x="2285"/>
        <item x="871"/>
        <item x="3527"/>
        <item x="748"/>
        <item x="1872"/>
        <item x="2622"/>
        <item x="3103"/>
        <item x="3004"/>
        <item x="2638"/>
        <item x="1708"/>
        <item x="3613"/>
        <item x="4969"/>
        <item x="2918"/>
        <item x="3845"/>
        <item x="3675"/>
        <item x="413"/>
        <item x="1206"/>
        <item x="4018"/>
        <item x="2506"/>
        <item x="1794"/>
        <item x="4494"/>
        <item x="3357"/>
        <item x="3253"/>
        <item x="2719"/>
        <item x="678"/>
        <item x="1512"/>
        <item x="935"/>
        <item x="1164"/>
        <item x="3541"/>
        <item x="1453"/>
        <item x="4322"/>
        <item x="3653"/>
        <item x="1597"/>
        <item x="1330"/>
        <item x="3678"/>
        <item x="2665"/>
        <item x="4078"/>
        <item x="4542"/>
        <item x="3107"/>
        <item x="903"/>
        <item x="720"/>
        <item x="783"/>
        <item x="2675"/>
        <item x="644"/>
        <item x="3685"/>
        <item x="327"/>
        <item x="4036"/>
        <item x="1857"/>
        <item x="2042"/>
        <item x="625"/>
        <item x="4708"/>
        <item x="1049"/>
        <item x="2973"/>
        <item x="2129"/>
        <item x="2624"/>
        <item x="3923"/>
        <item x="1289"/>
        <item x="4954"/>
        <item x="312"/>
        <item x="1334"/>
        <item x="3036"/>
        <item x="4062"/>
        <item x="1011"/>
        <item x="986"/>
        <item x="2229"/>
        <item x="4963"/>
        <item x="272"/>
        <item x="3446"/>
        <item x="538"/>
        <item x="2929"/>
        <item x="2689"/>
        <item x="1463"/>
        <item x="4615"/>
        <item x="4517"/>
        <item x="1077"/>
        <item x="1400"/>
        <item x="380"/>
        <item x="2033"/>
        <item x="1521"/>
        <item x="4948"/>
        <item x="4718"/>
        <item x="4505"/>
        <item x="4650"/>
        <item x="1523"/>
        <item x="2418"/>
        <item x="291"/>
        <item x="2496"/>
        <item x="1193"/>
        <item x="4117"/>
        <item x="4312"/>
        <item x="4949"/>
        <item x="1247"/>
        <item x="5129"/>
        <item x="3506"/>
        <item x="2249"/>
        <item x="1876"/>
        <item x="5206"/>
        <item x="4706"/>
        <item x="1902"/>
        <item x="1338"/>
        <item x="1306"/>
        <item x="5195"/>
        <item x="104"/>
        <item x="460"/>
        <item x="1241"/>
        <item x="2867"/>
        <item x="3333"/>
        <item x="4069"/>
        <item x="816"/>
        <item x="2911"/>
        <item x="687"/>
        <item x="5173"/>
        <item x="2974"/>
        <item x="3552"/>
        <item x="3406"/>
        <item x="954"/>
        <item x="3545"/>
        <item x="2144"/>
        <item x="2967"/>
        <item x="4519"/>
        <item x="119"/>
        <item x="1156"/>
        <item x="4226"/>
        <item x="2351"/>
        <item x="540"/>
        <item x="749"/>
        <item x="1959"/>
        <item x="647"/>
        <item x="729"/>
        <item x="1230"/>
        <item x="3700"/>
        <item x="376"/>
        <item x="1502"/>
        <item x="1508"/>
        <item x="4511"/>
        <item x="3736"/>
        <item x="3679"/>
        <item x="1083"/>
        <item x="683"/>
        <item x="172"/>
        <item x="3988"/>
        <item x="1858"/>
        <item x="818"/>
        <item x="2836"/>
        <item x="2705"/>
        <item x="3166"/>
        <item x="1073"/>
        <item x="1970"/>
        <item x="2284"/>
        <item x="828"/>
        <item x="4222"/>
        <item x="3600"/>
        <item x="3068"/>
        <item x="432"/>
        <item x="3147"/>
        <item x="2809"/>
        <item x="4543"/>
        <item x="4733"/>
        <item x="2199"/>
        <item x="761"/>
        <item x="2708"/>
        <item x="4357"/>
        <item x="1715"/>
        <item x="3994"/>
        <item x="1828"/>
        <item x="962"/>
        <item x="1712"/>
        <item x="1325"/>
        <item x="3788"/>
        <item x="2363"/>
        <item x="424"/>
        <item x="609"/>
        <item x="58"/>
        <item x="1532"/>
        <item x="5022"/>
        <item x="4450"/>
        <item x="2980"/>
        <item x="76"/>
        <item x="4629"/>
        <item x="3194"/>
        <item x="4359"/>
        <item x="1182"/>
        <item x="1940"/>
        <item x="3261"/>
        <item x="4989"/>
        <item x="1268"/>
        <item x="2627"/>
        <item x="1855"/>
        <item x="3935"/>
        <item x="3581"/>
        <item x="3622"/>
        <item x="2314"/>
        <item x="1725"/>
        <item x="3637"/>
        <item x="343"/>
        <item x="2641"/>
        <item x="331"/>
        <item x="574"/>
        <item x="826"/>
        <item x="3335"/>
        <item x="3773"/>
        <item x="466"/>
        <item x="2044"/>
        <item x="1802"/>
        <item x="4472"/>
        <item x="3387"/>
        <item x="2829"/>
        <item x="3683"/>
        <item x="1062"/>
        <item x="5166"/>
        <item x="4810"/>
        <item x="1742"/>
        <item x="2135"/>
        <item x="4112"/>
        <item x="558"/>
        <item x="2795"/>
        <item x="5161"/>
        <item x="2341"/>
        <item x="3345"/>
        <item x="1875"/>
        <item x="4351"/>
        <item x="2924"/>
        <item x="5177"/>
        <item x="3589"/>
        <item x="273"/>
        <item x="2402"/>
        <item x="4255"/>
        <item x="2949"/>
        <item x="1240"/>
        <item x="1660"/>
        <item x="342"/>
        <item x="1153"/>
        <item x="1474"/>
        <item x="3423"/>
        <item x="3816"/>
        <item x="2432"/>
        <item x="3099"/>
        <item x="4209"/>
        <item x="847"/>
        <item x="805"/>
        <item x="1598"/>
        <item x="4678"/>
        <item x="2500"/>
        <item x="2844"/>
        <item x="4310"/>
        <item x="4688"/>
        <item x="3093"/>
        <item x="4614"/>
        <item x="652"/>
        <item x="530"/>
        <item x="2939"/>
        <item x="872"/>
        <item x="4368"/>
        <item x="517"/>
        <item x="3743"/>
        <item x="4194"/>
        <item x="1335"/>
        <item x="169"/>
        <item x="1612"/>
        <item x="3218"/>
        <item x="827"/>
        <item x="1661"/>
        <item x="4510"/>
        <item x="5080"/>
        <item x="512"/>
        <item x="4520"/>
        <item x="454"/>
        <item x="3616"/>
        <item x="2764"/>
        <item x="2587"/>
        <item x="3390"/>
        <item x="1999"/>
        <item x="3014"/>
        <item x="857"/>
        <item x="5174"/>
        <item x="1192"/>
        <item x="3510"/>
        <item x="1432"/>
        <item x="3959"/>
        <item x="4195"/>
        <item x="2577"/>
        <item x="3346"/>
        <item x="1434"/>
        <item x="4722"/>
        <item x="944"/>
        <item x="3421"/>
        <item x="3539"/>
        <item x="3482"/>
        <item x="4336"/>
        <item x="1542"/>
        <item x="2355"/>
        <item x="3544"/>
        <item x="1899"/>
        <item x="1014"/>
        <item x="3977"/>
        <item x="4347"/>
        <item x="2538"/>
        <item x="2773"/>
        <item x="4143"/>
        <item x="3495"/>
        <item x="4217"/>
        <item x="4024"/>
        <item x="1879"/>
        <item x="2993"/>
        <item x="2040"/>
        <item x="3105"/>
        <item x="3712"/>
        <item x="2870"/>
        <item x="3860"/>
        <item x="3661"/>
        <item x="2895"/>
        <item x="2049"/>
        <item x="3490"/>
        <item x="478"/>
        <item x="3012"/>
        <item x="3595"/>
        <item x="1360"/>
        <item x="4215"/>
        <item x="3752"/>
        <item x="4476"/>
        <item x="1595"/>
        <item x="2041"/>
        <item x="4054"/>
        <item x="2885"/>
        <item x="268"/>
        <item x="1943"/>
        <item x="4092"/>
        <item x="396"/>
        <item x="4436"/>
        <item x="2855"/>
        <item x="3537"/>
        <item x="495"/>
        <item x="3246"/>
        <item x="894"/>
        <item x="1622"/>
        <item x="4697"/>
        <item x="63"/>
        <item x="3684"/>
        <item x="760"/>
        <item x="1001"/>
        <item x="1568"/>
        <item x="2155"/>
        <item x="4625"/>
        <item x="5145"/>
        <item x="4897"/>
        <item x="175"/>
        <item x="4888"/>
        <item x="508"/>
        <item x="4497"/>
        <item x="2758"/>
        <item x="4965"/>
        <item x="3041"/>
        <item x="324"/>
        <item x="1243"/>
        <item x="3221"/>
        <item x="921"/>
        <item x="942"/>
        <item x="2195"/>
        <item x="3286"/>
        <item x="23"/>
        <item x="5072"/>
        <item x="2151"/>
        <item x="1060"/>
        <item x="3477"/>
        <item x="2656"/>
        <item x="4874"/>
        <item x="4425"/>
        <item x="2827"/>
        <item x="1740"/>
        <item x="890"/>
        <item x="2350"/>
        <item x="2837"/>
        <item x="2463"/>
        <item x="551"/>
        <item x="3275"/>
        <item x="3162"/>
        <item x="4624"/>
        <item x="835"/>
        <item x="2320"/>
        <item x="4792"/>
        <item x="2494"/>
        <item x="4263"/>
        <item x="2283"/>
        <item x="2337"/>
        <item x="3415"/>
        <item x="4372"/>
        <item x="3688"/>
        <item x="5134"/>
        <item x="2519"/>
        <item x="958"/>
        <item x="181"/>
        <item x="913"/>
        <item x="30"/>
        <item x="3317"/>
        <item x="5024"/>
        <item x="732"/>
        <item x="929"/>
        <item x="2301"/>
        <item x="26"/>
        <item x="2332"/>
        <item x="4776"/>
        <item x="1760"/>
        <item x="1755"/>
        <item x="1562"/>
        <item x="3211"/>
        <item x="4265"/>
        <item x="1111"/>
        <item x="1132"/>
        <item x="2045"/>
        <item x="350"/>
        <item x="3427"/>
        <item x="1266"/>
        <item x="3847"/>
        <item x="4402"/>
        <item x="4763"/>
        <item x="2426"/>
        <item x="5091"/>
        <item x="932"/>
        <item x="3521"/>
        <item x="4000"/>
        <item x="1910"/>
        <item x="1167"/>
        <item x="2816"/>
        <item x="5059"/>
        <item x="3932"/>
        <item x="4453"/>
        <item x="4114"/>
        <item x="3756"/>
        <item x="1208"/>
        <item x="2307"/>
        <item x="2659"/>
        <item x="3320"/>
        <item x="2768"/>
        <item x="5087"/>
        <item x="3360"/>
        <item x="2869"/>
        <item x="3269"/>
        <item x="2683"/>
        <item x="3919"/>
        <item x="2423"/>
        <item x="4262"/>
        <item x="1279"/>
        <item x="3829"/>
        <item x="2147"/>
        <item x="3909"/>
        <item x="1513"/>
        <item x="755"/>
        <item x="1558"/>
        <item x="2213"/>
        <item x="3659"/>
        <item x="1221"/>
        <item x="1021"/>
        <item x="3481"/>
        <item x="4099"/>
        <item x="2884"/>
        <item x="2331"/>
        <item x="3132"/>
        <item x="3904"/>
        <item x="2050"/>
        <item x="972"/>
        <item x="4161"/>
        <item x="4589"/>
        <item x="4023"/>
        <item x="4418"/>
        <item x="4257"/>
        <item x="4863"/>
        <item x="4968"/>
        <item x="4887"/>
        <item x="1886"/>
        <item x="4133"/>
        <item x="4618"/>
        <item x="125"/>
        <item x="4081"/>
        <item x="3657"/>
        <item x="4190"/>
        <item x="4160"/>
        <item x="1961"/>
        <item x="1216"/>
        <item x="1058"/>
        <item x="1545"/>
        <item x="4673"/>
        <item x="2269"/>
        <item x="1753"/>
        <item x="671"/>
        <item x="2386"/>
        <item x="4873"/>
        <item x="5018"/>
        <item x="964"/>
        <item x="451"/>
        <item x="2413"/>
        <item x="1004"/>
        <item x="4891"/>
        <item x="2060"/>
        <item x="3572"/>
        <item x="1844"/>
        <item x="658"/>
        <item x="820"/>
        <item x="2361"/>
        <item x="2917"/>
        <item x="2424"/>
        <item x="223"/>
        <item x="306"/>
        <item x="3634"/>
        <item x="4082"/>
        <item x="1912"/>
        <item x="4401"/>
        <item x="307"/>
        <item x="1095"/>
        <item x="779"/>
        <item x="4299"/>
        <item x="4478"/>
        <item x="2507"/>
        <item x="4982"/>
        <item x="1218"/>
        <item x="2422"/>
        <item x="896"/>
        <item x="3196"/>
        <item x="4270"/>
        <item x="1137"/>
        <item x="3258"/>
        <item x="411"/>
        <item x="817"/>
        <item x="4105"/>
        <item x="2091"/>
        <item x="2319"/>
        <item x="2325"/>
        <item x="2613"/>
        <item x="4920"/>
        <item x="191"/>
        <item x="1412"/>
        <item x="4146"/>
        <item x="4870"/>
        <item x="5190"/>
        <item x="1287"/>
        <item x="1094"/>
        <item x="2700"/>
        <item x="2891"/>
        <item x="353"/>
        <item x="2069"/>
        <item x="1087"/>
        <item x="1939"/>
        <item x="2697"/>
        <item x="4599"/>
        <item x="1968"/>
        <item x="4260"/>
        <item x="1196"/>
        <item x="3660"/>
        <item x="4428"/>
        <item x="1701"/>
        <item x="4524"/>
        <item x="5204"/>
        <item x="420"/>
        <item x="4142"/>
        <item x="1919"/>
        <item x="3444"/>
        <item x="1623"/>
        <item x="2053"/>
        <item x="4282"/>
        <item x="4833"/>
        <item x="1720"/>
        <item x="2509"/>
        <item x="3983"/>
        <item x="4371"/>
        <item x="4749"/>
        <item x="5038"/>
        <item x="5036"/>
        <item x="5164"/>
        <item x="390"/>
        <item x="1405"/>
        <item x="5020"/>
        <item x="3980"/>
        <item x="4984"/>
        <item x="4807"/>
        <item x="2894"/>
        <item x="2096"/>
        <item x="4837"/>
        <item x="2703"/>
        <item x="2987"/>
        <item x="4338"/>
        <item x="4626"/>
        <item x="74"/>
        <item x="4415"/>
        <item x="3067"/>
        <item x="4600"/>
        <item x="3448"/>
        <item x="2306"/>
        <item x="815"/>
        <item x="5028"/>
        <item x="674"/>
        <item x="3531"/>
        <item x="3626"/>
        <item x="945"/>
        <item x="3373"/>
        <item x="3351"/>
        <item x="2011"/>
        <item x="4922"/>
        <item x="1588"/>
        <item x="846"/>
        <item x="4674"/>
        <item x="141"/>
        <item x="3102"/>
        <item x="3934"/>
        <item x="4582"/>
        <item x="4067"/>
        <item x="433"/>
        <item x="1865"/>
        <item x="3827"/>
        <item x="2031"/>
        <item x="3631"/>
        <item x="207"/>
        <item x="4349"/>
        <item x="3950"/>
        <item x="4131"/>
        <item x="1130"/>
        <item x="408"/>
        <item x="2678"/>
        <item x="5053"/>
        <item x="2863"/>
        <item x="3224"/>
        <item x="559"/>
        <item x="4895"/>
        <item x="29"/>
        <item x="3015"/>
        <item x="2372"/>
        <item x="12"/>
        <item x="5078"/>
        <item x="1470"/>
        <item x="4404"/>
        <item x="3866"/>
        <item x="3140"/>
        <item x="3937"/>
        <item x="3363"/>
        <item x="4405"/>
        <item x="2467"/>
        <item x="1319"/>
        <item x="1013"/>
        <item x="4017"/>
        <item x="4098"/>
        <item x="1839"/>
        <item x="4316"/>
        <item x="2454"/>
        <item x="2296"/>
        <item x="2466"/>
        <item x="1406"/>
        <item x="4587"/>
        <item x="2234"/>
        <item x="1139"/>
        <item x="4424"/>
        <item x="3220"/>
        <item x="4395"/>
        <item x="1589"/>
        <item x="2568"/>
        <item x="187"/>
        <item x="244"/>
        <item x="317"/>
        <item x="2838"/>
        <item x="1610"/>
        <item x="3811"/>
        <item x="1331"/>
        <item x="2614"/>
        <item x="3768"/>
        <item x="2540"/>
        <item x="2892"/>
        <item x="2876"/>
        <item x="2931"/>
        <item x="2380"/>
        <item x="2251"/>
        <item x="3559"/>
        <item x="361"/>
        <item x="4471"/>
        <item x="4358"/>
        <item x="904"/>
        <item x="138"/>
        <item x="601"/>
        <item x="1719"/>
        <item x="600"/>
        <item x="2271"/>
        <item x="1911"/>
        <item x="1398"/>
        <item x="33"/>
        <item x="246"/>
        <item x="2817"/>
        <item x="2366"/>
        <item x="2904"/>
        <item x="4680"/>
        <item x="3338"/>
        <item x="3748"/>
        <item x="3602"/>
        <item x="4659"/>
        <item x="4060"/>
        <item x="370"/>
        <item x="4926"/>
        <item x="2927"/>
        <item x="3869"/>
        <item x="2865"/>
        <item x="1424"/>
        <item x="4809"/>
        <item x="3579"/>
        <item x="4660"/>
        <item x="4488"/>
        <item x="303"/>
        <item x="4005"/>
        <item x="1493"/>
        <item x="516"/>
        <item x="1457"/>
        <item x="4911"/>
        <item x="2850"/>
        <item x="4612"/>
        <item x="3913"/>
        <item x="3388"/>
        <item x="5067"/>
        <item x="196"/>
        <item x="1895"/>
        <item x="93"/>
        <item x="2580"/>
        <item x="3081"/>
        <item x="3356"/>
        <item x="1662"/>
        <item x="1854"/>
        <item x="1170"/>
        <item x="238"/>
        <item x="2299"/>
        <item x="3267"/>
        <item x="3085"/>
        <item x="2539"/>
        <item x="3981"/>
        <item x="3203"/>
        <item x="4818"/>
        <item x="1880"/>
        <item x="3088"/>
        <item x="4367"/>
        <item x="733"/>
        <item x="4451"/>
        <item x="3412"/>
        <item x="3672"/>
        <item x="3461"/>
        <item x="2075"/>
        <item x="5089"/>
        <item x="2381"/>
        <item x="2916"/>
        <item x="239"/>
        <item x="4285"/>
        <item x="1086"/>
        <item x="1105"/>
        <item x="3931"/>
        <item x="3776"/>
        <item x="2534"/>
        <item x="614"/>
        <item x="909"/>
        <item x="3553"/>
        <item x="2035"/>
        <item x="3129"/>
        <item x="2492"/>
        <item x="2016"/>
        <item x="4485"/>
        <item x="4443"/>
        <item x="3984"/>
        <item x="5135"/>
        <item x="3092"/>
        <item x="3933"/>
        <item x="3601"/>
        <item x="2313"/>
        <item x="3519"/>
        <item x="933"/>
        <item x="1682"/>
        <item x="315"/>
        <item x="2116"/>
        <item x="1179"/>
        <item x="1996"/>
        <item x="1590"/>
        <item x="4489"/>
        <item x="4527"/>
        <item x="762"/>
        <item x="2746"/>
        <item x="499"/>
        <item x="242"/>
        <item x="3455"/>
        <item x="4908"/>
        <item x="4019"/>
        <item x="2288"/>
        <item x="2143"/>
        <item x="2038"/>
        <item x="866"/>
        <item x="3554"/>
        <item x="1841"/>
        <item x="1061"/>
        <item x="3774"/>
        <item x="147"/>
        <item x="179"/>
        <item x="333"/>
        <item x="4608"/>
        <item x="1648"/>
        <item x="1485"/>
        <item x="3569"/>
        <item x="2560"/>
        <item x="4479"/>
        <item x="3556"/>
        <item x="4633"/>
        <item x="900"/>
        <item x="3163"/>
        <item x="3744"/>
        <item x="1862"/>
        <item x="4590"/>
        <item x="1694"/>
        <item x="476"/>
        <item x="1842"/>
        <item x="2317"/>
        <item x="3095"/>
        <item x="4230"/>
        <item x="5208"/>
        <item x="3804"/>
        <item x="4700"/>
        <item x="3739"/>
        <item x="2862"/>
        <item x="1110"/>
        <item x="3114"/>
        <item x="240"/>
        <item x="2108"/>
        <item x="4484"/>
        <item x="2081"/>
        <item x="3111"/>
        <item x="2976"/>
        <item x="3130"/>
        <item x="4151"/>
        <item x="3204"/>
        <item x="1787"/>
        <item x="4456"/>
        <item x="2786"/>
        <item x="3676"/>
        <item x="4253"/>
        <item x="3282"/>
        <item x="5193"/>
        <item x="2295"/>
        <item x="1369"/>
        <item x="4619"/>
        <item x="3371"/>
        <item x="2563"/>
        <item x="940"/>
        <item x="102"/>
        <item x="4758"/>
        <item x="905"/>
        <item x="4045"/>
        <item x="2591"/>
        <item x="3117"/>
        <item x="3587"/>
        <item x="3593"/>
        <item x="3394"/>
        <item x="5114"/>
        <item x="2039"/>
        <item x="90"/>
        <item x="3236"/>
        <item x="4346"/>
        <item x="3948"/>
        <item x="4729"/>
        <item x="5113"/>
        <item x="2898"/>
        <item x="410"/>
        <item x="6"/>
        <item x="1461"/>
        <item x="2736"/>
        <item x="1066"/>
        <item x="4016"/>
        <item x="4013"/>
        <item x="2628"/>
        <item x="924"/>
        <item x="2926"/>
        <item x="1029"/>
        <item x="3040"/>
        <item x="4177"/>
        <item x="3402"/>
        <item x="59"/>
        <item x="2258"/>
        <item x="1663"/>
        <item x="595"/>
        <item x="4876"/>
        <item x="4071"/>
        <item x="3180"/>
        <item x="1392"/>
        <item x="3164"/>
        <item x="2576"/>
        <item x="811"/>
        <item x="2092"/>
        <item x="4867"/>
        <item x="2030"/>
        <item x="4855"/>
        <item x="2619"/>
        <item x="4249"/>
        <item x="338"/>
        <item x="3169"/>
        <item x="950"/>
        <item x="4632"/>
        <item x="110"/>
        <item x="659"/>
        <item x="991"/>
        <item x="4623"/>
        <item x="2072"/>
        <item x="910"/>
        <item x="3791"/>
        <item x="1228"/>
        <item x="5105"/>
        <item x="518"/>
        <item x="2107"/>
        <item x="1242"/>
        <item x="4804"/>
        <item x="4022"/>
        <item x="2615"/>
        <item x="3853"/>
        <item x="3361"/>
        <item x="4825"/>
        <item x="2655"/>
        <item x="1840"/>
        <item x="3326"/>
        <item x="3742"/>
        <item x="1580"/>
        <item x="452"/>
        <item x="3806"/>
        <item x="3055"/>
        <item x="5083"/>
        <item x="4012"/>
        <item x="706"/>
        <item x="1733"/>
        <item x="1505"/>
        <item x="4704"/>
        <item x="1303"/>
        <item x="1498"/>
        <item x="3250"/>
        <item x="3001"/>
        <item x="2111"/>
        <item x="3070"/>
        <item x="1257"/>
        <item x="3270"/>
        <item x="4645"/>
        <item x="2852"/>
        <item x="1476"/>
        <item x="2513"/>
        <item x="3967"/>
        <item x="311"/>
        <item x="3118"/>
        <item x="4460"/>
        <item x="3259"/>
        <item x="4726"/>
        <item x="445"/>
        <item x="1469"/>
        <item x="3384"/>
        <item x="3591"/>
        <item x="4905"/>
        <item x="109"/>
        <item x="5125"/>
        <item x="953"/>
        <item x="1946"/>
        <item x="2666"/>
        <item x="1667"/>
        <item x="2583"/>
        <item x="1544"/>
        <item x="2875"/>
        <item x="4864"/>
        <item x="4958"/>
        <item x="2761"/>
        <item x="1484"/>
        <item x="1624"/>
        <item x="912"/>
        <item x="3161"/>
        <item x="626"/>
        <item x="1863"/>
        <item x="1535"/>
        <item x="289"/>
        <item x="96"/>
        <item x="2109"/>
        <item x="4449"/>
        <item x="2046"/>
        <item x="3037"/>
        <item x="3951"/>
        <item x="3992"/>
        <item x="2007"/>
        <item x="4713"/>
        <item x="4621"/>
        <item x="4385"/>
        <item x="3584"/>
        <item x="1294"/>
        <item x="5103"/>
        <item x="3441"/>
        <item x="3254"/>
        <item x="522"/>
        <item x="1803"/>
        <item x="3241"/>
        <item x="2790"/>
        <item x="4294"/>
        <item x="2298"/>
        <item x="4147"/>
        <item x="1439"/>
        <item x="4977"/>
        <item x="5183"/>
        <item x="639"/>
        <item x="2872"/>
        <item x="4843"/>
        <item x="2415"/>
        <item x="465"/>
        <item x="2804"/>
        <item x="1816"/>
        <item x="2871"/>
        <item x="3450"/>
        <item x="3786"/>
        <item x="1851"/>
        <item x="4952"/>
        <item x="340"/>
        <item x="4898"/>
        <item x="1823"/>
        <item x="3538"/>
        <item x="4075"/>
        <item x="3832"/>
        <item x="4537"/>
        <item x="4037"/>
        <item x="1415"/>
        <item x="1540"/>
        <item x="1980"/>
        <item x="3433"/>
        <item x="4207"/>
        <item x="3300"/>
        <item x="4427"/>
        <item x="2684"/>
        <item x="2778"/>
        <item x="4242"/>
        <item x="92"/>
        <item x="3961"/>
        <item x="3401"/>
        <item x="2573"/>
        <item x="3289"/>
        <item x="1788"/>
        <item x="146"/>
        <item x="4491"/>
        <item x="4900"/>
        <item x="899"/>
        <item x="870"/>
        <item x="4790"/>
        <item x="813"/>
        <item x="106"/>
        <item x="4941"/>
        <item x="1497"/>
        <item x="351"/>
        <item x="1107"/>
        <item x="1244"/>
        <item x="4094"/>
        <item x="952"/>
        <item x="4715"/>
        <item x="1815"/>
        <item x="5100"/>
        <item x="3052"/>
        <item x="1818"/>
        <item x="1063"/>
        <item x="2018"/>
        <item x="3949"/>
        <item x="520"/>
        <item x="3573"/>
        <item x="4931"/>
        <item x="4155"/>
        <item x="5042"/>
        <item x="2920"/>
        <item x="1437"/>
        <item x="5167"/>
        <item x="3830"/>
        <item x="675"/>
        <item x="3787"/>
        <item x="1275"/>
        <item x="1466"/>
        <item x="3353"/>
        <item x="735"/>
        <item x="967"/>
        <item x="42"/>
        <item x="5171"/>
        <item x="475"/>
        <item x="3310"/>
        <item x="349"/>
        <item x="458"/>
        <item x="3273"/>
        <item x="3831"/>
        <item x="1138"/>
        <item x="4279"/>
        <item x="374"/>
        <item x="4828"/>
        <item x="2822"/>
        <item x="2406"/>
        <item x="5012"/>
        <item x="2164"/>
        <item x="1845"/>
        <item x="4381"/>
        <item x="4668"/>
        <item x="5048"/>
        <item x="5122"/>
        <item x="494"/>
        <item x="1389"/>
        <item x="417"/>
        <item x="3619"/>
        <item x="2781"/>
        <item x="1739"/>
        <item x="243"/>
        <item x="1146"/>
        <item x="926"/>
        <item x="2197"/>
        <item x="665"/>
        <item x="2533"/>
        <item x="1114"/>
        <item x="1202"/>
        <item x="4514"/>
        <item x="1025"/>
        <item x="2788"/>
        <item x="3051"/>
        <item x="3577"/>
        <item x="3028"/>
        <item x="98"/>
        <item x="2800"/>
        <item x="2842"/>
        <item x="911"/>
        <item x="3838"/>
        <item x="1122"/>
        <item x="1957"/>
        <item x="2899"/>
        <item x="936"/>
        <item x="1280"/>
        <item x="1634"/>
        <item x="1479"/>
        <item x="1642"/>
        <item x="4386"/>
        <item x="2128"/>
        <item x="2592"/>
        <item x="4414"/>
        <item x="4945"/>
        <item x="1215"/>
        <item x="2487"/>
        <item x="1892"/>
        <item x="2356"/>
        <item x="2120"/>
        <item x="2153"/>
        <item x="1885"/>
        <item x="1445"/>
        <item x="2162"/>
        <item x="3546"/>
        <item x="642"/>
        <item x="1656"/>
        <item x="3112"/>
        <item x="2667"/>
        <item x="4862"/>
        <item x="2349"/>
        <item x="2159"/>
        <item x="3897"/>
        <item x="2706"/>
        <item x="5000"/>
        <item x="375"/>
        <item x="1519"/>
        <item x="1093"/>
        <item x="1219"/>
        <item x="5162"/>
        <item x="5169"/>
        <item x="2612"/>
        <item x="3127"/>
        <item x="2757"/>
        <item x="4746"/>
        <item x="1576"/>
        <item x="3991"/>
        <item x="4538"/>
        <item x="2136"/>
        <item x="939"/>
        <item x="4323"/>
        <item x="4465"/>
        <item x="3870"/>
        <item x="4150"/>
        <item x="2503"/>
        <item x="3060"/>
        <item x="4302"/>
        <item x="955"/>
        <item x="1538"/>
        <item x="4829"/>
        <item x="5093"/>
        <item x="27"/>
        <item x="1676"/>
        <item x="2632"/>
        <item x="2383"/>
        <item x="5199"/>
        <item x="2564"/>
        <item x="4459"/>
        <item x="1194"/>
        <item x="1945"/>
        <item x="4748"/>
        <item x="4995"/>
        <item x="1428"/>
        <item x="2281"/>
        <item x="4750"/>
        <item x="5163"/>
        <item x="4560"/>
        <item x="2397"/>
        <item x="1456"/>
        <item x="3347"/>
        <item x="3862"/>
        <item x="4638"/>
        <item x="1948"/>
        <item x="1770"/>
        <item x="1282"/>
        <item x="2996"/>
        <item x="2073"/>
        <item x="4293"/>
        <item x="2834"/>
        <item x="1596"/>
        <item x="1960"/>
        <item x="3561"/>
        <item x="2747"/>
        <item x="3069"/>
        <item x="1744"/>
        <item x="4107"/>
        <item x="1363"/>
        <item x="2969"/>
        <item x="2427"/>
        <item x="4609"/>
        <item x="4063"/>
        <item x="1500"/>
        <item x="1891"/>
        <item x="918"/>
        <item x="3374"/>
        <item x="3669"/>
        <item x="3621"/>
        <item x="3080"/>
        <item x="2986"/>
        <item x="4915"/>
        <item x="573"/>
        <item x="3022"/>
        <item x="2725"/>
        <item x="885"/>
        <item x="2717"/>
        <item x="3709"/>
        <item x="4620"/>
        <item x="4720"/>
        <item x="4719"/>
        <item x="91"/>
        <item x="2968"/>
        <item x="2328"/>
        <item x="2087"/>
        <item x="3109"/>
        <item x="3234"/>
        <item x="4387"/>
        <item x="960"/>
        <item x="3518"/>
        <item x="4275"/>
        <item x="3758"/>
        <item x="4845"/>
        <item x="4110"/>
        <item x="4869"/>
        <item x="2362"/>
        <item x="1067"/>
        <item x="4306"/>
        <item x="4815"/>
        <item x="136"/>
        <item x="3809"/>
        <item x="4286"/>
        <item x="4056"/>
        <item x="2897"/>
        <item x="4006"/>
        <item x="946"/>
        <item x="5198"/>
        <item x="1295"/>
        <item x="2943"/>
        <item x="4266"/>
        <item x="3501"/>
        <item x="1805"/>
        <item x="4558"/>
        <item x="2555"/>
        <item x="4894"/>
        <item x="3430"/>
        <item x="3248"/>
        <item x="3792"/>
        <item x="4313"/>
        <item x="4178"/>
        <item x="5086"/>
        <item x="1036"/>
        <item x="1752"/>
        <item x="2394"/>
        <item x="891"/>
        <item x="4904"/>
        <item x="2385"/>
        <item x="4696"/>
        <item x="1632"/>
        <item x="656"/>
        <item x="5050"/>
        <item x="2133"/>
        <item x="875"/>
        <item x="746"/>
        <item x="1637"/>
        <item x="4203"/>
        <item x="2621"/>
        <item x="3157"/>
        <item x="4240"/>
        <item x="2532"/>
        <item x="3824"/>
        <item x="3704"/>
        <item x="1315"/>
        <item x="5033"/>
        <item x="4564"/>
        <item x="97"/>
        <item x="5181"/>
        <item x="1027"/>
        <item x="3969"/>
        <item x="2640"/>
        <item x="38"/>
        <item x="2653"/>
        <item x="3650"/>
        <item x="931"/>
        <item x="1678"/>
        <item x="4906"/>
        <item x="2733"/>
        <item x="3380"/>
        <item x="4655"/>
        <item x="3124"/>
        <item x="2436"/>
        <item x="467"/>
        <item x="1176"/>
        <item x="3137"/>
        <item x="2908"/>
        <item x="4127"/>
        <item x="3741"/>
        <item x="5026"/>
        <item x="2103"/>
        <item x="850"/>
        <item x="3053"/>
        <item x="4628"/>
        <item x="3010"/>
        <item x="607"/>
        <item x="2250"/>
        <item x="4126"/>
        <item x="1578"/>
        <item x="3930"/>
        <item x="1713"/>
        <item x="739"/>
        <item x="3697"/>
        <item x="4175"/>
        <item x="258"/>
        <item x="1121"/>
        <item x="970"/>
        <item x="428"/>
        <item x="4132"/>
        <item x="653"/>
        <item x="2483"/>
        <item x="2766"/>
        <item x="4563"/>
        <item x="4360"/>
        <item x="4611"/>
        <item x="3295"/>
        <item x="510"/>
        <item x="4882"/>
        <item x="2286"/>
        <item x="3534"/>
        <item x="440"/>
        <item x="1100"/>
        <item x="2521"/>
        <item x="2062"/>
        <item x="4647"/>
        <item x="2123"/>
        <item x="759"/>
        <item x="742"/>
        <item x="648"/>
        <item x="2740"/>
        <item x="1056"/>
        <item x="4055"/>
        <item x="4341"/>
        <item x="2938"/>
        <item x="446"/>
        <item x="4235"/>
        <item x="908"/>
        <item x="3603"/>
        <item x="1070"/>
        <item x="916"/>
        <item x="4686"/>
        <item x="2405"/>
        <item x="4304"/>
        <item x="269"/>
        <item x="5124"/>
        <item x="2851"/>
        <item x="328"/>
        <item x="4413"/>
        <item x="539"/>
        <item x="332"/>
        <item x="441"/>
        <item x="2273"/>
        <item x="2357"/>
        <item x="4393"/>
        <item x="4727"/>
        <item x="1283"/>
        <item x="2291"/>
        <item x="812"/>
        <item x="708"/>
        <item x="5025"/>
        <item x="2618"/>
        <item x="4153"/>
        <item x="2149"/>
        <item x="560"/>
        <item x="4343"/>
        <item x="3765"/>
        <item x="4273"/>
        <item x="2567"/>
        <item x="4938"/>
        <item x="4943"/>
        <item x="3303"/>
        <item x="3732"/>
        <item x="4513"/>
        <item x="2735"/>
        <item x="1347"/>
        <item x="2611"/>
        <item x="1473"/>
        <item x="3128"/>
        <item x="2835"/>
        <item x="4820"/>
        <item x="2257"/>
        <item x="4951"/>
        <item x="3606"/>
        <item x="2637"/>
        <item x="1989"/>
        <item x="318"/>
        <item x="3442"/>
        <item x="2738"/>
        <item x="4026"/>
        <item x="737"/>
        <item x="1142"/>
        <item x="346"/>
        <item x="1670"/>
        <item x="4562"/>
        <item x="525"/>
        <item x="4532"/>
        <item x="2528"/>
        <item x="5011"/>
        <item x="563"/>
        <item x="1258"/>
        <item x="202"/>
        <item x="4786"/>
        <item x="2268"/>
        <item x="3617"/>
        <item x="1928"/>
        <item x="562"/>
        <item x="676"/>
        <item x="4744"/>
        <item x="2531"/>
        <item x="4605"/>
        <item x="3288"/>
        <item x="567"/>
        <item x="4585"/>
        <item x="5143"/>
        <item x="2365"/>
        <item x="515"/>
        <item x="1286"/>
        <item x="1234"/>
        <item x="16"/>
        <item x="362"/>
        <item x="4610"/>
        <item x="4957"/>
        <item x="1737"/>
        <item x="5130"/>
        <item x="2839"/>
        <item x="529"/>
        <item x="4777"/>
        <item x="4880"/>
        <item x="3271"/>
        <item x="1748"/>
        <item x="3973"/>
        <item x="185"/>
        <item x="4170"/>
        <item x="108"/>
        <item x="2131"/>
        <item x="1671"/>
        <item x="4243"/>
        <item x="5121"/>
        <item x="922"/>
        <item x="883"/>
        <item x="2384"/>
        <item x="3779"/>
        <item x="2097"/>
        <item x="2682"/>
        <item x="3737"/>
        <item x="4959"/>
        <item x="5185"/>
        <item x="4999"/>
        <item x="535"/>
        <item x="2890"/>
        <item x="1533"/>
        <item x="4223"/>
        <item x="4187"/>
        <item x="1397"/>
        <item x="4434"/>
        <item x="1069"/>
        <item x="1731"/>
        <item x="2411"/>
        <item x="1853"/>
        <item x="1680"/>
        <item x="4901"/>
        <item x="2169"/>
        <item x="4772"/>
        <item x="4439"/>
        <item x="3642"/>
        <item x="2661"/>
        <item x="3834"/>
        <item x="2056"/>
        <item x="1342"/>
        <item x="129"/>
        <item x="4709"/>
        <item x="555"/>
        <item x="28"/>
        <item x="3563"/>
        <item x="1187"/>
        <item x="3436"/>
        <item x="1831"/>
        <item x="1201"/>
        <item x="4593"/>
        <item x="1323"/>
        <item x="2690"/>
        <item x="1022"/>
        <item x="1956"/>
        <item x="2847"/>
        <item x="429"/>
        <item x="3632"/>
        <item x="3366"/>
        <item x="3668"/>
        <item x="1741"/>
        <item x="4551"/>
        <item x="4001"/>
        <item x="2803"/>
        <item x="2529"/>
        <item x="3417"/>
        <item x="2312"/>
        <item x="3340"/>
        <item x="5152"/>
        <item x="730"/>
        <item x="1954"/>
        <item x="86"/>
        <item x="586"/>
        <item x="596"/>
        <item x="691"/>
        <item x="4079"/>
        <item x="831"/>
        <item x="4529"/>
        <item x="2517"/>
        <item x="4685"/>
        <item x="2954"/>
        <item x="2055"/>
        <item x="4102"/>
        <item x="1688"/>
        <item x="2240"/>
        <item x="1024"/>
        <item x="4348"/>
        <item x="4918"/>
        <item x="5117"/>
        <item x="824"/>
        <item x="862"/>
        <item x="4738"/>
        <item x="2278"/>
        <item x="2617"/>
        <item x="2189"/>
        <item x="5027"/>
        <item x="895"/>
        <item x="4009"/>
        <item x="1541"/>
        <item x="1893"/>
        <item x="2584"/>
        <item x="3636"/>
        <item x="1417"/>
        <item x="534"/>
        <item x="1064"/>
        <item x="1817"/>
        <item x="4291"/>
        <item x="3414"/>
        <item x="878"/>
        <item x="1594"/>
        <item x="5107"/>
        <item x="4277"/>
        <item x="549"/>
        <item x="3096"/>
        <item x="131"/>
        <item x="3044"/>
        <item x="473"/>
        <item x="4648"/>
        <item x="2263"/>
        <item x="2119"/>
        <item x="2416"/>
        <item x="3908"/>
        <item x="2247"/>
        <item x="3192"/>
        <item x="930"/>
        <item x="5064"/>
        <item x="2915"/>
        <item x="1380"/>
        <item x="4183"/>
        <item x="2"/>
        <item x="5"/>
        <item x="838"/>
        <item x="1035"/>
        <item x="180"/>
        <item x="4162"/>
        <item x="4021"/>
        <item x="2412"/>
        <item x="3872"/>
        <item x="3331"/>
        <item x="2395"/>
        <item x="3460"/>
        <item x="3121"/>
        <item x="2300"/>
        <item x="661"/>
        <item x="1002"/>
        <item x="430"/>
        <item x="211"/>
        <item x="2239"/>
        <item x="31"/>
        <item x="177"/>
        <item x="938"/>
        <item x="2680"/>
        <item x="1407"/>
        <item x="2590"/>
        <item x="4300"/>
        <item x="174"/>
        <item x="3276"/>
        <item x="4795"/>
        <item x="4699"/>
        <item x="2321"/>
        <item x="13"/>
        <item x="2647"/>
        <item x="2180"/>
        <item x="4202"/>
        <item x="4781"/>
        <item x="4793"/>
        <item x="752"/>
        <item x="2672"/>
        <item x="4598"/>
        <item x="855"/>
        <item x="1821"/>
        <item x="1017"/>
        <item x="2990"/>
        <item x="3491"/>
        <item x="4950"/>
        <item x="4604"/>
        <item x="3526"/>
        <item x="67"/>
        <item x="480"/>
        <item x="4664"/>
        <item x="4847"/>
        <item x="3635"/>
        <item x="5153"/>
        <item x="4962"/>
        <item x="4500"/>
        <item x="2662"/>
        <item x="85"/>
        <item x="3115"/>
        <item x="4212"/>
        <item x="2339"/>
        <item x="1955"/>
        <item x="1089"/>
        <item x="1118"/>
        <item x="581"/>
        <item x="4692"/>
        <item x="1394"/>
        <item x="2673"/>
        <item x="3411"/>
        <item x="3327"/>
        <item x="3257"/>
        <item x="1010"/>
        <item x="4550"/>
        <item x="3156"/>
        <item x="1835"/>
        <item x="1327"/>
        <item x="3440"/>
        <item x="2771"/>
        <item x="1411"/>
        <item x="5006"/>
        <item x="5212"/>
        <item x="5128"/>
        <item x="4072"/>
        <item x="1403"/>
        <item x="1117"/>
        <item x="1293"/>
        <item x="943"/>
        <item x="2158"/>
        <item x="1941"/>
        <item x="2322"/>
        <item x="874"/>
        <item x="3805"/>
        <item x="2648"/>
        <item x="3465"/>
        <item x="833"/>
        <item x="4601"/>
        <item x="1082"/>
        <item x="3226"/>
        <item x="1259"/>
        <item x="1785"/>
        <item x="2864"/>
        <item x="2228"/>
        <item x="1096"/>
        <item x="3134"/>
        <item x="210"/>
        <item x="1088"/>
        <item x="3594"/>
        <item x="455"/>
        <item x="2710"/>
        <item x="3864"/>
        <item x="2901"/>
        <item x="4875"/>
        <item x="694"/>
        <item x="1195"/>
        <item x="3638"/>
        <item x="3339"/>
        <item x="3671"/>
        <item x="3876"/>
        <item x="4025"/>
        <item x="3639"/>
        <item x="3350"/>
        <item x="1261"/>
        <item x="2925"/>
        <item x="474"/>
        <item x="257"/>
        <item x="3142"/>
        <item x="2336"/>
        <item x="2324"/>
        <item x="3293"/>
        <item x="3512"/>
        <item x="3624"/>
        <item x="1016"/>
        <item x="1038"/>
        <item x="4192"/>
        <item x="2877"/>
        <item x="3535"/>
        <item x="4163"/>
        <item x="2812"/>
        <item x="3880"/>
        <item x="673"/>
        <item x="1745"/>
        <item x="335"/>
        <item x="5138"/>
        <item x="2346"/>
        <item x="470"/>
        <item x="1006"/>
        <item x="3170"/>
        <item x="3810"/>
        <item x="1894"/>
        <item x="1395"/>
        <item x="2194"/>
        <item x="5139"/>
        <item x="1188"/>
        <item x="2048"/>
        <item x="1451"/>
        <item x="4883"/>
        <item x="447"/>
        <item x="526"/>
        <item x="4683"/>
        <item x="5141"/>
        <item x="561"/>
        <item x="3135"/>
        <item x="637"/>
        <item x="4676"/>
        <item x="860"/>
        <item x="705"/>
        <item x="1298"/>
        <item x="1178"/>
        <item x="4287"/>
        <item x="2695"/>
        <item x="298"/>
        <item x="4970"/>
        <item x="4193"/>
        <item x="2813"/>
        <item x="5142"/>
        <item x="4311"/>
        <item x="3820"/>
        <item x="1339"/>
        <item x="947"/>
        <item x="2389"/>
        <item x="2941"/>
        <item x="1524"/>
        <item x="1270"/>
        <item x="902"/>
        <item x="1534"/>
        <item x="734"/>
        <item x="3698"/>
        <item x="2304"/>
        <item x="1307"/>
        <item x="61"/>
        <item x="867"/>
        <item x="593"/>
        <item x="2010"/>
        <item x="4602"/>
        <item x="3064"/>
        <item x="2068"/>
        <item x="3011"/>
        <item x="3319"/>
        <item x="1730"/>
        <item x="3798"/>
        <item x="3158"/>
        <item x="3884"/>
        <item x="2518"/>
        <item x="589"/>
        <item x="2498"/>
        <item x="2599"/>
        <item x="2866"/>
        <item x="2541"/>
        <item x="34"/>
        <item x="15"/>
        <item x="36"/>
        <item x="4865"/>
        <item x="3381"/>
        <item x="1616"/>
        <item x="3451"/>
        <item x="3705"/>
        <item x="1707"/>
        <item x="1481"/>
        <item x="4268"/>
        <item x="707"/>
        <item x="1686"/>
        <item x="3466"/>
        <item x="2070"/>
        <item x="326"/>
        <item x="1517"/>
        <item x="2556"/>
        <item x="2185"/>
        <item x="1184"/>
        <item x="669"/>
        <item x="336"/>
        <item x="3029"/>
        <item x="4780"/>
        <item x="2937"/>
        <item x="3078"/>
        <item x="2080"/>
        <item x="4043"/>
        <item x="1454"/>
        <item x="481"/>
        <item x="1814"/>
        <item x="2807"/>
        <item x="1175"/>
        <item x="3341"/>
        <item x="100"/>
        <item x="1664"/>
        <item x="2323"/>
        <item x="1324"/>
        <item x="3138"/>
        <item x="4309"/>
        <item x="3687"/>
        <item x="4052"/>
        <item x="4290"/>
        <item x="1983"/>
        <item x="4546"/>
        <item x="4185"/>
        <item x="3833"/>
        <item x="2543"/>
        <item x="819"/>
        <item x="1784"/>
        <item x="3318"/>
        <item x="848"/>
        <item x="2102"/>
        <item x="2997"/>
        <item x="4088"/>
        <item x="3155"/>
        <item x="2141"/>
        <item x="3578"/>
        <item x="2693"/>
        <item x="2178"/>
        <item x="1836"/>
        <item x="3307"/>
        <item x="4860"/>
        <item x="842"/>
        <item x="1423"/>
        <item x="2377"/>
        <item x="2759"/>
        <item x="1593"/>
        <item x="2024"/>
        <item x="1205"/>
        <item x="873"/>
        <item x="3352"/>
        <item x="1586"/>
        <item x="1444"/>
        <item x="2953"/>
        <item x="3974"/>
        <item x="4502"/>
        <item x="4204"/>
        <item x="3315"/>
        <item x="2589"/>
        <item x="4923"/>
        <item x="1492"/>
        <item x="1536"/>
        <item x="3900"/>
        <item x="2079"/>
        <item x="1328"/>
        <item x="337"/>
        <item x="3049"/>
        <item x="264"/>
        <item x="3894"/>
        <item x="3098"/>
        <item x="4457"/>
        <item x="1222"/>
        <item x="4594"/>
        <item x="4292"/>
        <item x="3916"/>
        <item x="4649"/>
        <item x="519"/>
        <item x="1687"/>
        <item x="3179"/>
        <item x="3520"/>
        <item x="4785"/>
        <item x="3790"/>
        <item x="3222"/>
        <item x="3550"/>
        <item x="5148"/>
        <item x="4796"/>
        <item x="4853"/>
        <item x="2358"/>
        <item x="3382"/>
        <item x="4821"/>
        <item x="2999"/>
        <item x="556"/>
        <item x="3927"/>
        <item x="655"/>
        <item x="1925"/>
        <item x="1030"/>
        <item x="4383"/>
        <item x="3822"/>
        <item x="3005"/>
        <item x="1092"/>
        <item x="4682"/>
        <item x="1443"/>
        <item x="823"/>
        <item x="1446"/>
        <item x="3987"/>
        <item x="2170"/>
        <item x="2792"/>
        <item x="5111"/>
        <item x="1592"/>
        <item x="2117"/>
        <item x="4597"/>
        <item x="3057"/>
        <item x="316"/>
        <item x="2903"/>
        <item x="1072"/>
        <item x="1112"/>
        <item x="37"/>
        <item x="877"/>
        <item x="4225"/>
        <item x="4430"/>
        <item x="3108"/>
        <item x="1930"/>
        <item x="1238"/>
        <item x="3298"/>
        <item x="2565"/>
        <item x="5170"/>
        <item x="2327"/>
        <item x="1214"/>
        <item x="4038"/>
        <item x="4703"/>
        <item x="1746"/>
        <item x="3542"/>
        <item x="2585"/>
        <item x="4707"/>
        <item x="107"/>
        <item x="1249"/>
        <item x="1495"/>
        <item x="542"/>
        <item x="1847"/>
        <item x="2578"/>
        <item x="3647"/>
        <item x="2138"/>
        <item x="1313"/>
        <item x="1496"/>
        <item x="2078"/>
        <item x="3323"/>
        <item x="3418"/>
        <item x="2400"/>
        <item x="3193"/>
        <item x="234"/>
        <item x="5014"/>
        <item x="1692"/>
        <item x="3878"/>
        <item x="3767"/>
        <item x="2785"/>
        <item x="4657"/>
        <item x="628"/>
        <item x="1929"/>
        <item x="3369"/>
        <item x="917"/>
        <item x="4545"/>
        <item x="2888"/>
        <item x="5172"/>
        <item x="3072"/>
        <item x="4374"/>
        <item x="4806"/>
        <item x="880"/>
        <item x="4663"/>
        <item x="3549"/>
        <item x="2489"/>
        <item x="2022"/>
        <item x="4227"/>
        <item x="4924"/>
        <item x="1207"/>
        <item x="2021"/>
        <item x="745"/>
        <item x="4090"/>
        <item x="664"/>
        <item x="2581"/>
        <item x="4541"/>
        <item x="3874"/>
        <item x="3693"/>
        <item x="3031"/>
        <item x="1704"/>
        <item x="1253"/>
        <item x="2037"/>
        <item x="1429"/>
        <item x="2775"/>
        <item x="523"/>
        <item x="2093"/>
        <item x="5203"/>
        <item x="4798"/>
        <item x="3425"/>
        <item x="699"/>
        <item x="3785"/>
        <item x="4220"/>
        <item x="4252"/>
        <item x="3126"/>
        <item x="3074"/>
        <item x="2762"/>
        <item x="3778"/>
        <item x="3214"/>
        <item x="686"/>
        <item x="3032"/>
        <item x="4389"/>
        <item x="4868"/>
        <item x="2315"/>
        <item x="4769"/>
        <item x="3171"/>
        <item x="4753"/>
        <item x="3071"/>
        <item x="3699"/>
        <item x="1718"/>
        <item x="1510"/>
        <item x="2984"/>
        <item x="1134"/>
        <item x="3452"/>
        <item x="4042"/>
        <item x="1684"/>
        <item x="3965"/>
        <item x="968"/>
        <item x="3975"/>
        <item x="5101"/>
        <item x="3190"/>
        <item x="1133"/>
        <item x="3"/>
        <item x="89"/>
        <item x="3297"/>
        <item x="4089"/>
        <item x="3879"/>
        <item x="62"/>
        <item x="1677"/>
        <item x="2848"/>
        <item x="2173"/>
        <item x="256"/>
        <item x="2586"/>
        <item x="4658"/>
        <item x="4432"/>
        <item x="4437"/>
        <item x="5021"/>
        <item x="1003"/>
        <item x="2367"/>
        <item x="2699"/>
        <item x="3852"/>
        <item x="422"/>
        <item x="1527"/>
        <item x="4352"/>
        <item x="2664"/>
        <item x="2607"/>
        <item x="5137"/>
        <item x="453"/>
        <item x="3902"/>
        <item x="1868"/>
        <item x="4416"/>
        <item x="3183"/>
        <item x="2023"/>
        <item x="1990"/>
        <item x="1672"/>
        <item x="4422"/>
        <item x="4534"/>
        <item x="130"/>
        <item x="3839"/>
        <item x="4705"/>
        <item x="344"/>
        <item x="3330"/>
        <item x="1723"/>
        <item x="2510"/>
        <item x="3777"/>
        <item x="4766"/>
        <item x="3628"/>
        <item x="1043"/>
        <item x="3397"/>
        <item x="4030"/>
        <item x="1245"/>
        <item x="4525"/>
        <item x="435"/>
        <item x="1071"/>
        <item x="532"/>
        <item x="1050"/>
        <item x="3565"/>
        <item x="4503"/>
        <item x="3851"/>
        <item x="283"/>
        <item x="696"/>
        <item x="183"/>
        <item x="194"/>
        <item x="1644"/>
        <item x="2303"/>
        <item x="4431"/>
        <item x="4496"/>
        <item x="2810"/>
        <item x="3574"/>
        <item x="1907"/>
        <item x="4350"/>
        <item x="3627"/>
        <item x="1627"/>
        <item x="1301"/>
        <item x="1217"/>
        <item x="2333"/>
        <item x="4811"/>
        <item x="188"/>
        <item x="2376"/>
        <item x="352"/>
        <item x="137"/>
        <item x="4002"/>
        <item x="4539"/>
        <item x="3644"/>
        <item x="2861"/>
        <item x="3633"/>
        <item x="4053"/>
        <item x="577"/>
        <item x="2752"/>
        <item x="463"/>
        <item x="1416"/>
        <item x="5005"/>
        <item x="1850"/>
        <item x="2883"/>
        <item x="322"/>
        <item x="1507"/>
        <item x="95"/>
        <item x="5019"/>
        <item x="4382"/>
        <item x="3077"/>
        <item x="1438"/>
        <item x="5160"/>
        <item x="3435"/>
        <item x="5213"/>
        <item x="4297"/>
        <item x="1292"/>
        <item x="3216"/>
        <item x="1732"/>
        <item x="3453"/>
        <item x="1806"/>
        <item x="2823"/>
        <item x="4417"/>
        <item x="421"/>
        <item x="2881"/>
        <item x="4778"/>
        <item x="2154"/>
        <item x="3100"/>
        <item x="3955"/>
        <item x="1489"/>
        <item x="2231"/>
        <item x="1511"/>
        <item x="3818"/>
        <item x="2006"/>
        <item x="4139"/>
        <item x="2064"/>
        <item x="2808"/>
        <item x="4533"/>
        <item x="5191"/>
        <item x="1185"/>
        <item x="4783"/>
        <item x="434"/>
        <item x="1801"/>
        <item x="2165"/>
        <item x="1827"/>
        <item x="2774"/>
        <item x="528"/>
        <item x="3799"/>
        <item x="209"/>
        <item x="3153"/>
        <item x="3841"/>
        <item x="5015"/>
        <item x="5077"/>
        <item x="2620"/>
        <item x="3294"/>
        <item x="2152"/>
        <item x="721"/>
        <item x="4004"/>
        <item x="1409"/>
        <item x="2067"/>
        <item x="4548"/>
        <item x="2017"/>
        <item x="2145"/>
        <item x="3467"/>
        <item x="1102"/>
        <item x="3885"/>
        <item x="969"/>
        <item x="1977"/>
        <item x="524"/>
        <item x="124"/>
        <item x="2557"/>
        <item x="1026"/>
        <item x="1796"/>
        <item x="2756"/>
        <item x="3558"/>
        <item x="4261"/>
        <item x="2741"/>
        <item x="4339"/>
        <item x="1304"/>
        <item x="679"/>
        <item x="3652"/>
        <item x="2670"/>
        <item x="3842"/>
        <item x="2132"/>
        <item x="605"/>
        <item x="2663"/>
        <item x="3182"/>
        <item x="1653"/>
        <item x="152"/>
        <item x="1052"/>
        <item x="2237"/>
        <item x="956"/>
        <item x="2553"/>
        <item x="3524"/>
        <item x="2769"/>
        <item x="2537"/>
        <item x="4035"/>
        <item x="2542"/>
        <item x="4164"/>
        <item x="4530"/>
        <item x="3956"/>
        <item x="1158"/>
        <item x="2157"/>
        <item x="2643"/>
        <item x="2561"/>
        <item x="2210"/>
        <item x="255"/>
        <item x="4027"/>
        <item x="837"/>
        <item x="2525"/>
        <item x="134"/>
        <item x="1396"/>
        <item x="4408"/>
        <item x="1018"/>
        <item x="496"/>
        <item x="2966"/>
        <item x="1724"/>
        <item x="1455"/>
        <item x="3175"/>
        <item x="544"/>
        <item x="3292"/>
        <item x="3625"/>
        <item x="3677"/>
        <item x="4789"/>
        <item x="3893"/>
        <item x="1605"/>
        <item x="1399"/>
        <item x="5049"/>
        <item x="4910"/>
        <item x="4823"/>
        <item x="3007"/>
        <item x="4034"/>
        <item x="323"/>
        <item x="3217"/>
        <item x="4064"/>
        <item x="192"/>
        <item x="553"/>
        <item x="366"/>
        <item x="580"/>
        <item x="4987"/>
        <item x="3899"/>
        <item x="1191"/>
        <item x="1449"/>
        <item x="3689"/>
        <item x="4919"/>
        <item x="698"/>
        <item x="186"/>
        <item x="4455"/>
        <item x="2605"/>
        <item x="2658"/>
        <item x="4084"/>
        <item x="2345"/>
        <item x="4271"/>
        <item x="3873"/>
        <item x="3863"/>
        <item x="3918"/>
        <item x="3343"/>
        <item x="3836"/>
        <item x="3575"/>
        <item x="711"/>
        <item x="2012"/>
        <item x="4799"/>
        <item x="1926"/>
        <item x="1908"/>
        <item x="4307"/>
        <item x="2473"/>
        <item x="2438"/>
        <item x="702"/>
        <item x="2293"/>
        <item x="3123"/>
        <item x="164"/>
        <item x="304"/>
        <item x="2609"/>
        <item x="2654"/>
        <item x="4317"/>
        <item x="1465"/>
        <item x="1097"/>
        <item x="1608"/>
        <item x="546"/>
        <item x="3431"/>
        <item x="1180"/>
        <item x="2633"/>
        <item x="2484"/>
        <item x="4103"/>
        <item x="925"/>
        <item x="2702"/>
        <item x="2174"/>
        <item x="139"/>
        <item x="3655"/>
        <item x="2677"/>
        <item x="4518"/>
        <item x="3023"/>
        <item x="4885"/>
        <item x="521"/>
        <item x="3364"/>
        <item x="1041"/>
        <item x="3954"/>
        <item x="3795"/>
        <item x="3025"/>
        <item x="3819"/>
        <item x="2910"/>
        <item x="3244"/>
        <item x="2552"/>
        <item x="2806"/>
        <item x="3056"/>
        <item x="2139"/>
        <item x="2112"/>
        <item x="1571"/>
        <item x="5001"/>
        <item x="1557"/>
        <item x="618"/>
        <item x="300"/>
        <item x="1560"/>
        <item x="1450"/>
        <item x="741"/>
        <item x="2027"/>
        <item x="2244"/>
        <item x="1509"/>
        <item x="3285"/>
        <item x="4507"/>
        <item x="3555"/>
        <item x="3177"/>
        <item x="3888"/>
        <item x="2086"/>
        <item x="4390"/>
        <item x="4946"/>
        <item x="3313"/>
        <item x="2088"/>
        <item x="3368"/>
        <item x="4481"/>
        <item x="2626"/>
        <item x="2886"/>
        <item x="2841"/>
        <item x="2579"/>
        <item x="4826"/>
        <item x="4464"/>
        <item x="247"/>
        <item x="4822"/>
        <item x="4812"/>
        <item x="3443"/>
        <item x="2826"/>
        <item x="1486"/>
        <item x="4779"/>
        <item x="4687"/>
        <item x="4754"/>
        <item x="2649"/>
        <item x="3686"/>
        <item x="2878"/>
        <item x="3599"/>
        <item x="271"/>
        <item x="2245"/>
        <item x="2125"/>
        <item x="754"/>
        <item x="3609"/>
        <item x="2833"/>
        <item x="4522"/>
        <item x="5119"/>
        <item x="1717"/>
        <item x="4308"/>
        <item x="270"/>
        <item x="3843"/>
        <item x="3651"/>
        <item x="5123"/>
        <item x="3590"/>
        <item x="3225"/>
        <item x="4849"/>
        <item x="4144"/>
        <item x="2696"/>
        <item x="3857"/>
        <item x="4771"/>
        <item x="1877"/>
        <item x="4140"/>
        <item x="3426"/>
        <item x="5068"/>
        <item x="3299"/>
        <item x="5196"/>
        <item x="3325"/>
        <item x="5065"/>
        <item x="4827"/>
        <item x="2076"/>
        <item x="4956"/>
        <item x="3106"/>
        <item x="3728"/>
        <item x="4710"/>
        <item x="2184"/>
        <item x="2077"/>
        <item x="2671"/>
        <item x="3996"/>
        <item x="88"/>
        <item x="1526"/>
        <item x="2430"/>
        <item x="2104"/>
        <item x="4283"/>
        <item x="4483"/>
        <item x="1747"/>
        <item x="1048"/>
        <item x="3747"/>
        <item x="4717"/>
        <item x="5180"/>
        <item x="4839"/>
        <item x="4933"/>
        <item x="4065"/>
        <item x="777"/>
        <item x="221"/>
        <item x="2723"/>
        <item x="220"/>
        <item x="4375"/>
        <item x="774"/>
        <item x="4288"/>
        <item x="3311"/>
        <item x="3871"/>
        <item x="1641"/>
        <item x="2874"/>
        <item x="4066"/>
        <item x="3227"/>
        <item x="3719"/>
        <item x="557"/>
        <item x="2600"/>
        <item x="4130"/>
        <item x="714"/>
        <item x="3324"/>
        <item x="4077"/>
        <item x="1210"/>
        <item x="3855"/>
        <item x="201"/>
        <item x="1675"/>
        <item x="4734"/>
        <item x="2859"/>
        <item x="3349"/>
        <item x="2505"/>
        <item x="1958"/>
        <item x="1529"/>
        <item x="1106"/>
        <item x="2846"/>
        <item x="285"/>
        <item x="3462"/>
        <item x="1408"/>
        <item x="4988"/>
        <item x="3151"/>
        <item x="369"/>
        <item x="1099"/>
        <item x="1711"/>
        <item x="437"/>
        <item x="1235"/>
        <item x="3771"/>
        <item x="731"/>
        <item x="3775"/>
        <item x="1896"/>
        <item x="2414"/>
        <item x="2375"/>
        <item x="1920"/>
        <item x="575"/>
        <item x="2342"/>
        <item x="4662"/>
        <item x="1471"/>
        <item x="2755"/>
        <item x="2763"/>
        <item x="4032"/>
        <item x="2685"/>
        <item x="3986"/>
        <item x="2150"/>
        <item x="3793"/>
        <item x="404"/>
        <item x="1046"/>
        <item x="3567"/>
        <item x="1248"/>
        <item x="1341"/>
        <item x="3740"/>
        <item x="2396"/>
        <item x="3058"/>
        <item x="3500"/>
        <item x="4041"/>
        <item x="2001"/>
        <item x="587"/>
        <item x="3002"/>
        <item x="1391"/>
        <item x="442"/>
        <item x="2748"/>
        <item x="4561"/>
        <item x="849"/>
        <item x="4473"/>
        <item x="537"/>
        <item x="149"/>
        <item x="1447"/>
        <item x="2889"/>
        <item x="4281"/>
        <item x="1829"/>
        <item x="2230"/>
        <item x="41"/>
        <item x="3696"/>
        <item x="3437"/>
        <item x="1867"/>
        <item x="2260"/>
        <item x="4490"/>
        <item x="3152"/>
        <item x="2267"/>
        <item x="4669"/>
        <item x="3263"/>
        <item x="4791"/>
        <item x="502"/>
        <item x="662"/>
        <item x="3230"/>
        <item x="1866"/>
        <item x="2932"/>
        <item x="1581"/>
        <item x="1629"/>
        <item x="2352"/>
        <item x="4213"/>
        <item x="4925"/>
        <item x="3131"/>
        <item x="3296"/>
        <item x="4934"/>
        <item x="2235"/>
        <item x="1606"/>
        <item x="667"/>
        <item x="2820"/>
        <item x="4289"/>
        <item x="4399"/>
        <item x="966"/>
        <item x="3814"/>
        <item x="1915"/>
        <item x="1992"/>
        <item x="3422"/>
        <item x="105"/>
        <item x="2669"/>
        <item x="4711"/>
        <item x="3989"/>
        <item x="1410"/>
        <item x="57"/>
        <item x="3755"/>
        <item x="3583"/>
        <item x="3410"/>
        <item x="14"/>
        <item x="1727"/>
        <item x="832"/>
        <item x="113"/>
        <item x="3146"/>
        <item x="2981"/>
        <item x="1128"/>
        <item x="2570"/>
        <item x="3720"/>
        <item x="1591"/>
        <item x="2526"/>
        <item x="3615"/>
        <item x="2146"/>
        <item x="2636"/>
        <item x="348"/>
        <item x="4555"/>
        <item x="1091"/>
        <item x="3794"/>
        <item x="2274"/>
        <item x="3395"/>
        <item x="2947"/>
        <item x="744"/>
        <item x="5090"/>
        <item x="4206"/>
        <item x="4463"/>
        <item x="5076"/>
        <item x="987"/>
        <item x="2965"/>
        <item x="5104"/>
        <item x="2502"/>
        <item x="2392"/>
        <item x="4568"/>
        <item x="3247"/>
        <item x="4549"/>
        <item x="2508"/>
        <item x="2944"/>
        <item x="4637"/>
        <item x="4577"/>
        <item x="236"/>
        <item x="2264"/>
        <item x="2777"/>
        <item x="4877"/>
        <item x="2646"/>
        <item x="646"/>
        <item x="3826"/>
        <item x="1973"/>
        <item x="2499"/>
        <item x="4200"/>
        <item x="4702"/>
        <item x="3237"/>
        <item x="35"/>
        <item x="3089"/>
        <item x="1689"/>
        <item x="801"/>
        <item x="716"/>
        <item x="3061"/>
        <item x="5106"/>
        <item x="1103"/>
        <item x="1714"/>
        <item x="2172"/>
        <item x="4878"/>
        <item x="3493"/>
        <item x="5112"/>
        <item x="4953"/>
        <item x="483"/>
        <item x="804"/>
        <item x="3215"/>
        <item x="505"/>
        <item x="2218"/>
        <item x="501"/>
        <item x="4327"/>
        <item x="4333"/>
        <item x="1972"/>
        <item x="1566"/>
        <item x="1979"/>
        <item x="3716"/>
        <item x="4725"/>
        <item x="5131"/>
        <item x="165"/>
        <item x="77"/>
        <item x="634"/>
        <item x="3476"/>
        <item x="803"/>
        <item x="2227"/>
        <item x="4324"/>
        <item x="990"/>
        <item x="3475"/>
        <item x="1374"/>
        <item x="1768"/>
        <item x="1773"/>
        <item x="2728"/>
        <item x="3941"/>
        <item x="1377"/>
        <item x="1168"/>
        <item x="1775"/>
        <item x="3210"/>
        <item x="3209"/>
        <item x="2216"/>
        <item x="3197"/>
        <item x="1757"/>
        <item x="217"/>
        <item x="1150"/>
        <item x="48"/>
        <item x="71"/>
        <item x="296"/>
        <item x="1151"/>
        <item x="159"/>
        <item x="492"/>
        <item x="2713"/>
        <item x="979"/>
        <item x="2444"/>
        <item x="2205"/>
        <item x="2712"/>
        <item x="611"/>
        <item x="617"/>
        <item x="978"/>
        <item x="1758"/>
        <item x="1549"/>
        <item x="156"/>
        <item x="769"/>
        <item x="50"/>
        <item x="8"/>
        <item x="1756"/>
        <item x="2202"/>
        <item x="486"/>
        <item x="1754"/>
        <item x="1962"/>
        <item x="154"/>
        <item x="2208"/>
        <item x="2445"/>
        <item x="2446"/>
        <item x="1356"/>
        <item x="2207"/>
        <item x="385"/>
        <item x="292"/>
        <item x="72"/>
        <item x="44"/>
        <item x="158"/>
        <item x="1147"/>
        <item x="383"/>
        <item x="4116"/>
        <item x="1763"/>
        <item x="47"/>
        <item x="763"/>
        <item x="1550"/>
        <item x="4482"/>
        <item x="980"/>
        <item x="766"/>
        <item x="610"/>
        <item x="299"/>
        <item x="1547"/>
        <item x="1548"/>
        <item x="1964"/>
        <item x="1352"/>
        <item x="767"/>
        <item x="2956"/>
        <item x="977"/>
        <item x="491"/>
        <item x="294"/>
        <item x="224"/>
        <item x="309"/>
        <item x="1174"/>
        <item x="78"/>
        <item x="407"/>
        <item x="1774"/>
        <item x="503"/>
        <item x="631"/>
        <item x="226"/>
        <item x="4"/>
        <item x="4125"/>
        <item x="1982"/>
        <item x="504"/>
        <item x="308"/>
        <item x="3478"/>
        <item x="1171"/>
        <item x="782"/>
        <item x="1574"/>
        <item x="4328"/>
        <item x="4330"/>
        <item x="807"/>
        <item x="996"/>
        <item x="1163"/>
        <item x="1165"/>
        <item x="1769"/>
        <item x="1778"/>
        <item x="22"/>
        <item x="232"/>
        <item x="229"/>
        <item x="506"/>
        <item x="1976"/>
        <item x="163"/>
        <item x="5157"/>
        <item x="786"/>
        <item x="401"/>
        <item x="225"/>
        <item x="1564"/>
        <item x="1978"/>
        <item x="2971"/>
        <item x="992"/>
        <item x="402"/>
        <item x="796"/>
        <item x="405"/>
        <item x="406"/>
        <item x="399"/>
        <item x="2477"/>
        <item x="166"/>
        <item x="1772"/>
        <item x="122"/>
        <item x="168"/>
        <item x="83"/>
        <item x="500"/>
        <item x="1975"/>
        <item x="787"/>
        <item x="1169"/>
        <item x="84"/>
        <item x="1567"/>
        <item x="4329"/>
        <item x="1372"/>
        <item x="1570"/>
        <item x="800"/>
        <item x="120"/>
        <item x="788"/>
        <item x="231"/>
        <item x="2476"/>
        <item x="2214"/>
        <item x="2977"/>
        <item x="2475"/>
        <item x="2972"/>
        <item x="18"/>
        <item x="4724"/>
        <item x="155"/>
        <item x="4325"/>
        <item x="616"/>
        <item x="218"/>
        <item x="17"/>
        <item x="1354"/>
        <item x="1375"/>
        <item x="4912"/>
        <item x="3213"/>
        <item x="989"/>
        <item x="1963"/>
        <item x="2201"/>
        <item x="1148"/>
        <item x="2715"/>
        <item x="1357"/>
        <item x="1348"/>
        <item x="1355"/>
        <item x="1"/>
        <item x="485"/>
        <item x="384"/>
        <item x="1761"/>
        <item x="2451"/>
        <item x="2711"/>
        <item x="216"/>
        <item x="490"/>
        <item x="768"/>
        <item x="2450"/>
        <item x="612"/>
        <item x="49"/>
        <item x="3198"/>
        <item x="2957"/>
        <item x="2955"/>
        <item x="3201"/>
        <item x="1350"/>
        <item x="2452"/>
        <item x="2203"/>
        <item x="3707"/>
        <item x="2959"/>
        <item x="1965"/>
        <item x="1762"/>
        <item x="2714"/>
        <item x="2962"/>
        <item x="3202"/>
        <item x="117"/>
        <item x="2447"/>
        <item x="999"/>
        <item x="4622"/>
        <item x="4326"/>
        <item x="1546"/>
        <item x="1144"/>
        <item x="3714"/>
        <item x="1173"/>
        <item x="19"/>
        <item x="297"/>
        <item x="4331"/>
        <item x="995"/>
        <item x="4314"/>
        <item x="1351"/>
        <item x="3706"/>
        <item x="7"/>
        <item x="73"/>
        <item x="613"/>
        <item x="2204"/>
        <item x="230"/>
        <item x="785"/>
        <item x="2217"/>
        <item x="3473"/>
        <item x="157"/>
        <item x="219"/>
        <item x="627"/>
        <item x="3715"/>
        <item x="4978"/>
        <item x="1974"/>
        <item x="51"/>
        <item x="1776"/>
        <item x="488"/>
        <item x="1143"/>
        <item x="489"/>
        <item x="1371"/>
        <item x="214"/>
        <item x="3479"/>
        <item x="2200"/>
        <item x="387"/>
        <item x="3474"/>
        <item x="2472"/>
        <item x="2961"/>
        <item x="2449"/>
        <item x="45"/>
        <item x="764"/>
        <item x="388"/>
        <item x="43"/>
        <item x="1149"/>
        <item x="3200"/>
        <item x="381"/>
        <item x="507"/>
        <item x="1353"/>
        <item x="615"/>
        <item x="1781"/>
        <item x="2222"/>
        <item x="398"/>
        <item x="2960"/>
        <item x="2731"/>
        <item x="1000"/>
        <item x="1349"/>
        <item x="3207"/>
        <item x="4487"/>
        <item x="46"/>
        <item x="397"/>
        <item x="215"/>
        <item x="793"/>
        <item x="2225"/>
        <item x="2224"/>
        <item x="116"/>
        <item x="3208"/>
        <item x="3199"/>
        <item x="2226"/>
        <item x="1561"/>
        <item x="790"/>
        <item x="167"/>
        <item x="808"/>
        <item x="780"/>
        <item x="509"/>
        <item x="1782"/>
        <item x="3718"/>
        <item x="3940"/>
        <item x="1565"/>
        <item x="4486"/>
        <item x="630"/>
        <item x="809"/>
        <item x="2219"/>
        <item x="4123"/>
        <item x="2975"/>
        <item x="3469"/>
        <item x="4907"/>
        <item x="1370"/>
        <item x="765"/>
        <item x="997"/>
        <item x="2730"/>
        <item x="798"/>
        <item x="1966"/>
        <item x="4332"/>
        <item x="1373"/>
        <item x="1172"/>
        <item x="792"/>
        <item x="310"/>
        <item x="2729"/>
        <item x="295"/>
        <item x="386"/>
        <item x="632"/>
        <item x="382"/>
        <item x="1759"/>
        <item x="2958"/>
        <item t="default"/>
      </items>
    </pivotField>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showAll="0">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pivotField>
  </pivotFields>
  <rowFields count="1">
    <field x="1"/>
  </rowFields>
  <rowItems count="6">
    <i>
      <x v="403"/>
    </i>
    <i>
      <x v="405"/>
    </i>
    <i>
      <x v="406"/>
    </i>
    <i>
      <x v="3391"/>
    </i>
    <i>
      <x v="4509"/>
    </i>
    <i t="grand">
      <x/>
    </i>
  </rowItems>
  <colItems count="1">
    <i/>
  </colItems>
  <dataFields count="1">
    <dataField name="Sum of revenue" fld="7" baseField="0" baseItem="0"/>
  </dataFields>
  <chartFormats count="2">
    <chartFormat chart="8" format="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A2A3C4-27D3-43E9-BF42-CB188B62C775}" name="PivotTable5"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1">
  <location ref="A3:B14" firstHeaderRow="1" firstDataRow="1" firstDataCol="1"/>
  <pivotFields count="10">
    <pivotField showAll="0">
      <items count="30">
        <item h="1" x="10"/>
        <item h="1" x="14"/>
        <item x="21"/>
        <item h="1" x="13"/>
        <item h="1" x="12"/>
        <item h="1" x="2"/>
        <item h="1" x="0"/>
        <item h="1" x="15"/>
        <item h="1" x="28"/>
        <item h="1" x="8"/>
        <item h="1" x="3"/>
        <item h="1" x="24"/>
        <item h="1" x="16"/>
        <item h="1" x="4"/>
        <item h="1" x="1"/>
        <item h="1" x="5"/>
        <item h="1" x="26"/>
        <item h="1" x="27"/>
        <item h="1" x="20"/>
        <item h="1" x="22"/>
        <item h="1" x="19"/>
        <item h="1" x="7"/>
        <item h="1" x="9"/>
        <item h="1" x="17"/>
        <item h="1" x="18"/>
        <item h="1" x="25"/>
        <item h="1" x="11"/>
        <item h="1" x="23"/>
        <item h="1" x="6"/>
        <item t="default"/>
      </items>
    </pivotField>
    <pivotField axis="axisRow" showAll="0" measureFilter="1" sortType="ascending">
      <items count="5218">
        <item x="1387"/>
        <item x="993"/>
        <item x="1101"/>
        <item x="2255"/>
        <item x="784"/>
        <item x="806"/>
        <item x="1367"/>
        <item x="4723"/>
        <item x="2724"/>
        <item x="5032"/>
        <item x="1766"/>
        <item x="1767"/>
        <item x="3008"/>
        <item x="1750"/>
        <item x="552"/>
        <item x="4861"/>
        <item x="4188"/>
        <item x="4157"/>
        <item x="4757"/>
        <item x="9"/>
        <item x="4819"/>
        <item x="263"/>
        <item x="4244"/>
        <item x="3915"/>
        <item x="280"/>
        <item x="389"/>
        <item x="1494"/>
        <item x="4567"/>
        <item x="2329"/>
        <item x="1345"/>
        <item x="3419"/>
        <item x="2601"/>
        <item x="3513"/>
        <item x="4182"/>
        <item x="3120"/>
        <item x="3242"/>
        <item x="204"/>
        <item x="227"/>
        <item x="2905"/>
        <item x="4296"/>
        <item x="1419"/>
        <item x="127"/>
        <item x="2261"/>
        <item x="4429"/>
        <item x="1376"/>
        <item x="1015"/>
        <item x="2353"/>
        <item x="4345"/>
        <item x="2140"/>
        <item x="1068"/>
        <item x="1889"/>
        <item x="4972"/>
        <item x="2160"/>
        <item x="4467"/>
        <item x="907"/>
        <item x="3003"/>
        <item x="3789"/>
        <item x="1274"/>
        <item x="2597"/>
        <item x="3889"/>
        <item x="228"/>
        <item x="4355"/>
        <item x="4740"/>
        <item x="4983"/>
        <item x="5070"/>
        <item x="1281"/>
        <item x="3355"/>
        <item x="4721"/>
        <item x="4583"/>
        <item x="1284"/>
        <item x="3892"/>
        <item x="4379"/>
        <item x="791"/>
        <item x="4409"/>
        <item x="1777"/>
        <item x="1155"/>
        <item x="1385"/>
        <item x="4470"/>
        <item x="3883"/>
        <item x="2297"/>
        <item x="2722"/>
        <item x="2009"/>
        <item x="2409"/>
        <item x="1499"/>
        <item x="4377"/>
        <item x="4049"/>
        <item x="4461"/>
        <item x="4814"/>
        <item x="82"/>
        <item x="2156"/>
        <item x="1472"/>
        <item x="4544"/>
        <item x="3046"/>
        <item x="2127"/>
        <item x="4666"/>
        <item x="3722"/>
        <item x="3232"/>
        <item x="1582"/>
        <item x="260"/>
        <item x="3674"/>
        <item x="1224"/>
        <item x="443"/>
        <item x="1646"/>
        <item x="3281"/>
        <item x="2126"/>
        <item x="1042"/>
        <item x="2744"/>
        <item x="94"/>
        <item x="3454"/>
        <item x="3403"/>
        <item x="4681"/>
        <item x="4824"/>
        <item x="144"/>
        <item x="603"/>
        <item x="1317"/>
        <item x="2232"/>
        <item x="638"/>
        <item x="1031"/>
        <item x="4320"/>
        <item x="1530"/>
        <item x="4964"/>
        <item x="2364"/>
        <item x="1799"/>
        <item x="4588"/>
        <item x="3890"/>
        <item x="1503"/>
        <item x="1277"/>
        <item x="4475"/>
        <item x="1848"/>
        <item x="1204"/>
        <item x="3664"/>
        <item x="2095"/>
        <item x="4137"/>
        <item x="3807"/>
        <item x="2798"/>
        <item x="4093"/>
        <item x="1343"/>
        <item x="2674"/>
        <item x="2913"/>
        <item x="2558"/>
        <item x="4787"/>
        <item x="2287"/>
        <item x="4145"/>
        <item x="4362"/>
        <item x="4842"/>
        <item x="2681"/>
        <item x="3399"/>
        <item x="2805"/>
        <item x="688"/>
        <item x="2177"/>
        <item x="641"/>
        <item x="3480"/>
        <item x="963"/>
        <item x="450"/>
        <item x="1430"/>
        <item x="2114"/>
        <item x="2124"/>
        <item x="1722"/>
        <item x="2686"/>
        <item x="1441"/>
        <item x="1098"/>
        <item x="4442"/>
        <item x="753"/>
        <item x="288"/>
        <item x="409"/>
        <item x="3846"/>
        <item x="1028"/>
        <item x="5146"/>
        <item x="4048"/>
        <item x="2192"/>
        <item x="3952"/>
        <item x="3516"/>
        <item x="3420"/>
        <item x="1220"/>
        <item x="4095"/>
        <item x="457"/>
        <item x="5060"/>
        <item x="1651"/>
        <item x="4250"/>
        <item x="3649"/>
        <item x="578"/>
        <item x="2330"/>
        <item x="5158"/>
        <item x="3960"/>
        <item x="3762"/>
        <item x="276"/>
        <item x="4068"/>
        <item x="3511"/>
        <item x="4553"/>
        <item x="778"/>
        <item x="2550"/>
        <item x="4447"/>
        <item x="4730"/>
        <item x="2985"/>
        <item x="5201"/>
        <item x="235"/>
        <item x="2772"/>
        <item x="3280"/>
        <item x="2179"/>
        <item x="1285"/>
        <item x="3110"/>
        <item x="4295"/>
        <item x="3881"/>
        <item x="906"/>
        <item x="1834"/>
        <item x="3504"/>
        <item x="1764"/>
        <item x="3721"/>
        <item x="1951"/>
        <item x="4805"/>
        <item x="2988"/>
        <item x="2002"/>
        <item x="4671"/>
        <item x="2912"/>
        <item x="1320"/>
        <item x="5010"/>
        <item x="677"/>
        <item x="4584"/>
        <item x="2995"/>
        <item x="3654"/>
        <item x="1065"/>
        <item x="892"/>
        <item x="3861"/>
        <item x="4466"/>
        <item x="5063"/>
        <item x="4854"/>
        <item x="4764"/>
        <item x="1705"/>
        <item x="3656"/>
        <item x="4365"/>
        <item x="3043"/>
        <item x="3735"/>
        <item x="1019"/>
        <item x="4741"/>
        <item x="1585"/>
        <item x="5110"/>
        <item x="1504"/>
        <item x="4997"/>
        <item x="4198"/>
        <item x="3662"/>
        <item x="4535"/>
        <item x="1994"/>
        <item x="1212"/>
        <item x="2707"/>
        <item x="128"/>
        <item x="3780"/>
        <item x="4108"/>
        <item x="3256"/>
        <item x="249"/>
        <item x="4690"/>
        <item x="5052"/>
        <item x="1314"/>
        <item x="2054"/>
        <item x="87"/>
        <item x="5095"/>
        <item x="2280"/>
        <item x="2433"/>
        <item x="5062"/>
        <item x="2660"/>
        <item x="2942"/>
        <item x="427"/>
        <item x="3924"/>
        <item x="2191"/>
        <item x="4474"/>
        <item x="697"/>
        <item x="2441"/>
        <item x="5214"/>
        <item x="3305"/>
        <item x="3962"/>
        <item x="3176"/>
        <item x="4237"/>
        <item x="2625"/>
        <item x="2256"/>
        <item x="4396"/>
        <item x="4578"/>
        <item x="3907"/>
        <item x="4572"/>
        <item x="193"/>
        <item x="2171"/>
        <item x="3188"/>
        <item x="173"/>
        <item x="566"/>
        <item x="3745"/>
        <item x="1433"/>
        <item x="25"/>
        <item x="1987"/>
        <item x="2148"/>
        <item x="2188"/>
        <item x="4169"/>
        <item x="2753"/>
        <item x="3496"/>
        <item x="4627"/>
        <item x="4917"/>
        <item x="4732"/>
        <item x="886"/>
        <item x="3238"/>
        <item x="965"/>
        <item x="951"/>
        <item x="3901"/>
        <item x="3498"/>
        <item x="4498"/>
        <item x="4361"/>
        <item x="1458"/>
        <item x="623"/>
        <item x="392"/>
        <item x="5054"/>
        <item x="590"/>
        <item x="2275"/>
        <item x="3016"/>
        <item x="861"/>
        <item x="4172"/>
        <item x="1906"/>
        <item x="2434"/>
        <item x="1619"/>
        <item x="5040"/>
        <item x="4388"/>
        <item x="2799"/>
        <item x="548"/>
        <item x="3734"/>
        <item x="2243"/>
        <item x="3891"/>
        <item x="2896"/>
        <item x="1427"/>
        <item x="3407"/>
        <item x="2371"/>
        <item x="3729"/>
        <item x="3101"/>
        <item x="1388"/>
        <item x="2459"/>
        <item x="2305"/>
        <item x="2359"/>
        <item x="4595"/>
        <item x="3144"/>
        <item x="2701"/>
        <item x="1657"/>
        <item x="3665"/>
        <item x="334"/>
        <item x="3174"/>
        <item x="1522"/>
        <item x="3136"/>
        <item x="2379"/>
        <item x="3957"/>
        <item x="3717"/>
        <item x="3066"/>
        <item x="1537"/>
        <item x="2370"/>
        <item x="4318"/>
        <item x="3999"/>
        <item x="4186"/>
        <item x="1516"/>
        <item x="1734"/>
        <item x="3783"/>
        <item x="1986"/>
        <item x="55"/>
        <item x="722"/>
        <item x="864"/>
        <item x="4960"/>
        <item x="2616"/>
        <item x="1949"/>
        <item x="3378"/>
        <item x="3375"/>
        <item x="2978"/>
        <item x="4397"/>
        <item x="4670"/>
        <item x="5144"/>
        <item x="1085"/>
        <item x="2066"/>
        <item x="4973"/>
        <item x="4575"/>
        <item x="1039"/>
        <item x="3062"/>
        <item x="4199"/>
        <item x="2265"/>
        <item x="606"/>
        <item x="4641"/>
        <item x="3119"/>
        <item x="2407"/>
        <item x="836"/>
        <item x="2468"/>
        <item x="3439"/>
        <item x="3027"/>
        <item x="4903"/>
        <item x="3825"/>
        <item x="1969"/>
        <item x="4120"/>
        <item x="981"/>
        <item x="5031"/>
        <item x="3938"/>
        <item x="2211"/>
        <item x="3393"/>
        <item x="1846"/>
        <item x="3184"/>
        <item x="462"/>
        <item x="4321"/>
        <item x="3139"/>
        <item x="914"/>
        <item x="1933"/>
        <item x="1981"/>
        <item x="4015"/>
        <item x="2793"/>
        <item x="3548"/>
        <item x="2603"/>
        <item x="4526"/>
        <item x="728"/>
        <item x="1120"/>
        <item x="66"/>
        <item x="69"/>
        <item x="4197"/>
        <item x="3094"/>
        <item x="319"/>
        <item x="3770"/>
        <item x="4755"/>
        <item x="1177"/>
        <item x="1256"/>
        <item x="758"/>
        <item x="4677"/>
        <item x="3522"/>
        <item x="1860"/>
        <item x="3233"/>
        <item x="4830"/>
        <item x="3231"/>
        <item x="60"/>
        <item x="439"/>
        <item x="868"/>
        <item x="2272"/>
        <item x="2047"/>
        <item x="1263"/>
        <item x="2572"/>
        <item x="4856"/>
        <item x="3865"/>
        <item x="2742"/>
        <item x="2175"/>
        <item x="2831"/>
        <item x="4976"/>
        <item x="4630"/>
        <item x="2181"/>
        <item x="5194"/>
        <item x="4556"/>
        <item x="1346"/>
        <item x="5179"/>
        <item x="799"/>
        <item x="1040"/>
        <item x="1613"/>
        <item x="4044"/>
        <item x="3304"/>
        <item x="4576"/>
        <item x="4996"/>
        <item x="2458"/>
        <item x="3470"/>
        <item x="5210"/>
        <item x="4158"/>
        <item x="3334"/>
        <item x="4384"/>
        <item x="3468"/>
        <item x="1480"/>
        <item x="1300"/>
        <item x="1683"/>
        <item x="4452"/>
        <item x="1490"/>
        <item x="4410"/>
        <item x="184"/>
        <item x="670"/>
        <item x="3724"/>
        <item x="2832"/>
        <item x="2051"/>
        <item x="5079"/>
        <item x="3463"/>
        <item x="1226"/>
        <item x="5187"/>
        <item x="461"/>
        <item x="4832"/>
        <item x="1830"/>
        <item x="4303"/>
        <item x="949"/>
        <item x="2428"/>
        <item x="685"/>
        <item x="2704"/>
        <item x="367"/>
        <item x="4838"/>
        <item x="4353"/>
        <item x="3354"/>
        <item x="2186"/>
        <item x="1726"/>
        <item x="4581"/>
        <item x="4406"/>
        <item x="4258"/>
        <item x="3920"/>
        <item x="4859"/>
        <item x="2797"/>
        <item x="3404"/>
        <item x="591"/>
        <item x="1985"/>
        <item x="650"/>
        <item x="4074"/>
        <item x="425"/>
        <item x="3738"/>
        <item x="4211"/>
        <item x="1080"/>
        <item x="3995"/>
        <item x="1602"/>
        <item x="3835"/>
        <item x="4028"/>
        <item x="3946"/>
        <item x="4363"/>
        <item x="4752"/>
        <item x="844"/>
        <item x="1749"/>
        <item x="2914"/>
        <item x="3195"/>
        <item x="738"/>
        <item x="195"/>
        <item x="357"/>
        <item x="1478"/>
        <item x="1115"/>
        <item x="1913"/>
        <item x="4916"/>
        <item x="3306"/>
        <item x="2630"/>
        <item x="884"/>
        <item x="3438"/>
        <item x="4603"/>
        <item x="1189"/>
        <item x="3813"/>
        <item x="2187"/>
        <item x="3328"/>
        <item x="3509"/>
        <item x="2457"/>
        <item x="4617"/>
        <item x="2536"/>
        <item x="4896"/>
        <item x="4400"/>
        <item x="2318"/>
        <item x="4106"/>
        <item x="2776"/>
        <item x="4086"/>
        <item x="4947"/>
        <item x="1203"/>
        <item x="3033"/>
        <item x="4149"/>
        <item x="5074"/>
        <item x="5023"/>
        <item x="4272"/>
        <item x="2461"/>
        <item x="1418"/>
        <item x="3047"/>
        <item x="1575"/>
        <item x="4208"/>
        <item x="354"/>
        <item x="4884"/>
        <item x="372"/>
        <item x="4378"/>
        <item x="4412"/>
        <item x="4691"/>
        <item x="1236"/>
        <item x="1264"/>
        <item x="3566"/>
        <item x="1807"/>
        <item x="554"/>
        <item x="4298"/>
        <item x="3484"/>
        <item x="5069"/>
        <item x="5159"/>
        <item x="3772"/>
        <item x="740"/>
        <item x="1659"/>
        <item x="1190"/>
        <item x="4613"/>
        <item x="1611"/>
        <item x="1157"/>
        <item x="2390"/>
        <item x="5056"/>
        <item x="887"/>
        <item x="4850"/>
        <item x="3172"/>
        <item x="957"/>
        <item x="2514"/>
        <item x="3667"/>
        <item x="4565"/>
        <item x="1786"/>
        <item x="572"/>
        <item x="449"/>
        <item x="277"/>
        <item x="4890"/>
        <item x="597"/>
        <item x="5016"/>
        <item x="2308"/>
        <item x="2843"/>
        <item x="252"/>
        <item x="756"/>
        <item x="4201"/>
        <item x="3730"/>
        <item x="5029"/>
        <item x="4369"/>
        <item x="1161"/>
        <item x="2554"/>
        <item x="1034"/>
        <item x="2716"/>
        <item x="1991"/>
        <item x="1791"/>
        <item x="3958"/>
        <item x="2530"/>
        <item x="1716"/>
        <item x="3867"/>
        <item x="3229"/>
        <item x="727"/>
        <item x="3701"/>
        <item x="3882"/>
        <item x="3815"/>
        <item x="4689"/>
        <item x="2083"/>
        <item x="1621"/>
        <item x="3065"/>
        <item x="889"/>
        <item x="1183"/>
        <item x="1584"/>
        <item x="1316"/>
        <item x="3050"/>
        <item x="3749"/>
        <item x="1905"/>
        <item x="438"/>
        <item x="4848"/>
        <item x="4981"/>
        <item x="2282"/>
        <item x="2608"/>
        <item x="212"/>
        <item x="2311"/>
        <item x="2474"/>
        <item x="2860"/>
        <item x="1922"/>
        <item x="682"/>
        <item x="4606"/>
        <item x="4616"/>
        <item x="5075"/>
        <item x="514"/>
        <item x="3447"/>
        <item x="5189"/>
        <item x="1390"/>
        <item x="4635"/>
        <item x="2242"/>
        <item x="4168"/>
        <item x="1771"/>
        <item x="1631"/>
        <item x="487"/>
        <item x="4523"/>
        <item x="1413"/>
        <item x="564"/>
        <item x="4929"/>
        <item x="1379"/>
        <item x="643"/>
        <item x="693"/>
        <item x="531"/>
        <item x="4501"/>
        <item x="3797"/>
        <item x="853"/>
        <item x="841"/>
        <item x="1685"/>
        <item x="251"/>
        <item x="3681"/>
        <item x="5178"/>
        <item x="2059"/>
        <item x="415"/>
        <item x="4104"/>
        <item x="2223"/>
        <item x="789"/>
        <item x="971"/>
        <item x="4166"/>
        <item x="1009"/>
        <item x="4274"/>
        <item x="4176"/>
        <item x="3503"/>
        <item x="2857"/>
        <item x="2754"/>
        <item x="1326"/>
        <item x="1078"/>
        <item x="3245"/>
        <item x="2951"/>
        <item x="2071"/>
        <item x="3877"/>
        <item x="1528"/>
        <item x="3489"/>
        <item x="2481"/>
        <item x="2393"/>
        <item x="358"/>
        <item x="2979"/>
        <item x="3985"/>
        <item x="4267"/>
        <item x="1681"/>
        <item x="1125"/>
        <item x="3400"/>
        <item x="1448"/>
        <item x="1267"/>
        <item x="1706"/>
        <item x="1124"/>
        <item x="2326"/>
        <item x="1442"/>
        <item x="4646"/>
        <item x="4802"/>
        <item x="4761"/>
        <item x="1213"/>
        <item x="2420"/>
        <item x="2631"/>
        <item x="1296"/>
        <item x="2604"/>
        <item x="3122"/>
        <item x="2739"/>
        <item x="1649"/>
        <item x="527"/>
        <item x="4808"/>
        <item x="3372"/>
        <item x="4531"/>
        <item x="2246"/>
        <item x="1291"/>
        <item x="2948"/>
        <item x="3223"/>
        <item x="4354"/>
        <item x="70"/>
        <item x="4817"/>
        <item x="1988"/>
        <item x="2176"/>
        <item x="3063"/>
        <item x="4831"/>
        <item x="1630"/>
        <item x="3251"/>
        <item x="1023"/>
        <item x="2036"/>
        <item x="975"/>
        <item x="1709"/>
        <item x="479"/>
        <item x="290"/>
        <item x="1918"/>
        <item x="582"/>
        <item x="3695"/>
        <item x="4454"/>
        <item x="4693"/>
        <item x="2504"/>
        <item x="3186"/>
        <item x="253"/>
        <item x="1312"/>
        <item x="747"/>
        <item x="4076"/>
        <item x="4423"/>
        <item x="1897"/>
        <item x="4061"/>
        <item x="1952"/>
        <item x="99"/>
        <item x="2751"/>
        <item x="3396"/>
        <item x="1159"/>
        <item x="1695"/>
        <item x="176"/>
        <item x="4239"/>
        <item x="723"/>
        <item x="3266"/>
        <item x="3592"/>
        <item x="444"/>
        <item x="1422"/>
        <item x="419"/>
        <item x="1625"/>
        <item x="4231"/>
        <item x="266"/>
        <item x="5192"/>
        <item x="4851"/>
        <item x="5004"/>
        <item x="2279"/>
        <item x="5150"/>
        <item x="3953"/>
        <item x="772"/>
        <item x="5156"/>
        <item x="3083"/>
        <item x="3796"/>
        <item x="1650"/>
        <item x="3191"/>
        <item x="3618"/>
        <item x="79"/>
        <item x="3945"/>
        <item x="4643"/>
        <item x="2270"/>
        <item x="570"/>
        <item x="3817"/>
        <item x="2470"/>
        <item x="3336"/>
        <item x="2166"/>
        <item x="418"/>
        <item x="1819"/>
        <item x="1674"/>
        <item x="1699"/>
        <item x="2596"/>
        <item x="2652"/>
        <item x="4762"/>
        <item x="3614"/>
        <item x="2930"/>
        <item x="1197"/>
        <item x="2368"/>
        <item x="3321"/>
        <item x="3823"/>
        <item x="1386"/>
        <item x="4998"/>
        <item x="1668"/>
        <item x="1273"/>
        <item x="4210"/>
        <item x="2309"/>
        <item x="3429"/>
        <item x="571"/>
        <item x="4515"/>
        <item x="5132"/>
        <item x="2547"/>
        <item x="3523"/>
        <item x="4152"/>
        <item x="248"/>
        <item x="3922"/>
        <item x="4057"/>
        <item x="1843"/>
        <item x="2019"/>
        <item x="961"/>
        <item x="2110"/>
        <item x="52"/>
        <item x="3713"/>
        <item x="1618"/>
        <item x="712"/>
        <item x="4571"/>
        <item x="178"/>
        <item x="373"/>
        <item x="32"/>
        <item x="2065"/>
        <item x="3358"/>
        <item x="3178"/>
        <item x="3019"/>
        <item x="4238"/>
        <item x="2511"/>
        <item x="1635"/>
        <item x="834"/>
        <item x="3610"/>
        <item x="3038"/>
        <item x="5094"/>
        <item x="876"/>
        <item x="4264"/>
        <item x="1984"/>
        <item x="1883"/>
        <item x="2634"/>
        <item x="3149"/>
        <item x="2606"/>
        <item x="4698"/>
        <item x="1225"/>
        <item x="1020"/>
        <item x="713"/>
        <item x="3976"/>
        <item x="3972"/>
        <item x="114"/>
        <item x="2512"/>
        <item x="3746"/>
        <item x="3648"/>
        <item x="1116"/>
        <item x="2909"/>
        <item x="1861"/>
        <item x="4586"/>
        <item x="0"/>
        <item x="1736"/>
        <item x="1269"/>
        <item x="1141"/>
        <item x="4536"/>
        <item x="5147"/>
        <item x="4714"/>
        <item x="2644"/>
        <item x="1123"/>
        <item x="4370"/>
        <item x="4073"/>
        <item x="3456"/>
        <item x="1587"/>
        <item x="1856"/>
        <item x="3314"/>
        <item x="4259"/>
        <item x="4189"/>
        <item x="2008"/>
        <item x="2524"/>
        <item x="3710"/>
        <item x="1366"/>
        <item x="3113"/>
        <item x="2302"/>
        <item x="4961"/>
        <item x="3753"/>
        <item x="1515"/>
        <item x="1364"/>
        <item x="4930"/>
        <item x="2998"/>
        <item x="4731"/>
        <item x="4739"/>
        <item x="3508"/>
        <item x="4745"/>
        <item x="2551"/>
        <item x="1673"/>
        <item x="882"/>
        <item x="2639"/>
        <item x="3367"/>
        <item x="118"/>
        <item x="1382"/>
        <item x="3274"/>
        <item x="330"/>
        <item x="1638"/>
        <item x="4834"/>
        <item x="4278"/>
        <item x="2058"/>
        <item x="4684"/>
        <item x="3562"/>
        <item x="368"/>
        <item x="715"/>
        <item x="3145"/>
        <item x="4735"/>
        <item x="2789"/>
        <item x="651"/>
        <item x="4797"/>
        <item x="3302"/>
        <item x="3803"/>
        <item x="2623"/>
        <item x="4058"/>
        <item x="2828"/>
        <item x="1012"/>
        <item x="3408"/>
        <item x="1909"/>
        <item x="1525"/>
        <item x="1310"/>
        <item x="1798"/>
        <item x="829"/>
        <item x="1790"/>
        <item x="1832"/>
        <item x="3264"/>
        <item x="3925"/>
        <item x="2679"/>
        <item x="1209"/>
        <item x="3034"/>
        <item x="4148"/>
        <item x="3035"/>
        <item x="4364"/>
        <item x="1051"/>
        <item x="2061"/>
        <item x="64"/>
        <item x="2819"/>
        <item x="2523"/>
        <item x="4879"/>
        <item x="2057"/>
        <item x="4765"/>
        <item x="3966"/>
        <item x="4469"/>
        <item x="3377"/>
        <item x="3018"/>
        <item x="4440"/>
        <item x="4773"/>
        <item x="4751"/>
        <item x="4159"/>
        <item x="5136"/>
        <item x="4191"/>
        <item x="3494"/>
        <item x="3483"/>
        <item x="208"/>
        <item x="2516"/>
        <item x="3017"/>
        <item x="2853"/>
        <item x="5140"/>
        <item x="259"/>
        <item x="241"/>
        <item x="1927"/>
        <item x="1251"/>
        <item x="1789"/>
        <item x="2161"/>
        <item x="1873"/>
        <item x="3708"/>
        <item x="3781"/>
        <item x="4993"/>
        <item x="3971"/>
        <item x="1057"/>
        <item x="4070"/>
        <item x="4284"/>
        <item x="4039"/>
        <item x="3413"/>
        <item x="4770"/>
        <item x="736"/>
        <item x="973"/>
        <item x="170"/>
        <item x="305"/>
        <item x="162"/>
        <item x="795"/>
        <item x="5197"/>
        <item x="3856"/>
        <item x="2497"/>
        <item x="1666"/>
        <item x="1119"/>
        <item x="1604"/>
        <item x="3392"/>
        <item x="3750"/>
        <item x="3262"/>
        <item x="879"/>
        <item x="1361"/>
        <item x="2520"/>
        <item x="3886"/>
        <item x="810"/>
        <item x="2546"/>
        <item x="53"/>
        <item x="1229"/>
        <item x="3097"/>
        <item x="4221"/>
        <item x="608"/>
        <item x="751"/>
        <item x="1993"/>
        <item x="1900"/>
        <item x="1569"/>
        <item x="4334"/>
        <item x="2290"/>
        <item x="5098"/>
        <item x="1404"/>
        <item x="2100"/>
        <item x="3596"/>
        <item x="2598"/>
        <item x="3764"/>
        <item x="3914"/>
        <item x="3278"/>
        <item x="3272"/>
        <item x="4743"/>
        <item x="4216"/>
        <item x="4866"/>
        <item x="881"/>
        <item x="4174"/>
        <item x="3551"/>
        <item x="3784"/>
        <item x="2198"/>
        <item x="1878"/>
        <item x="1797"/>
        <item x="2113"/>
        <item x="3666"/>
        <item x="1033"/>
        <item x="3485"/>
        <item x="391"/>
        <item x="2442"/>
        <item x="2549"/>
        <item x="4967"/>
        <item x="1162"/>
        <item x="2421"/>
        <item x="2193"/>
        <item x="4373"/>
        <item x="400"/>
        <item x="3337"/>
        <item x="2455"/>
        <item x="3903"/>
        <item x="1811"/>
        <item x="1299"/>
        <item x="1934"/>
        <item x="3185"/>
        <item x="645"/>
        <item x="1131"/>
        <item x="5034"/>
        <item x="4134"/>
        <item x="1271"/>
        <item x="4050"/>
        <item x="5154"/>
        <item x="189"/>
        <item x="3030"/>
        <item x="3620"/>
        <item x="3370"/>
        <item x="2651"/>
        <item x="4899"/>
        <item x="4679"/>
        <item x="4014"/>
        <item x="436"/>
        <item x="1810"/>
        <item x="1200"/>
        <item x="1231"/>
        <item x="802"/>
        <item x="2562"/>
        <item x="4634"/>
        <item x="2814"/>
        <item x="4803"/>
        <item x="851"/>
        <item x="3076"/>
        <item x="4136"/>
        <item x="663"/>
        <item x="1414"/>
        <item x="5215"/>
        <item x="3528"/>
        <item x="1482"/>
        <item x="928"/>
        <item x="2343"/>
        <item x="1935"/>
        <item x="1378"/>
        <item x="142"/>
        <item x="314"/>
        <item x="5002"/>
        <item x="4521"/>
        <item x="1318"/>
        <item x="974"/>
        <item x="533"/>
        <item x="4122"/>
        <item x="2726"/>
        <item x="3240"/>
        <item x="325"/>
        <item x="814"/>
        <item x="1837"/>
        <item x="629"/>
        <item x="355"/>
        <item x="2082"/>
        <item x="771"/>
        <item x="1710"/>
        <item x="1729"/>
        <item x="4380"/>
        <item x="4944"/>
        <item x="4020"/>
        <item x="2262"/>
        <item x="5092"/>
        <item x="690"/>
        <item x="341"/>
        <item x="3532"/>
        <item x="1793"/>
        <item x="4569"/>
        <item x="1751"/>
        <item x="448"/>
        <item x="3560"/>
        <item x="3189"/>
        <item x="5051"/>
        <item x="4214"/>
        <item x="1518"/>
        <item x="2142"/>
        <item x="2206"/>
        <item x="4051"/>
        <item x="3769"/>
        <item x="2802"/>
        <item x="5041"/>
        <item x="1186"/>
        <item x="5044"/>
        <item x="4852"/>
        <item x="4974"/>
        <item x="1506"/>
        <item x="4937"/>
        <item x="1600"/>
        <item x="135"/>
        <item x="1237"/>
        <item x="5071"/>
        <item x="3159"/>
        <item x="3970"/>
        <item x="2233"/>
        <item x="3398"/>
        <item x="2687"/>
        <item x="4154"/>
        <item x="794"/>
        <item x="704"/>
        <item x="1833"/>
        <item x="5216"/>
        <item x="2845"/>
        <item x="2535"/>
        <item x="3645"/>
        <item x="4760"/>
        <item x="2115"/>
        <item x="3507"/>
        <item x="2106"/>
        <item x="1824"/>
        <item x="576"/>
        <item x="4794"/>
        <item x="3045"/>
        <item x="5045"/>
        <item x="1007"/>
        <item x="4644"/>
        <item x="403"/>
        <item x="1871"/>
        <item x="4667"/>
        <item x="4816"/>
        <item x="2014"/>
        <item x="4756"/>
        <item x="3385"/>
        <item x="2490"/>
        <item x="4728"/>
        <item x="5202"/>
        <item x="1599"/>
        <item x="198"/>
        <item x="5188"/>
        <item x="757"/>
        <item x="3731"/>
        <item x="4421"/>
        <item x="776"/>
        <item x="672"/>
        <item x="3104"/>
        <item x="3912"/>
        <item x="4276"/>
        <item x="541"/>
        <item x="915"/>
        <item x="2004"/>
        <item x="1436"/>
        <item x="3630"/>
        <item x="3391"/>
        <item x="1344"/>
        <item x="2105"/>
        <item x="3389"/>
        <item x="588"/>
        <item x="4858"/>
        <item x="423"/>
        <item x="1693"/>
        <item x="4942"/>
        <item x="4540"/>
        <item x="1332"/>
        <item x="775"/>
        <item x="856"/>
        <item x="1160"/>
        <item x="3205"/>
        <item x="498"/>
        <item x="1365"/>
        <item x="222"/>
        <item x="5073"/>
        <item x="1462"/>
        <item x="2575"/>
        <item x="1250"/>
        <item x="2348"/>
        <item x="3580"/>
        <item x="3079"/>
        <item x="2718"/>
        <item x="4909"/>
        <item x="2787"/>
        <item x="2906"/>
        <item x="1459"/>
        <item x="3844"/>
        <item x="668"/>
        <item x="2292"/>
        <item x="4881"/>
        <item x="994"/>
        <item x="635"/>
        <item x="2344"/>
        <item x="3990"/>
        <item x="1090"/>
        <item x="3309"/>
        <item x="2657"/>
        <item x="1658"/>
        <item x="1936"/>
        <item x="1932"/>
        <item x="888"/>
        <item x="1809"/>
        <item x="1647"/>
        <item x="2582"/>
        <item x="858"/>
        <item x="927"/>
        <item x="3486"/>
        <item x="3547"/>
        <item x="2907"/>
        <item x="5211"/>
        <item x="3905"/>
        <item x="1669"/>
        <item x="4492"/>
        <item x="2221"/>
        <item x="5081"/>
        <item x="3982"/>
        <item x="666"/>
        <item x="830"/>
        <item x="394"/>
        <item x="657"/>
        <item x="4165"/>
        <item x="1426"/>
        <item x="4591"/>
        <item x="3026"/>
        <item x="2399"/>
        <item x="5061"/>
        <item x="2900"/>
        <item x="1852"/>
        <item x="2034"/>
        <item x="3424"/>
        <item x="140"/>
        <item x="1452"/>
        <item x="2745"/>
        <item x="4775"/>
        <item x="2794"/>
        <item x="1059"/>
        <item x="2163"/>
        <item x="4813"/>
        <item x="1329"/>
        <item x="3895"/>
        <item x="3514"/>
        <item x="3243"/>
        <item x="2236"/>
        <item x="4228"/>
        <item x="2495"/>
        <item x="1129"/>
        <item x="3154"/>
        <item x="654"/>
        <item x="3530"/>
        <item x="3997"/>
        <item x="592"/>
        <item x="1626"/>
        <item x="3515"/>
        <item x="1838"/>
        <item x="4661"/>
        <item x="4445"/>
        <item x="5149"/>
        <item x="4939"/>
        <item x="5108"/>
        <item x="4101"/>
        <item x="5155"/>
        <item x="5175"/>
        <item x="1579"/>
        <item x="1520"/>
        <item x="2276"/>
        <item x="692"/>
        <item x="893"/>
        <item x="1643"/>
        <item x="649"/>
        <item x="4344"/>
        <item x="1211"/>
        <item x="1468"/>
        <item x="4340"/>
        <item x="5097"/>
        <item x="3663"/>
        <item x="2063"/>
        <item x="1053"/>
        <item x="2026"/>
        <item x="4573"/>
        <item x="863"/>
        <item x="1645"/>
        <item x="976"/>
        <item x="1950"/>
        <item x="5182"/>
        <item x="4675"/>
        <item x="1501"/>
        <item x="471"/>
        <item x="2020"/>
        <item x="4003"/>
        <item x="2252"/>
        <item x="1514"/>
        <item x="250"/>
        <item x="2374"/>
        <item x="1923"/>
        <item x="1308"/>
        <item x="2029"/>
        <item x="3386"/>
        <item x="2028"/>
        <item x="4342"/>
        <item x="3000"/>
        <item x="3268"/>
        <item x="2220"/>
        <item x="1246"/>
        <item x="3582"/>
        <item x="3344"/>
        <item x="1995"/>
        <item x="2721"/>
        <item x="1340"/>
        <item x="414"/>
        <item x="1431"/>
        <item x="3497"/>
        <item x="2934"/>
        <item x="2425"/>
        <item x="5109"/>
        <item x="4280"/>
        <item x="24"/>
        <item x="4246"/>
        <item x="2005"/>
        <item x="2935"/>
        <item x="2811"/>
        <item x="3568"/>
        <item x="3848"/>
        <item x="4059"/>
        <item x="3557"/>
        <item x="5209"/>
        <item x="2629"/>
        <item x="1543"/>
        <item x="1381"/>
        <item x="356"/>
        <item x="1008"/>
        <item x="4654"/>
        <item x="2548"/>
        <item x="4559"/>
        <item x="3968"/>
        <item x="719"/>
        <item x="3525"/>
        <item x="4411"/>
        <item x="843"/>
        <item x="1460"/>
        <item x="3757"/>
        <item x="1738"/>
        <item x="1583"/>
        <item x="3733"/>
        <item x="39"/>
        <item x="1898"/>
        <item x="3517"/>
        <item x="2821"/>
        <item x="2779"/>
        <item x="1779"/>
        <item x="4607"/>
        <item x="2593"/>
        <item x="1780"/>
        <item x="1998"/>
        <item x="1614"/>
        <item x="4010"/>
        <item x="3091"/>
        <item x="364"/>
        <item x="2440"/>
        <item x="2694"/>
        <item x="4652"/>
        <item x="3611"/>
        <item x="1812"/>
        <item x="2873"/>
        <item x="3141"/>
        <item x="1938"/>
        <item x="2569"/>
        <item x="4552"/>
        <item x="2650"/>
        <item x="2801"/>
        <item x="2277"/>
        <item x="2782"/>
        <item x="3529"/>
        <item x="4992"/>
        <item x="4846"/>
        <item x="2453"/>
        <item x="205"/>
        <item x="599"/>
        <item x="2780"/>
        <item x="2858"/>
        <item x="11"/>
        <item x="1607"/>
        <item x="2335"/>
        <item x="4403"/>
        <item x="1700"/>
        <item x="4508"/>
        <item x="2025"/>
        <item x="2408"/>
        <item x="1081"/>
        <item x="1652"/>
        <item x="941"/>
        <item x="4712"/>
        <item x="684"/>
        <item x="1884"/>
        <item x="2259"/>
        <item x="2254"/>
        <item x="982"/>
        <item x="1917"/>
        <item x="3673"/>
        <item x="2084"/>
        <item x="3073"/>
        <item x="4547"/>
        <item x="4007"/>
        <item x="4928"/>
        <item x="4269"/>
        <item x="3457"/>
        <item x="345"/>
        <item x="213"/>
        <item x="2443"/>
        <item x="3540"/>
        <item x="3979"/>
        <item x="267"/>
        <item x="1820"/>
        <item x="1252"/>
        <item x="710"/>
        <item x="3228"/>
        <item x="4426"/>
        <item x="3766"/>
        <item x="4366"/>
        <item x="3533"/>
        <item x="4840"/>
        <item x="5096"/>
        <item x="4921"/>
        <item x="3759"/>
        <item x="416"/>
        <item x="2378"/>
        <item x="5055"/>
        <item x="3641"/>
        <item x="3006"/>
        <item x="2527"/>
        <item x="1633"/>
        <item x="5116"/>
        <item x="2316"/>
        <item x="869"/>
        <item x="3623"/>
        <item x="1421"/>
        <item x="1084"/>
        <item x="1113"/>
        <item x="1108"/>
        <item x="822"/>
        <item x="133"/>
        <item x="3488"/>
        <item x="2595"/>
        <item x="4248"/>
        <item x="3612"/>
        <item x="1126"/>
        <item x="5082"/>
        <item x="743"/>
        <item x="3042"/>
        <item x="4695"/>
        <item x="4570"/>
        <item x="1440"/>
        <item x="2183"/>
        <item x="4574"/>
        <item x="660"/>
        <item x="1074"/>
        <item x="3416"/>
        <item x="1145"/>
        <item x="1467"/>
        <item x="4665"/>
        <item x="4784"/>
        <item x="550"/>
        <item x="3143"/>
        <item x="2950"/>
        <item x="1044"/>
        <item x="4653"/>
        <item x="3921"/>
        <item x="3290"/>
        <item x="3947"/>
        <item x="4234"/>
        <item x="2401"/>
        <item x="602"/>
        <item x="2340"/>
        <item x="2784"/>
        <item x="3598"/>
        <item x="5058"/>
        <item x="4872"/>
        <item x="1198"/>
        <item x="1055"/>
        <item x="293"/>
        <item x="4774"/>
        <item x="5084"/>
        <item x="4205"/>
        <item x="2946"/>
        <item x="5013"/>
        <item x="4902"/>
        <item x="2783"/>
        <item x="4245"/>
        <item x="5046"/>
        <item x="3802"/>
        <item x="150"/>
        <item x="4640"/>
        <item x="2574"/>
        <item x="511"/>
        <item x="2003"/>
        <item x="103"/>
        <item x="2387"/>
        <item x="2462"/>
        <item x="680"/>
        <item x="726"/>
        <item x="3449"/>
        <item x="4433"/>
        <item x="2485"/>
        <item x="4128"/>
        <item x="3944"/>
        <item x="3723"/>
        <item x="1997"/>
        <item x="4716"/>
        <item x="379"/>
        <item x="3670"/>
        <item x="2448"/>
        <item x="262"/>
        <item x="2391"/>
        <item x="2429"/>
        <item x="3854"/>
        <item x="2709"/>
        <item x="1800"/>
        <item x="1047"/>
        <item x="3604"/>
        <item x="1079"/>
        <item x="281"/>
        <item x="3054"/>
        <item x="190"/>
        <item x="1792"/>
        <item x="4173"/>
        <item x="633"/>
        <item x="3943"/>
        <item x="4135"/>
        <item x="840"/>
        <item x="1336"/>
        <item x="126"/>
        <item x="1531"/>
        <item x="10"/>
        <item x="2743"/>
        <item x="3428"/>
        <item x="3911"/>
        <item x="1849"/>
        <item x="3808"/>
        <item x="4971"/>
        <item x="2480"/>
        <item x="4087"/>
        <item x="171"/>
        <item x="1620"/>
        <item x="3167"/>
        <item x="2238"/>
        <item x="2215"/>
        <item x="1551"/>
        <item x="4986"/>
        <item x="1321"/>
        <item x="854"/>
        <item x="5035"/>
        <item x="4990"/>
        <item x="68"/>
        <item x="5009"/>
        <item x="2437"/>
        <item x="1278"/>
        <item x="2882"/>
        <item x="4419"/>
        <item x="1262"/>
        <item x="1435"/>
        <item x="3009"/>
        <item x="3801"/>
        <item x="3252"/>
        <item x="1691"/>
        <item x="4301"/>
        <item x="545"/>
        <item x="3239"/>
        <item x="3727"/>
        <item x="3725"/>
        <item x="2493"/>
        <item x="282"/>
        <item x="604"/>
        <item x="4138"/>
        <item x="412"/>
        <item x="5003"/>
        <item x="1617"/>
        <item x="2818"/>
        <item x="2825"/>
        <item x="3206"/>
        <item x="203"/>
        <item x="3255"/>
        <item x="115"/>
        <item x="4305"/>
        <item x="2347"/>
        <item x="4994"/>
        <item x="4639"/>
        <item x="2928"/>
        <item x="3760"/>
        <item x="4835"/>
        <item x="3993"/>
        <item x="2515"/>
        <item x="5037"/>
        <item x="1654"/>
        <item x="5151"/>
        <item x="4985"/>
        <item x="1297"/>
        <item x="2545"/>
        <item x="3362"/>
        <item x="2032"/>
        <item x="2645"/>
        <item x="2635"/>
        <item x="4083"/>
        <item x="703"/>
        <item x="5099"/>
        <item x="695"/>
        <item x="2698"/>
        <item x="3409"/>
        <item x="4458"/>
        <item x="3849"/>
        <item x="3875"/>
        <item x="2488"/>
        <item x="2094"/>
        <item x="4991"/>
        <item x="3287"/>
        <item x="3978"/>
        <item x="2737"/>
        <item x="3432"/>
        <item x="3013"/>
        <item x="3365"/>
        <item x="2840"/>
        <item x="3761"/>
        <item x="459"/>
        <item x="363"/>
        <item x="143"/>
        <item x="359"/>
        <item x="472"/>
        <item x="464"/>
        <item x="261"/>
        <item x="200"/>
        <item x="1971"/>
        <item x="3087"/>
        <item x="3332"/>
        <item x="2212"/>
        <item x="4233"/>
        <item x="4788"/>
        <item x="2209"/>
        <item x="4579"/>
        <item x="2043"/>
        <item x="3998"/>
        <item x="2566"/>
        <item x="245"/>
        <item x="845"/>
        <item x="2486"/>
        <item x="1609"/>
        <item x="2760"/>
        <item x="3536"/>
        <item x="2404"/>
        <item x="4913"/>
        <item x="3898"/>
        <item x="1140"/>
        <item x="3024"/>
        <item x="4800"/>
        <item x="2354"/>
        <item x="3168"/>
        <item x="1804"/>
        <item x="4516"/>
        <item x="4836"/>
        <item x="3265"/>
        <item x="4392"/>
        <item x="279"/>
        <item x="4672"/>
        <item x="689"/>
        <item x="3607"/>
        <item x="4047"/>
        <item x="1333"/>
        <item x="2887"/>
        <item x="2089"/>
        <item x="153"/>
        <item x="3090"/>
        <item x="3329"/>
        <item x="1254"/>
        <item x="4462"/>
        <item x="431"/>
        <item x="681"/>
        <item x="4337"/>
        <item x="2854"/>
        <item x="2610"/>
        <item x="1539"/>
        <item x="959"/>
        <item x="1826"/>
        <item x="5115"/>
        <item x="5133"/>
        <item x="5118"/>
        <item x="4493"/>
        <item x="2000"/>
        <item x="4554"/>
        <item x="2849"/>
        <item x="2734"/>
        <item x="3828"/>
        <item x="4446"/>
        <item x="1655"/>
        <item x="1639"/>
        <item x="1166"/>
        <item x="4179"/>
        <item x="1924"/>
        <item x="5184"/>
        <item x="2168"/>
        <item x="3917"/>
        <item x="2294"/>
        <item x="4932"/>
        <item x="4011"/>
        <item x="1728"/>
        <item x="2824"/>
        <item x="3316"/>
        <item x="1181"/>
        <item x="3284"/>
        <item x="5007"/>
        <item x="3585"/>
        <item x="1813"/>
        <item x="4580"/>
        <item x="3608"/>
        <item x="2642"/>
        <item x="3492"/>
        <item x="2856"/>
        <item x="2571"/>
        <item x="3342"/>
        <item x="4229"/>
        <item x="4398"/>
        <item x="1953"/>
        <item x="717"/>
        <item x="4596"/>
        <item x="3348"/>
        <item x="2544"/>
        <item x="2791"/>
        <item x="4046"/>
        <item x="4980"/>
        <item x="4100"/>
        <item x="3858"/>
        <item x="579"/>
        <item x="456"/>
        <item x="1888"/>
        <item x="2167"/>
        <item x="1944"/>
        <item x="4407"/>
        <item x="3570"/>
        <item x="4391"/>
        <item x="4656"/>
        <item x="3502"/>
        <item x="4955"/>
        <item x="3235"/>
        <item x="2310"/>
        <item x="1420"/>
        <item x="1795"/>
        <item x="3703"/>
        <item x="2248"/>
        <item x="4031"/>
        <item x="4979"/>
        <item x="365"/>
        <item x="477"/>
        <item x="371"/>
        <item x="4509"/>
        <item x="1305"/>
        <item x="4759"/>
        <item x="3658"/>
        <item x="482"/>
        <item x="2182"/>
        <item x="4124"/>
        <item x="1232"/>
        <item x="1475"/>
        <item x="2893"/>
        <item x="1288"/>
        <item x="2388"/>
        <item x="377"/>
        <item x="3640"/>
        <item x="636"/>
        <item x="594"/>
        <item x="569"/>
        <item x="5008"/>
        <item x="3181"/>
        <item x="4736"/>
        <item x="5066"/>
        <item x="4171"/>
        <item x="3133"/>
        <item x="4141"/>
        <item x="2750"/>
        <item x="3963"/>
        <item x="585"/>
        <item x="3458"/>
        <item x="2880"/>
        <item x="3150"/>
        <item x="4857"/>
        <item x="4936"/>
        <item x="313"/>
        <item x="4966"/>
        <item x="1864"/>
        <item x="640"/>
        <item x="1075"/>
        <item x="4111"/>
        <item x="3376"/>
        <item x="2373"/>
        <item x="2360"/>
        <item x="3086"/>
        <item x="2469"/>
        <item x="2471"/>
        <item x="1265"/>
        <item x="4438"/>
        <item x="3379"/>
        <item x="2970"/>
        <item x="3782"/>
        <item x="1735"/>
        <item x="825"/>
        <item x="1869"/>
        <item x="4218"/>
        <item x="21"/>
        <item x="2732"/>
        <item x="1572"/>
        <item x="3472"/>
        <item x="821"/>
        <item x="565"/>
        <item x="4254"/>
        <item x="2952"/>
        <item x="4113"/>
        <item x="2983"/>
        <item x="718"/>
        <item x="3910"/>
        <item x="3821"/>
        <item x="2419"/>
        <item x="426"/>
        <item x="897"/>
        <item x="1640"/>
        <item x="233"/>
        <item x="2101"/>
        <item x="1914"/>
        <item x="4975"/>
        <item x="65"/>
        <item x="750"/>
        <item x="3291"/>
        <item x="2052"/>
        <item x="5030"/>
        <item x="4029"/>
        <item x="329"/>
        <item x="1037"/>
        <item x="4115"/>
        <item x="2410"/>
        <item x="111"/>
        <item x="2933"/>
        <item x="2668"/>
        <item x="3359"/>
        <item x="1488"/>
        <item x="2013"/>
        <item x="2338"/>
        <item x="469"/>
        <item x="1322"/>
        <item x="923"/>
        <item x="284"/>
        <item x="1904"/>
        <item x="2398"/>
        <item x="3434"/>
        <item x="3682"/>
        <item x="1870"/>
        <item x="5168"/>
        <item x="598"/>
        <item x="3165"/>
        <item x="3277"/>
        <item x="40"/>
        <item x="865"/>
        <item x="4394"/>
        <item x="4480"/>
        <item x="4085"/>
        <item x="1882"/>
        <item x="360"/>
        <item x="4444"/>
        <item x="4196"/>
        <item x="75"/>
        <item x="1223"/>
        <item x="1302"/>
        <item x="1697"/>
        <item x="568"/>
        <item x="2122"/>
        <item x="1931"/>
        <item x="4557"/>
        <item x="5057"/>
        <item x="2253"/>
        <item x="3868"/>
        <item x="2922"/>
        <item x="3800"/>
        <item x="1358"/>
        <item x="286"/>
        <item x="1337"/>
        <item x="1921"/>
        <item x="4468"/>
        <item x="2676"/>
        <item x="237"/>
        <item x="56"/>
        <item x="2749"/>
        <item x="1703"/>
        <item x="3646"/>
        <item x="1554"/>
        <item x="3279"/>
        <item x="5186"/>
        <item x="1359"/>
        <item x="2868"/>
        <item x="4477"/>
        <item x="3896"/>
        <item x="4441"/>
        <item x="2879"/>
        <item x="3116"/>
        <item x="3726"/>
        <item x="3576"/>
        <item x="2982"/>
        <item x="1054"/>
        <item x="839"/>
        <item x="161"/>
        <item x="2770"/>
        <item x="1311"/>
        <item x="4448"/>
        <item x="2588"/>
        <item x="3459"/>
        <item x="5165"/>
        <item x="5120"/>
        <item x="3543"/>
        <item x="536"/>
        <item x="4167"/>
        <item x="5176"/>
        <item x="5207"/>
        <item x="4335"/>
        <item x="2992"/>
        <item x="2720"/>
        <item x="3059"/>
        <item x="4008"/>
        <item x="5127"/>
        <item x="4420"/>
        <item x="1808"/>
        <item x="3812"/>
        <item x="4886"/>
        <item x="1425"/>
        <item x="2964"/>
        <item x="543"/>
        <item x="3692"/>
        <item x="4184"/>
        <item x="3964"/>
        <item x="5047"/>
        <item x="3048"/>
        <item x="3887"/>
        <item x="3605"/>
        <item x="1272"/>
        <item x="3499"/>
        <item x="948"/>
        <item x="1136"/>
        <item x="934"/>
        <item x="3571"/>
        <item x="3643"/>
        <item x="3445"/>
        <item x="4512"/>
        <item x="4940"/>
        <item x="145"/>
        <item x="112"/>
        <item x="5102"/>
        <item x="3840"/>
        <item x="4033"/>
        <item x="2923"/>
        <item x="2815"/>
        <item x="983"/>
        <item x="701"/>
        <item x="4504"/>
        <item x="132"/>
        <item x="2134"/>
        <item x="4251"/>
        <item x="1368"/>
        <item x="1227"/>
        <item x="2369"/>
        <item x="1765"/>
        <item x="1233"/>
        <item x="1721"/>
        <item x="2190"/>
        <item x="3837"/>
        <item x="3751"/>
        <item x="2936"/>
        <item x="347"/>
        <item x="5039"/>
        <item x="1679"/>
        <item x="4892"/>
        <item x="254"/>
        <item x="2417"/>
        <item x="2692"/>
        <item x="620"/>
        <item x="3505"/>
        <item x="5126"/>
        <item x="2501"/>
        <item x="1874"/>
        <item x="4499"/>
        <item x="206"/>
        <item x="3850"/>
        <item x="3125"/>
        <item x="3691"/>
        <item x="1881"/>
        <item x="584"/>
        <item x="3084"/>
        <item x="3763"/>
        <item x="1362"/>
        <item x="3564"/>
        <item x="4642"/>
        <item x="3308"/>
        <item x="1483"/>
        <item x="4109"/>
        <item x="3926"/>
        <item x="852"/>
        <item x="4129"/>
        <item x="4080"/>
        <item x="1491"/>
        <item x="3148"/>
        <item x="2015"/>
        <item x="4893"/>
        <item x="3694"/>
        <item x="4097"/>
        <item x="1825"/>
        <item x="199"/>
        <item x="265"/>
        <item x="2130"/>
        <item x="2403"/>
        <item x="3405"/>
        <item x="3020"/>
        <item x="4241"/>
        <item x="4768"/>
        <item x="4801"/>
        <item x="4040"/>
        <item x="3690"/>
        <item x="3322"/>
        <item x="2940"/>
        <item x="2098"/>
        <item x="4927"/>
        <item x="1636"/>
        <item x="1603"/>
        <item x="4737"/>
        <item x="2099"/>
        <item x="1743"/>
        <item x="583"/>
        <item x="2334"/>
        <item x="1276"/>
        <item x="2074"/>
        <item x="2796"/>
        <item x="3629"/>
        <item x="4701"/>
        <item x="275"/>
        <item x="5017"/>
        <item x="5043"/>
        <item x="3588"/>
        <item x="3859"/>
        <item x="2945"/>
        <item x="2478"/>
        <item x="1255"/>
        <item x="513"/>
        <item x="3906"/>
        <item x="484"/>
        <item x="1290"/>
        <item x="1916"/>
        <item x="2196"/>
        <item x="1563"/>
        <item x="4315"/>
        <item x="339"/>
        <item x="1239"/>
        <item x="3936"/>
        <item x="985"/>
        <item x="121"/>
        <item x="2963"/>
        <item x="781"/>
        <item x="160"/>
        <item x="1559"/>
        <item x="287"/>
        <item x="81"/>
        <item x="497"/>
        <item x="988"/>
        <item x="278"/>
        <item x="624"/>
        <item x="770"/>
        <item x="984"/>
        <item x="773"/>
        <item x="1552"/>
        <item x="1154"/>
        <item x="1555"/>
        <item x="20"/>
        <item x="1783"/>
        <item x="1032"/>
        <item x="3082"/>
        <item x="80"/>
        <item x="1402"/>
        <item x="1135"/>
        <item x="4782"/>
        <item x="2482"/>
        <item x="1628"/>
        <item x="4376"/>
        <item x="4219"/>
        <item x="1967"/>
        <item x="1577"/>
        <item x="3586"/>
        <item x="4871"/>
        <item x="3312"/>
        <item x="4181"/>
        <item x="4528"/>
        <item x="4256"/>
        <item x="1477"/>
        <item x="4121"/>
        <item x="2727"/>
        <item x="3039"/>
        <item x="3597"/>
        <item x="1109"/>
        <item x="1696"/>
        <item x="2919"/>
        <item x="3260"/>
        <item x="700"/>
        <item x="2994"/>
        <item x="797"/>
        <item x="2902"/>
        <item x="2479"/>
        <item x="1556"/>
        <item x="1104"/>
        <item x="1690"/>
        <item x="182"/>
        <item x="1665"/>
        <item x="621"/>
        <item x="395"/>
        <item x="302"/>
        <item x="493"/>
        <item x="2456"/>
        <item x="4119"/>
        <item x="301"/>
        <item x="622"/>
        <item x="4319"/>
        <item x="1947"/>
        <item x="4506"/>
        <item x="1901"/>
        <item x="4841"/>
        <item x="1199"/>
        <item x="5200"/>
        <item x="2241"/>
        <item x="4631"/>
        <item x="1942"/>
        <item x="2118"/>
        <item x="4091"/>
        <item x="859"/>
        <item x="4566"/>
        <item x="2090"/>
        <item x="54"/>
        <item x="4651"/>
        <item x="4747"/>
        <item x="3939"/>
        <item x="4118"/>
        <item x="920"/>
        <item x="1553"/>
        <item x="2460"/>
        <item x="3711"/>
        <item x="5205"/>
        <item x="619"/>
        <item x="1859"/>
        <item x="2121"/>
        <item x="3219"/>
        <item x="1045"/>
        <item x="1615"/>
        <item x="2266"/>
        <item x="2559"/>
        <item x="2989"/>
        <item x="724"/>
        <item x="1702"/>
        <item x="4156"/>
        <item x="2491"/>
        <item x="3283"/>
        <item x="4495"/>
        <item x="3187"/>
        <item x="4889"/>
        <item x="1903"/>
        <item x="1127"/>
        <item x="320"/>
        <item x="4592"/>
        <item x="919"/>
        <item x="3487"/>
        <item x="3464"/>
        <item x="2991"/>
        <item x="1152"/>
        <item x="709"/>
        <item x="1309"/>
        <item x="1890"/>
        <item x="123"/>
        <item x="2765"/>
        <item x="2137"/>
        <item x="1487"/>
        <item x="1260"/>
        <item x="4636"/>
        <item x="4232"/>
        <item x="1393"/>
        <item x="468"/>
        <item x="4356"/>
        <item x="4180"/>
        <item x="1822"/>
        <item x="274"/>
        <item x="2767"/>
        <item x="3702"/>
        <item x="2602"/>
        <item x="3680"/>
        <item x="2289"/>
        <item x="101"/>
        <item x="1937"/>
        <item x="4224"/>
        <item x="378"/>
        <item x="2431"/>
        <item x="2522"/>
        <item x="998"/>
        <item x="1383"/>
        <item x="4236"/>
        <item x="5088"/>
        <item x="3928"/>
        <item x="937"/>
        <item x="4767"/>
        <item x="2691"/>
        <item x="3249"/>
        <item x="4844"/>
        <item x="4742"/>
        <item x="3075"/>
        <item x="1887"/>
        <item x="3021"/>
        <item x="1076"/>
        <item x="2688"/>
        <item x="1384"/>
        <item x="2465"/>
        <item x="4914"/>
        <item x="547"/>
        <item x="4935"/>
        <item x="901"/>
        <item x="1601"/>
        <item x="3173"/>
        <item x="3929"/>
        <item x="1698"/>
        <item x="3301"/>
        <item x="1464"/>
        <item x="898"/>
        <item x="2085"/>
        <item x="4247"/>
        <item x="1401"/>
        <item x="2594"/>
        <item x="3754"/>
        <item x="4096"/>
        <item x="321"/>
        <item x="148"/>
        <item x="3942"/>
        <item x="2439"/>
        <item x="3471"/>
        <item x="151"/>
        <item x="2435"/>
        <item x="197"/>
        <item x="2464"/>
        <item x="1005"/>
        <item x="725"/>
        <item x="3160"/>
        <item x="5085"/>
        <item x="1573"/>
        <item x="3212"/>
        <item x="2830"/>
        <item x="4435"/>
        <item x="393"/>
        <item x="2921"/>
        <item x="3383"/>
        <item x="4694"/>
        <item x="2382"/>
        <item x="2285"/>
        <item x="871"/>
        <item x="3527"/>
        <item x="748"/>
        <item x="1872"/>
        <item x="2622"/>
        <item x="3103"/>
        <item x="3004"/>
        <item x="2638"/>
        <item x="1708"/>
        <item x="3613"/>
        <item x="4969"/>
        <item x="2918"/>
        <item x="3845"/>
        <item x="3675"/>
        <item x="413"/>
        <item x="1206"/>
        <item x="4018"/>
        <item x="2506"/>
        <item x="1794"/>
        <item x="4494"/>
        <item x="3357"/>
        <item x="3253"/>
        <item x="2719"/>
        <item x="678"/>
        <item x="1512"/>
        <item x="935"/>
        <item x="1164"/>
        <item x="3541"/>
        <item x="1453"/>
        <item x="4322"/>
        <item x="3653"/>
        <item x="1597"/>
        <item x="1330"/>
        <item x="3678"/>
        <item x="2665"/>
        <item x="4078"/>
        <item x="4542"/>
        <item x="3107"/>
        <item x="903"/>
        <item x="720"/>
        <item x="783"/>
        <item x="2675"/>
        <item x="644"/>
        <item x="3685"/>
        <item x="327"/>
        <item x="4036"/>
        <item x="1857"/>
        <item x="2042"/>
        <item x="625"/>
        <item x="4708"/>
        <item x="1049"/>
        <item x="2973"/>
        <item x="2129"/>
        <item x="2624"/>
        <item x="3923"/>
        <item x="1289"/>
        <item x="4954"/>
        <item x="312"/>
        <item x="1334"/>
        <item x="3036"/>
        <item x="4062"/>
        <item x="1011"/>
        <item x="986"/>
        <item x="2229"/>
        <item x="4963"/>
        <item x="272"/>
        <item x="3446"/>
        <item x="538"/>
        <item x="2929"/>
        <item x="2689"/>
        <item x="1463"/>
        <item x="4615"/>
        <item x="4517"/>
        <item x="1077"/>
        <item x="1400"/>
        <item x="380"/>
        <item x="2033"/>
        <item x="1521"/>
        <item x="4948"/>
        <item x="4718"/>
        <item x="4505"/>
        <item x="4650"/>
        <item x="1523"/>
        <item x="2418"/>
        <item x="291"/>
        <item x="2496"/>
        <item x="1193"/>
        <item x="4117"/>
        <item x="4312"/>
        <item x="4949"/>
        <item x="1247"/>
        <item x="5129"/>
        <item x="3506"/>
        <item x="2249"/>
        <item x="1876"/>
        <item x="5206"/>
        <item x="4706"/>
        <item x="1902"/>
        <item x="1338"/>
        <item x="1306"/>
        <item x="5195"/>
        <item x="104"/>
        <item x="460"/>
        <item x="1241"/>
        <item x="2867"/>
        <item x="3333"/>
        <item x="4069"/>
        <item x="816"/>
        <item x="2911"/>
        <item x="687"/>
        <item x="5173"/>
        <item x="2974"/>
        <item x="3552"/>
        <item x="3406"/>
        <item x="954"/>
        <item x="3545"/>
        <item x="2144"/>
        <item x="2967"/>
        <item x="4519"/>
        <item x="119"/>
        <item x="1156"/>
        <item x="4226"/>
        <item x="2351"/>
        <item x="540"/>
        <item x="749"/>
        <item x="1959"/>
        <item x="647"/>
        <item x="729"/>
        <item x="1230"/>
        <item x="3700"/>
        <item x="376"/>
        <item x="1502"/>
        <item x="1508"/>
        <item x="4511"/>
        <item x="3736"/>
        <item x="3679"/>
        <item x="1083"/>
        <item x="683"/>
        <item x="172"/>
        <item x="3988"/>
        <item x="1858"/>
        <item x="818"/>
        <item x="2836"/>
        <item x="2705"/>
        <item x="3166"/>
        <item x="1073"/>
        <item x="1970"/>
        <item x="2284"/>
        <item x="828"/>
        <item x="4222"/>
        <item x="3600"/>
        <item x="3068"/>
        <item x="432"/>
        <item x="3147"/>
        <item x="2809"/>
        <item x="4543"/>
        <item x="4733"/>
        <item x="2199"/>
        <item x="761"/>
        <item x="2708"/>
        <item x="4357"/>
        <item x="1715"/>
        <item x="3994"/>
        <item x="1828"/>
        <item x="962"/>
        <item x="1712"/>
        <item x="1325"/>
        <item x="3788"/>
        <item x="2363"/>
        <item x="424"/>
        <item x="609"/>
        <item x="58"/>
        <item x="1532"/>
        <item x="5022"/>
        <item x="4450"/>
        <item x="2980"/>
        <item x="76"/>
        <item x="4629"/>
        <item x="3194"/>
        <item x="4359"/>
        <item x="1182"/>
        <item x="1940"/>
        <item x="3261"/>
        <item x="4989"/>
        <item x="1268"/>
        <item x="2627"/>
        <item x="1855"/>
        <item x="3935"/>
        <item x="3581"/>
        <item x="3622"/>
        <item x="2314"/>
        <item x="1725"/>
        <item x="3637"/>
        <item x="343"/>
        <item x="2641"/>
        <item x="331"/>
        <item x="574"/>
        <item x="826"/>
        <item x="3335"/>
        <item x="3773"/>
        <item x="466"/>
        <item x="2044"/>
        <item x="1802"/>
        <item x="4472"/>
        <item x="3387"/>
        <item x="2829"/>
        <item x="3683"/>
        <item x="1062"/>
        <item x="5166"/>
        <item x="4810"/>
        <item x="1742"/>
        <item x="2135"/>
        <item x="4112"/>
        <item x="558"/>
        <item x="2795"/>
        <item x="5161"/>
        <item x="2341"/>
        <item x="3345"/>
        <item x="1875"/>
        <item x="4351"/>
        <item x="2924"/>
        <item x="5177"/>
        <item x="3589"/>
        <item x="273"/>
        <item x="2402"/>
        <item x="4255"/>
        <item x="2949"/>
        <item x="1240"/>
        <item x="1660"/>
        <item x="342"/>
        <item x="1153"/>
        <item x="1474"/>
        <item x="3423"/>
        <item x="3816"/>
        <item x="2432"/>
        <item x="3099"/>
        <item x="4209"/>
        <item x="847"/>
        <item x="805"/>
        <item x="1598"/>
        <item x="4678"/>
        <item x="2500"/>
        <item x="2844"/>
        <item x="4310"/>
        <item x="4688"/>
        <item x="3093"/>
        <item x="4614"/>
        <item x="652"/>
        <item x="530"/>
        <item x="2939"/>
        <item x="872"/>
        <item x="4368"/>
        <item x="517"/>
        <item x="3743"/>
        <item x="4194"/>
        <item x="1335"/>
        <item x="169"/>
        <item x="1612"/>
        <item x="3218"/>
        <item x="827"/>
        <item x="1661"/>
        <item x="4510"/>
        <item x="5080"/>
        <item x="512"/>
        <item x="4520"/>
        <item x="454"/>
        <item x="3616"/>
        <item x="2764"/>
        <item x="2587"/>
        <item x="3390"/>
        <item x="1999"/>
        <item x="3014"/>
        <item x="857"/>
        <item x="5174"/>
        <item x="1192"/>
        <item x="3510"/>
        <item x="1432"/>
        <item x="3959"/>
        <item x="4195"/>
        <item x="2577"/>
        <item x="3346"/>
        <item x="1434"/>
        <item x="4722"/>
        <item x="944"/>
        <item x="3421"/>
        <item x="3539"/>
        <item x="3482"/>
        <item x="4336"/>
        <item x="1542"/>
        <item x="2355"/>
        <item x="3544"/>
        <item x="1899"/>
        <item x="1014"/>
        <item x="3977"/>
        <item x="4347"/>
        <item x="2538"/>
        <item x="2773"/>
        <item x="4143"/>
        <item x="3495"/>
        <item x="4217"/>
        <item x="4024"/>
        <item x="1879"/>
        <item x="2993"/>
        <item x="2040"/>
        <item x="3105"/>
        <item x="3712"/>
        <item x="2870"/>
        <item x="3860"/>
        <item x="3661"/>
        <item x="2895"/>
        <item x="2049"/>
        <item x="3490"/>
        <item x="478"/>
        <item x="3012"/>
        <item x="3595"/>
        <item x="1360"/>
        <item x="4215"/>
        <item x="3752"/>
        <item x="4476"/>
        <item x="1595"/>
        <item x="2041"/>
        <item x="4054"/>
        <item x="2885"/>
        <item x="268"/>
        <item x="1943"/>
        <item x="4092"/>
        <item x="396"/>
        <item x="4436"/>
        <item x="2855"/>
        <item x="3537"/>
        <item x="495"/>
        <item x="3246"/>
        <item x="894"/>
        <item x="1622"/>
        <item x="4697"/>
        <item x="63"/>
        <item x="3684"/>
        <item x="760"/>
        <item x="1001"/>
        <item x="1568"/>
        <item x="2155"/>
        <item x="4625"/>
        <item x="5145"/>
        <item x="4897"/>
        <item x="175"/>
        <item x="4888"/>
        <item x="508"/>
        <item x="4497"/>
        <item x="2758"/>
        <item x="4965"/>
        <item x="3041"/>
        <item x="324"/>
        <item x="1243"/>
        <item x="3221"/>
        <item x="921"/>
        <item x="942"/>
        <item x="2195"/>
        <item x="3286"/>
        <item x="23"/>
        <item x="5072"/>
        <item x="2151"/>
        <item x="1060"/>
        <item x="3477"/>
        <item x="2656"/>
        <item x="4874"/>
        <item x="4425"/>
        <item x="2827"/>
        <item x="1740"/>
        <item x="890"/>
        <item x="2350"/>
        <item x="2837"/>
        <item x="2463"/>
        <item x="551"/>
        <item x="3275"/>
        <item x="3162"/>
        <item x="4624"/>
        <item x="835"/>
        <item x="2320"/>
        <item x="4792"/>
        <item x="2494"/>
        <item x="4263"/>
        <item x="2283"/>
        <item x="2337"/>
        <item x="3415"/>
        <item x="4372"/>
        <item x="3688"/>
        <item x="5134"/>
        <item x="2519"/>
        <item x="958"/>
        <item x="181"/>
        <item x="913"/>
        <item x="30"/>
        <item x="3317"/>
        <item x="5024"/>
        <item x="732"/>
        <item x="929"/>
        <item x="2301"/>
        <item x="26"/>
        <item x="2332"/>
        <item x="4776"/>
        <item x="1760"/>
        <item x="1755"/>
        <item x="1562"/>
        <item x="3211"/>
        <item x="4265"/>
        <item x="1111"/>
        <item x="1132"/>
        <item x="2045"/>
        <item x="350"/>
        <item x="3427"/>
        <item x="1266"/>
        <item x="3847"/>
        <item x="4402"/>
        <item x="4763"/>
        <item x="2426"/>
        <item x="5091"/>
        <item x="932"/>
        <item x="3521"/>
        <item x="4000"/>
        <item x="1910"/>
        <item x="1167"/>
        <item x="2816"/>
        <item x="5059"/>
        <item x="3932"/>
        <item x="4453"/>
        <item x="4114"/>
        <item x="3756"/>
        <item x="1208"/>
        <item x="2307"/>
        <item x="2659"/>
        <item x="3320"/>
        <item x="2768"/>
        <item x="5087"/>
        <item x="3360"/>
        <item x="2869"/>
        <item x="3269"/>
        <item x="2683"/>
        <item x="3919"/>
        <item x="2423"/>
        <item x="4262"/>
        <item x="1279"/>
        <item x="3829"/>
        <item x="2147"/>
        <item x="3909"/>
        <item x="1513"/>
        <item x="755"/>
        <item x="1558"/>
        <item x="2213"/>
        <item x="3659"/>
        <item x="1221"/>
        <item x="1021"/>
        <item x="3481"/>
        <item x="4099"/>
        <item x="2884"/>
        <item x="2331"/>
        <item x="3132"/>
        <item x="3904"/>
        <item x="2050"/>
        <item x="972"/>
        <item x="4161"/>
        <item x="4589"/>
        <item x="4023"/>
        <item x="4418"/>
        <item x="4257"/>
        <item x="4863"/>
        <item x="4968"/>
        <item x="4887"/>
        <item x="1886"/>
        <item x="4133"/>
        <item x="4618"/>
        <item x="125"/>
        <item x="4081"/>
        <item x="3657"/>
        <item x="4190"/>
        <item x="4160"/>
        <item x="1961"/>
        <item x="1216"/>
        <item x="1058"/>
        <item x="1545"/>
        <item x="4673"/>
        <item x="2269"/>
        <item x="1753"/>
        <item x="671"/>
        <item x="2386"/>
        <item x="4873"/>
        <item x="5018"/>
        <item x="964"/>
        <item x="451"/>
        <item x="2413"/>
        <item x="1004"/>
        <item x="4891"/>
        <item x="2060"/>
        <item x="3572"/>
        <item x="1844"/>
        <item x="658"/>
        <item x="820"/>
        <item x="2361"/>
        <item x="2917"/>
        <item x="2424"/>
        <item x="223"/>
        <item x="306"/>
        <item x="3634"/>
        <item x="4082"/>
        <item x="1912"/>
        <item x="4401"/>
        <item x="307"/>
        <item x="1095"/>
        <item x="779"/>
        <item x="4299"/>
        <item x="4478"/>
        <item x="2507"/>
        <item x="4982"/>
        <item x="1218"/>
        <item x="2422"/>
        <item x="896"/>
        <item x="3196"/>
        <item x="4270"/>
        <item x="1137"/>
        <item x="3258"/>
        <item x="411"/>
        <item x="817"/>
        <item x="4105"/>
        <item x="2091"/>
        <item x="2319"/>
        <item x="2325"/>
        <item x="2613"/>
        <item x="4920"/>
        <item x="191"/>
        <item x="1412"/>
        <item x="4146"/>
        <item x="4870"/>
        <item x="5190"/>
        <item x="1287"/>
        <item x="1094"/>
        <item x="2700"/>
        <item x="2891"/>
        <item x="353"/>
        <item x="2069"/>
        <item x="1087"/>
        <item x="1939"/>
        <item x="2697"/>
        <item x="4599"/>
        <item x="1968"/>
        <item x="4260"/>
        <item x="1196"/>
        <item x="3660"/>
        <item x="4428"/>
        <item x="1701"/>
        <item x="4524"/>
        <item x="5204"/>
        <item x="420"/>
        <item x="4142"/>
        <item x="1919"/>
        <item x="3444"/>
        <item x="1623"/>
        <item x="2053"/>
        <item x="4282"/>
        <item x="4833"/>
        <item x="1720"/>
        <item x="2509"/>
        <item x="3983"/>
        <item x="4371"/>
        <item x="4749"/>
        <item x="5038"/>
        <item x="5036"/>
        <item x="5164"/>
        <item x="390"/>
        <item x="1405"/>
        <item x="5020"/>
        <item x="3980"/>
        <item x="4984"/>
        <item x="4807"/>
        <item x="2894"/>
        <item x="2096"/>
        <item x="4837"/>
        <item x="2703"/>
        <item x="2987"/>
        <item x="4338"/>
        <item x="4626"/>
        <item x="74"/>
        <item x="4415"/>
        <item x="3067"/>
        <item x="4600"/>
        <item x="3448"/>
        <item x="2306"/>
        <item x="815"/>
        <item x="5028"/>
        <item x="674"/>
        <item x="3531"/>
        <item x="3626"/>
        <item x="945"/>
        <item x="3373"/>
        <item x="3351"/>
        <item x="2011"/>
        <item x="4922"/>
        <item x="1588"/>
        <item x="846"/>
        <item x="4674"/>
        <item x="141"/>
        <item x="3102"/>
        <item x="3934"/>
        <item x="4582"/>
        <item x="4067"/>
        <item x="433"/>
        <item x="1865"/>
        <item x="3827"/>
        <item x="2031"/>
        <item x="3631"/>
        <item x="207"/>
        <item x="4349"/>
        <item x="3950"/>
        <item x="4131"/>
        <item x="1130"/>
        <item x="408"/>
        <item x="2678"/>
        <item x="5053"/>
        <item x="2863"/>
        <item x="3224"/>
        <item x="559"/>
        <item x="4895"/>
        <item x="29"/>
        <item x="3015"/>
        <item x="2372"/>
        <item x="12"/>
        <item x="5078"/>
        <item x="1470"/>
        <item x="4404"/>
        <item x="3866"/>
        <item x="3140"/>
        <item x="3937"/>
        <item x="3363"/>
        <item x="4405"/>
        <item x="2467"/>
        <item x="1319"/>
        <item x="1013"/>
        <item x="4017"/>
        <item x="4098"/>
        <item x="1839"/>
        <item x="4316"/>
        <item x="2454"/>
        <item x="2296"/>
        <item x="2466"/>
        <item x="1406"/>
        <item x="4587"/>
        <item x="2234"/>
        <item x="1139"/>
        <item x="4424"/>
        <item x="3220"/>
        <item x="4395"/>
        <item x="1589"/>
        <item x="2568"/>
        <item x="187"/>
        <item x="244"/>
        <item x="317"/>
        <item x="2838"/>
        <item x="1610"/>
        <item x="3811"/>
        <item x="1331"/>
        <item x="2614"/>
        <item x="3768"/>
        <item x="2540"/>
        <item x="2892"/>
        <item x="2876"/>
        <item x="2931"/>
        <item x="2380"/>
        <item x="2251"/>
        <item x="3559"/>
        <item x="361"/>
        <item x="4471"/>
        <item x="4358"/>
        <item x="904"/>
        <item x="138"/>
        <item x="601"/>
        <item x="1719"/>
        <item x="600"/>
        <item x="2271"/>
        <item x="1911"/>
        <item x="1398"/>
        <item x="33"/>
        <item x="246"/>
        <item x="2817"/>
        <item x="2366"/>
        <item x="2904"/>
        <item x="4680"/>
        <item x="3338"/>
        <item x="3748"/>
        <item x="3602"/>
        <item x="4659"/>
        <item x="4060"/>
        <item x="370"/>
        <item x="4926"/>
        <item x="2927"/>
        <item x="3869"/>
        <item x="2865"/>
        <item x="1424"/>
        <item x="4809"/>
        <item x="3579"/>
        <item x="4660"/>
        <item x="4488"/>
        <item x="303"/>
        <item x="4005"/>
        <item x="1493"/>
        <item x="516"/>
        <item x="1457"/>
        <item x="4911"/>
        <item x="2850"/>
        <item x="4612"/>
        <item x="3913"/>
        <item x="3388"/>
        <item x="5067"/>
        <item x="196"/>
        <item x="1895"/>
        <item x="93"/>
        <item x="2580"/>
        <item x="3081"/>
        <item x="3356"/>
        <item x="1662"/>
        <item x="1854"/>
        <item x="1170"/>
        <item x="238"/>
        <item x="2299"/>
        <item x="3267"/>
        <item x="3085"/>
        <item x="2539"/>
        <item x="3981"/>
        <item x="3203"/>
        <item x="4818"/>
        <item x="1880"/>
        <item x="3088"/>
        <item x="4367"/>
        <item x="733"/>
        <item x="4451"/>
        <item x="3412"/>
        <item x="3672"/>
        <item x="3461"/>
        <item x="2075"/>
        <item x="5089"/>
        <item x="2381"/>
        <item x="2916"/>
        <item x="239"/>
        <item x="4285"/>
        <item x="1086"/>
        <item x="1105"/>
        <item x="3931"/>
        <item x="3776"/>
        <item x="2534"/>
        <item x="614"/>
        <item x="909"/>
        <item x="3553"/>
        <item x="2035"/>
        <item x="3129"/>
        <item x="2492"/>
        <item x="2016"/>
        <item x="4485"/>
        <item x="4443"/>
        <item x="3984"/>
        <item x="5135"/>
        <item x="3092"/>
        <item x="3933"/>
        <item x="3601"/>
        <item x="2313"/>
        <item x="3519"/>
        <item x="933"/>
        <item x="1682"/>
        <item x="315"/>
        <item x="2116"/>
        <item x="1179"/>
        <item x="1996"/>
        <item x="1590"/>
        <item x="4489"/>
        <item x="4527"/>
        <item x="762"/>
        <item x="2746"/>
        <item x="499"/>
        <item x="242"/>
        <item x="3455"/>
        <item x="4908"/>
        <item x="4019"/>
        <item x="2288"/>
        <item x="2143"/>
        <item x="2038"/>
        <item x="866"/>
        <item x="3554"/>
        <item x="1841"/>
        <item x="1061"/>
        <item x="3774"/>
        <item x="147"/>
        <item x="179"/>
        <item x="333"/>
        <item x="4608"/>
        <item x="1648"/>
        <item x="1485"/>
        <item x="3569"/>
        <item x="2560"/>
        <item x="4479"/>
        <item x="3556"/>
        <item x="4633"/>
        <item x="900"/>
        <item x="3163"/>
        <item x="3744"/>
        <item x="1862"/>
        <item x="4590"/>
        <item x="1694"/>
        <item x="476"/>
        <item x="1842"/>
        <item x="2317"/>
        <item x="3095"/>
        <item x="4230"/>
        <item x="5208"/>
        <item x="3804"/>
        <item x="4700"/>
        <item x="3739"/>
        <item x="2862"/>
        <item x="1110"/>
        <item x="3114"/>
        <item x="240"/>
        <item x="2108"/>
        <item x="4484"/>
        <item x="2081"/>
        <item x="3111"/>
        <item x="2976"/>
        <item x="3130"/>
        <item x="4151"/>
        <item x="3204"/>
        <item x="1787"/>
        <item x="4456"/>
        <item x="2786"/>
        <item x="3676"/>
        <item x="4253"/>
        <item x="3282"/>
        <item x="5193"/>
        <item x="2295"/>
        <item x="1369"/>
        <item x="4619"/>
        <item x="3371"/>
        <item x="2563"/>
        <item x="940"/>
        <item x="102"/>
        <item x="4758"/>
        <item x="905"/>
        <item x="4045"/>
        <item x="2591"/>
        <item x="3117"/>
        <item x="3587"/>
        <item x="3593"/>
        <item x="3394"/>
        <item x="5114"/>
        <item x="2039"/>
        <item x="90"/>
        <item x="3236"/>
        <item x="4346"/>
        <item x="3948"/>
        <item x="4729"/>
        <item x="5113"/>
        <item x="2898"/>
        <item x="410"/>
        <item x="6"/>
        <item x="1461"/>
        <item x="2736"/>
        <item x="1066"/>
        <item x="4016"/>
        <item x="4013"/>
        <item x="2628"/>
        <item x="924"/>
        <item x="2926"/>
        <item x="1029"/>
        <item x="3040"/>
        <item x="4177"/>
        <item x="3402"/>
        <item x="59"/>
        <item x="2258"/>
        <item x="1663"/>
        <item x="595"/>
        <item x="4876"/>
        <item x="4071"/>
        <item x="3180"/>
        <item x="1392"/>
        <item x="3164"/>
        <item x="2576"/>
        <item x="811"/>
        <item x="2092"/>
        <item x="4867"/>
        <item x="2030"/>
        <item x="4855"/>
        <item x="2619"/>
        <item x="4249"/>
        <item x="338"/>
        <item x="3169"/>
        <item x="950"/>
        <item x="4632"/>
        <item x="110"/>
        <item x="659"/>
        <item x="991"/>
        <item x="4623"/>
        <item x="2072"/>
        <item x="910"/>
        <item x="3791"/>
        <item x="1228"/>
        <item x="5105"/>
        <item x="518"/>
        <item x="2107"/>
        <item x="1242"/>
        <item x="4804"/>
        <item x="4022"/>
        <item x="2615"/>
        <item x="3853"/>
        <item x="3361"/>
        <item x="4825"/>
        <item x="2655"/>
        <item x="1840"/>
        <item x="3326"/>
        <item x="3742"/>
        <item x="1580"/>
        <item x="452"/>
        <item x="3806"/>
        <item x="3055"/>
        <item x="5083"/>
        <item x="4012"/>
        <item x="706"/>
        <item x="1733"/>
        <item x="1505"/>
        <item x="4704"/>
        <item x="1303"/>
        <item x="1498"/>
        <item x="3250"/>
        <item x="3001"/>
        <item x="2111"/>
        <item x="3070"/>
        <item x="1257"/>
        <item x="3270"/>
        <item x="4645"/>
        <item x="2852"/>
        <item x="1476"/>
        <item x="2513"/>
        <item x="3967"/>
        <item x="311"/>
        <item x="3118"/>
        <item x="4460"/>
        <item x="3259"/>
        <item x="4726"/>
        <item x="445"/>
        <item x="1469"/>
        <item x="3384"/>
        <item x="3591"/>
        <item x="4905"/>
        <item x="109"/>
        <item x="5125"/>
        <item x="953"/>
        <item x="1946"/>
        <item x="2666"/>
        <item x="1667"/>
        <item x="2583"/>
        <item x="1544"/>
        <item x="2875"/>
        <item x="4864"/>
        <item x="4958"/>
        <item x="2761"/>
        <item x="1484"/>
        <item x="1624"/>
        <item x="912"/>
        <item x="3161"/>
        <item x="626"/>
        <item x="1863"/>
        <item x="1535"/>
        <item x="289"/>
        <item x="96"/>
        <item x="2109"/>
        <item x="4449"/>
        <item x="2046"/>
        <item x="3037"/>
        <item x="3951"/>
        <item x="3992"/>
        <item x="2007"/>
        <item x="4713"/>
        <item x="4621"/>
        <item x="4385"/>
        <item x="3584"/>
        <item x="1294"/>
        <item x="5103"/>
        <item x="3441"/>
        <item x="3254"/>
        <item x="522"/>
        <item x="1803"/>
        <item x="3241"/>
        <item x="2790"/>
        <item x="4294"/>
        <item x="2298"/>
        <item x="4147"/>
        <item x="1439"/>
        <item x="4977"/>
        <item x="5183"/>
        <item x="639"/>
        <item x="2872"/>
        <item x="4843"/>
        <item x="2415"/>
        <item x="465"/>
        <item x="2804"/>
        <item x="1816"/>
        <item x="2871"/>
        <item x="3450"/>
        <item x="3786"/>
        <item x="1851"/>
        <item x="4952"/>
        <item x="340"/>
        <item x="4898"/>
        <item x="1823"/>
        <item x="3538"/>
        <item x="4075"/>
        <item x="3832"/>
        <item x="4537"/>
        <item x="4037"/>
        <item x="1415"/>
        <item x="1540"/>
        <item x="1980"/>
        <item x="3433"/>
        <item x="4207"/>
        <item x="3300"/>
        <item x="4427"/>
        <item x="2684"/>
        <item x="2778"/>
        <item x="4242"/>
        <item x="92"/>
        <item x="3961"/>
        <item x="3401"/>
        <item x="2573"/>
        <item x="3289"/>
        <item x="1788"/>
        <item x="146"/>
        <item x="4491"/>
        <item x="4900"/>
        <item x="899"/>
        <item x="870"/>
        <item x="4790"/>
        <item x="813"/>
        <item x="106"/>
        <item x="4941"/>
        <item x="1497"/>
        <item x="351"/>
        <item x="1107"/>
        <item x="1244"/>
        <item x="4094"/>
        <item x="952"/>
        <item x="4715"/>
        <item x="1815"/>
        <item x="5100"/>
        <item x="3052"/>
        <item x="1818"/>
        <item x="1063"/>
        <item x="2018"/>
        <item x="3949"/>
        <item x="520"/>
        <item x="3573"/>
        <item x="4931"/>
        <item x="4155"/>
        <item x="5042"/>
        <item x="2920"/>
        <item x="1437"/>
        <item x="5167"/>
        <item x="3830"/>
        <item x="675"/>
        <item x="3787"/>
        <item x="1275"/>
        <item x="1466"/>
        <item x="3353"/>
        <item x="735"/>
        <item x="967"/>
        <item x="42"/>
        <item x="5171"/>
        <item x="475"/>
        <item x="3310"/>
        <item x="349"/>
        <item x="458"/>
        <item x="3273"/>
        <item x="3831"/>
        <item x="1138"/>
        <item x="4279"/>
        <item x="374"/>
        <item x="4828"/>
        <item x="2822"/>
        <item x="2406"/>
        <item x="5012"/>
        <item x="2164"/>
        <item x="1845"/>
        <item x="4381"/>
        <item x="4668"/>
        <item x="5048"/>
        <item x="5122"/>
        <item x="494"/>
        <item x="1389"/>
        <item x="417"/>
        <item x="3619"/>
        <item x="2781"/>
        <item x="1739"/>
        <item x="243"/>
        <item x="1146"/>
        <item x="926"/>
        <item x="2197"/>
        <item x="665"/>
        <item x="2533"/>
        <item x="1114"/>
        <item x="1202"/>
        <item x="4514"/>
        <item x="1025"/>
        <item x="2788"/>
        <item x="3051"/>
        <item x="3577"/>
        <item x="3028"/>
        <item x="98"/>
        <item x="2800"/>
        <item x="2842"/>
        <item x="911"/>
        <item x="3838"/>
        <item x="1122"/>
        <item x="1957"/>
        <item x="2899"/>
        <item x="936"/>
        <item x="1280"/>
        <item x="1634"/>
        <item x="1479"/>
        <item x="1642"/>
        <item x="4386"/>
        <item x="2128"/>
        <item x="2592"/>
        <item x="4414"/>
        <item x="4945"/>
        <item x="1215"/>
        <item x="2487"/>
        <item x="1892"/>
        <item x="2356"/>
        <item x="2120"/>
        <item x="2153"/>
        <item x="1885"/>
        <item x="1445"/>
        <item x="2162"/>
        <item x="3546"/>
        <item x="642"/>
        <item x="1656"/>
        <item x="3112"/>
        <item x="2667"/>
        <item x="4862"/>
        <item x="2349"/>
        <item x="2159"/>
        <item x="3897"/>
        <item x="2706"/>
        <item x="5000"/>
        <item x="375"/>
        <item x="1519"/>
        <item x="1093"/>
        <item x="1219"/>
        <item x="5162"/>
        <item x="5169"/>
        <item x="2612"/>
        <item x="3127"/>
        <item x="2757"/>
        <item x="4746"/>
        <item x="1576"/>
        <item x="3991"/>
        <item x="4538"/>
        <item x="2136"/>
        <item x="939"/>
        <item x="4323"/>
        <item x="4465"/>
        <item x="3870"/>
        <item x="4150"/>
        <item x="2503"/>
        <item x="3060"/>
        <item x="4302"/>
        <item x="955"/>
        <item x="1538"/>
        <item x="4829"/>
        <item x="5093"/>
        <item x="27"/>
        <item x="1676"/>
        <item x="2632"/>
        <item x="2383"/>
        <item x="5199"/>
        <item x="2564"/>
        <item x="4459"/>
        <item x="1194"/>
        <item x="1945"/>
        <item x="4748"/>
        <item x="4995"/>
        <item x="1428"/>
        <item x="2281"/>
        <item x="4750"/>
        <item x="5163"/>
        <item x="4560"/>
        <item x="2397"/>
        <item x="1456"/>
        <item x="3347"/>
        <item x="3862"/>
        <item x="4638"/>
        <item x="1948"/>
        <item x="1770"/>
        <item x="1282"/>
        <item x="2996"/>
        <item x="2073"/>
        <item x="4293"/>
        <item x="2834"/>
        <item x="1596"/>
        <item x="1960"/>
        <item x="3561"/>
        <item x="2747"/>
        <item x="3069"/>
        <item x="1744"/>
        <item x="4107"/>
        <item x="1363"/>
        <item x="2969"/>
        <item x="2427"/>
        <item x="4609"/>
        <item x="4063"/>
        <item x="1500"/>
        <item x="1891"/>
        <item x="918"/>
        <item x="3374"/>
        <item x="3669"/>
        <item x="3621"/>
        <item x="3080"/>
        <item x="2986"/>
        <item x="4915"/>
        <item x="573"/>
        <item x="3022"/>
        <item x="2725"/>
        <item x="885"/>
        <item x="2717"/>
        <item x="3709"/>
        <item x="4620"/>
        <item x="4720"/>
        <item x="4719"/>
        <item x="91"/>
        <item x="2968"/>
        <item x="2328"/>
        <item x="2087"/>
        <item x="3109"/>
        <item x="3234"/>
        <item x="4387"/>
        <item x="960"/>
        <item x="3518"/>
        <item x="4275"/>
        <item x="3758"/>
        <item x="4845"/>
        <item x="4110"/>
        <item x="4869"/>
        <item x="2362"/>
        <item x="1067"/>
        <item x="4306"/>
        <item x="4815"/>
        <item x="136"/>
        <item x="3809"/>
        <item x="4286"/>
        <item x="4056"/>
        <item x="2897"/>
        <item x="4006"/>
        <item x="946"/>
        <item x="5198"/>
        <item x="1295"/>
        <item x="2943"/>
        <item x="4266"/>
        <item x="3501"/>
        <item x="1805"/>
        <item x="4558"/>
        <item x="2555"/>
        <item x="4894"/>
        <item x="3430"/>
        <item x="3248"/>
        <item x="3792"/>
        <item x="4313"/>
        <item x="4178"/>
        <item x="5086"/>
        <item x="1036"/>
        <item x="1752"/>
        <item x="2394"/>
        <item x="891"/>
        <item x="4904"/>
        <item x="2385"/>
        <item x="4696"/>
        <item x="1632"/>
        <item x="656"/>
        <item x="5050"/>
        <item x="2133"/>
        <item x="875"/>
        <item x="746"/>
        <item x="1637"/>
        <item x="4203"/>
        <item x="2621"/>
        <item x="3157"/>
        <item x="4240"/>
        <item x="2532"/>
        <item x="3824"/>
        <item x="3704"/>
        <item x="1315"/>
        <item x="5033"/>
        <item x="4564"/>
        <item x="97"/>
        <item x="5181"/>
        <item x="1027"/>
        <item x="3969"/>
        <item x="2640"/>
        <item x="38"/>
        <item x="2653"/>
        <item x="3650"/>
        <item x="931"/>
        <item x="1678"/>
        <item x="4906"/>
        <item x="2733"/>
        <item x="3380"/>
        <item x="4655"/>
        <item x="3124"/>
        <item x="2436"/>
        <item x="467"/>
        <item x="1176"/>
        <item x="3137"/>
        <item x="2908"/>
        <item x="4127"/>
        <item x="3741"/>
        <item x="5026"/>
        <item x="2103"/>
        <item x="850"/>
        <item x="3053"/>
        <item x="4628"/>
        <item x="3010"/>
        <item x="607"/>
        <item x="2250"/>
        <item x="4126"/>
        <item x="1578"/>
        <item x="3930"/>
        <item x="1713"/>
        <item x="739"/>
        <item x="3697"/>
        <item x="4175"/>
        <item x="258"/>
        <item x="1121"/>
        <item x="970"/>
        <item x="428"/>
        <item x="4132"/>
        <item x="653"/>
        <item x="2483"/>
        <item x="2766"/>
        <item x="4563"/>
        <item x="4360"/>
        <item x="4611"/>
        <item x="3295"/>
        <item x="510"/>
        <item x="4882"/>
        <item x="2286"/>
        <item x="3534"/>
        <item x="440"/>
        <item x="1100"/>
        <item x="2521"/>
        <item x="2062"/>
        <item x="4647"/>
        <item x="2123"/>
        <item x="759"/>
        <item x="742"/>
        <item x="648"/>
        <item x="2740"/>
        <item x="1056"/>
        <item x="4055"/>
        <item x="4341"/>
        <item x="2938"/>
        <item x="446"/>
        <item x="4235"/>
        <item x="908"/>
        <item x="3603"/>
        <item x="1070"/>
        <item x="916"/>
        <item x="4686"/>
        <item x="2405"/>
        <item x="4304"/>
        <item x="269"/>
        <item x="5124"/>
        <item x="2851"/>
        <item x="328"/>
        <item x="4413"/>
        <item x="539"/>
        <item x="332"/>
        <item x="441"/>
        <item x="2273"/>
        <item x="2357"/>
        <item x="4393"/>
        <item x="4727"/>
        <item x="1283"/>
        <item x="2291"/>
        <item x="812"/>
        <item x="708"/>
        <item x="5025"/>
        <item x="2618"/>
        <item x="4153"/>
        <item x="2149"/>
        <item x="560"/>
        <item x="4343"/>
        <item x="3765"/>
        <item x="4273"/>
        <item x="2567"/>
        <item x="4938"/>
        <item x="4943"/>
        <item x="3303"/>
        <item x="3732"/>
        <item x="4513"/>
        <item x="2735"/>
        <item x="1347"/>
        <item x="2611"/>
        <item x="1473"/>
        <item x="3128"/>
        <item x="2835"/>
        <item x="4820"/>
        <item x="2257"/>
        <item x="4951"/>
        <item x="3606"/>
        <item x="2637"/>
        <item x="1989"/>
        <item x="318"/>
        <item x="3442"/>
        <item x="2738"/>
        <item x="4026"/>
        <item x="737"/>
        <item x="1142"/>
        <item x="346"/>
        <item x="1670"/>
        <item x="4562"/>
        <item x="525"/>
        <item x="4532"/>
        <item x="2528"/>
        <item x="5011"/>
        <item x="563"/>
        <item x="1258"/>
        <item x="202"/>
        <item x="4786"/>
        <item x="2268"/>
        <item x="3617"/>
        <item x="1928"/>
        <item x="562"/>
        <item x="676"/>
        <item x="4744"/>
        <item x="2531"/>
        <item x="4605"/>
        <item x="3288"/>
        <item x="567"/>
        <item x="4585"/>
        <item x="5143"/>
        <item x="2365"/>
        <item x="515"/>
        <item x="1286"/>
        <item x="1234"/>
        <item x="16"/>
        <item x="362"/>
        <item x="4610"/>
        <item x="4957"/>
        <item x="1737"/>
        <item x="5130"/>
        <item x="2839"/>
        <item x="529"/>
        <item x="4777"/>
        <item x="4880"/>
        <item x="3271"/>
        <item x="1748"/>
        <item x="3973"/>
        <item x="185"/>
        <item x="4170"/>
        <item x="108"/>
        <item x="2131"/>
        <item x="1671"/>
        <item x="4243"/>
        <item x="5121"/>
        <item x="922"/>
        <item x="883"/>
        <item x="2384"/>
        <item x="3779"/>
        <item x="2097"/>
        <item x="2682"/>
        <item x="3737"/>
        <item x="4959"/>
        <item x="5185"/>
        <item x="4999"/>
        <item x="535"/>
        <item x="2890"/>
        <item x="1533"/>
        <item x="4223"/>
        <item x="4187"/>
        <item x="1397"/>
        <item x="4434"/>
        <item x="1069"/>
        <item x="1731"/>
        <item x="2411"/>
        <item x="1853"/>
        <item x="1680"/>
        <item x="4901"/>
        <item x="2169"/>
        <item x="4772"/>
        <item x="4439"/>
        <item x="3642"/>
        <item x="2661"/>
        <item x="3834"/>
        <item x="2056"/>
        <item x="1342"/>
        <item x="129"/>
        <item x="4709"/>
        <item x="555"/>
        <item x="28"/>
        <item x="3563"/>
        <item x="1187"/>
        <item x="3436"/>
        <item x="1831"/>
        <item x="1201"/>
        <item x="4593"/>
        <item x="1323"/>
        <item x="2690"/>
        <item x="1022"/>
        <item x="1956"/>
        <item x="2847"/>
        <item x="429"/>
        <item x="3632"/>
        <item x="3366"/>
        <item x="3668"/>
        <item x="1741"/>
        <item x="4551"/>
        <item x="4001"/>
        <item x="2803"/>
        <item x="2529"/>
        <item x="3417"/>
        <item x="2312"/>
        <item x="3340"/>
        <item x="5152"/>
        <item x="730"/>
        <item x="1954"/>
        <item x="86"/>
        <item x="586"/>
        <item x="596"/>
        <item x="691"/>
        <item x="4079"/>
        <item x="831"/>
        <item x="4529"/>
        <item x="2517"/>
        <item x="4685"/>
        <item x="2954"/>
        <item x="2055"/>
        <item x="4102"/>
        <item x="1688"/>
        <item x="2240"/>
        <item x="1024"/>
        <item x="4348"/>
        <item x="4918"/>
        <item x="5117"/>
        <item x="824"/>
        <item x="862"/>
        <item x="4738"/>
        <item x="2278"/>
        <item x="2617"/>
        <item x="2189"/>
        <item x="5027"/>
        <item x="895"/>
        <item x="4009"/>
        <item x="1541"/>
        <item x="1893"/>
        <item x="2584"/>
        <item x="3636"/>
        <item x="1417"/>
        <item x="534"/>
        <item x="1064"/>
        <item x="1817"/>
        <item x="4291"/>
        <item x="3414"/>
        <item x="878"/>
        <item x="1594"/>
        <item x="5107"/>
        <item x="4277"/>
        <item x="549"/>
        <item x="3096"/>
        <item x="131"/>
        <item x="3044"/>
        <item x="473"/>
        <item x="4648"/>
        <item x="2263"/>
        <item x="2119"/>
        <item x="2416"/>
        <item x="3908"/>
        <item x="2247"/>
        <item x="3192"/>
        <item x="930"/>
        <item x="5064"/>
        <item x="2915"/>
        <item x="1380"/>
        <item x="4183"/>
        <item x="2"/>
        <item x="5"/>
        <item x="838"/>
        <item x="1035"/>
        <item x="180"/>
        <item x="4162"/>
        <item x="4021"/>
        <item x="2412"/>
        <item x="3872"/>
        <item x="3331"/>
        <item x="2395"/>
        <item x="3460"/>
        <item x="3121"/>
        <item x="2300"/>
        <item x="661"/>
        <item x="1002"/>
        <item x="430"/>
        <item x="211"/>
        <item x="2239"/>
        <item x="31"/>
        <item x="177"/>
        <item x="938"/>
        <item x="2680"/>
        <item x="1407"/>
        <item x="2590"/>
        <item x="4300"/>
        <item x="174"/>
        <item x="3276"/>
        <item x="4795"/>
        <item x="4699"/>
        <item x="2321"/>
        <item x="13"/>
        <item x="2647"/>
        <item x="2180"/>
        <item x="4202"/>
        <item x="4781"/>
        <item x="4793"/>
        <item x="752"/>
        <item x="2672"/>
        <item x="4598"/>
        <item x="855"/>
        <item x="1821"/>
        <item x="1017"/>
        <item x="2990"/>
        <item x="3491"/>
        <item x="4950"/>
        <item x="4604"/>
        <item x="3526"/>
        <item x="67"/>
        <item x="480"/>
        <item x="4664"/>
        <item x="4847"/>
        <item x="3635"/>
        <item x="5153"/>
        <item x="4962"/>
        <item x="4500"/>
        <item x="2662"/>
        <item x="85"/>
        <item x="3115"/>
        <item x="4212"/>
        <item x="2339"/>
        <item x="1955"/>
        <item x="1089"/>
        <item x="1118"/>
        <item x="581"/>
        <item x="4692"/>
        <item x="1394"/>
        <item x="2673"/>
        <item x="3411"/>
        <item x="3327"/>
        <item x="3257"/>
        <item x="1010"/>
        <item x="4550"/>
        <item x="3156"/>
        <item x="1835"/>
        <item x="1327"/>
        <item x="3440"/>
        <item x="2771"/>
        <item x="1411"/>
        <item x="5006"/>
        <item x="5212"/>
        <item x="5128"/>
        <item x="4072"/>
        <item x="1403"/>
        <item x="1117"/>
        <item x="1293"/>
        <item x="943"/>
        <item x="2158"/>
        <item x="1941"/>
        <item x="2322"/>
        <item x="874"/>
        <item x="3805"/>
        <item x="2648"/>
        <item x="3465"/>
        <item x="833"/>
        <item x="4601"/>
        <item x="1082"/>
        <item x="3226"/>
        <item x="1259"/>
        <item x="1785"/>
        <item x="2864"/>
        <item x="2228"/>
        <item x="1096"/>
        <item x="3134"/>
        <item x="210"/>
        <item x="1088"/>
        <item x="3594"/>
        <item x="455"/>
        <item x="2710"/>
        <item x="3864"/>
        <item x="2901"/>
        <item x="4875"/>
        <item x="694"/>
        <item x="1195"/>
        <item x="3638"/>
        <item x="3339"/>
        <item x="3671"/>
        <item x="3876"/>
        <item x="4025"/>
        <item x="3639"/>
        <item x="3350"/>
        <item x="1261"/>
        <item x="2925"/>
        <item x="474"/>
        <item x="257"/>
        <item x="3142"/>
        <item x="2336"/>
        <item x="2324"/>
        <item x="3293"/>
        <item x="3512"/>
        <item x="3624"/>
        <item x="1016"/>
        <item x="1038"/>
        <item x="4192"/>
        <item x="2877"/>
        <item x="3535"/>
        <item x="4163"/>
        <item x="2812"/>
        <item x="3880"/>
        <item x="673"/>
        <item x="1745"/>
        <item x="335"/>
        <item x="5138"/>
        <item x="2346"/>
        <item x="470"/>
        <item x="1006"/>
        <item x="3170"/>
        <item x="3810"/>
        <item x="1894"/>
        <item x="1395"/>
        <item x="2194"/>
        <item x="5139"/>
        <item x="1188"/>
        <item x="2048"/>
        <item x="1451"/>
        <item x="4883"/>
        <item x="447"/>
        <item x="526"/>
        <item x="4683"/>
        <item x="5141"/>
        <item x="561"/>
        <item x="3135"/>
        <item x="637"/>
        <item x="4676"/>
        <item x="860"/>
        <item x="705"/>
        <item x="1298"/>
        <item x="1178"/>
        <item x="4287"/>
        <item x="2695"/>
        <item x="298"/>
        <item x="4970"/>
        <item x="4193"/>
        <item x="2813"/>
        <item x="5142"/>
        <item x="4311"/>
        <item x="3820"/>
        <item x="1339"/>
        <item x="947"/>
        <item x="2389"/>
        <item x="2941"/>
        <item x="1524"/>
        <item x="1270"/>
        <item x="902"/>
        <item x="1534"/>
        <item x="734"/>
        <item x="3698"/>
        <item x="2304"/>
        <item x="1307"/>
        <item x="61"/>
        <item x="867"/>
        <item x="593"/>
        <item x="2010"/>
        <item x="4602"/>
        <item x="3064"/>
        <item x="2068"/>
        <item x="3011"/>
        <item x="3319"/>
        <item x="1730"/>
        <item x="3798"/>
        <item x="3158"/>
        <item x="3884"/>
        <item x="2518"/>
        <item x="589"/>
        <item x="2498"/>
        <item x="2599"/>
        <item x="2866"/>
        <item x="2541"/>
        <item x="34"/>
        <item x="15"/>
        <item x="36"/>
        <item x="4865"/>
        <item x="3381"/>
        <item x="1616"/>
        <item x="3451"/>
        <item x="3705"/>
        <item x="1707"/>
        <item x="1481"/>
        <item x="4268"/>
        <item x="707"/>
        <item x="1686"/>
        <item x="3466"/>
        <item x="2070"/>
        <item x="326"/>
        <item x="1517"/>
        <item x="2556"/>
        <item x="2185"/>
        <item x="1184"/>
        <item x="669"/>
        <item x="336"/>
        <item x="3029"/>
        <item x="4780"/>
        <item x="2937"/>
        <item x="3078"/>
        <item x="2080"/>
        <item x="4043"/>
        <item x="1454"/>
        <item x="481"/>
        <item x="1814"/>
        <item x="2807"/>
        <item x="1175"/>
        <item x="3341"/>
        <item x="100"/>
        <item x="1664"/>
        <item x="2323"/>
        <item x="1324"/>
        <item x="3138"/>
        <item x="4309"/>
        <item x="3687"/>
        <item x="4052"/>
        <item x="4290"/>
        <item x="1983"/>
        <item x="4546"/>
        <item x="4185"/>
        <item x="3833"/>
        <item x="2543"/>
        <item x="819"/>
        <item x="1784"/>
        <item x="3318"/>
        <item x="848"/>
        <item x="2102"/>
        <item x="2997"/>
        <item x="4088"/>
        <item x="3155"/>
        <item x="2141"/>
        <item x="3578"/>
        <item x="2693"/>
        <item x="2178"/>
        <item x="1836"/>
        <item x="3307"/>
        <item x="4860"/>
        <item x="842"/>
        <item x="1423"/>
        <item x="2377"/>
        <item x="2759"/>
        <item x="1593"/>
        <item x="2024"/>
        <item x="1205"/>
        <item x="873"/>
        <item x="3352"/>
        <item x="1586"/>
        <item x="1444"/>
        <item x="2953"/>
        <item x="3974"/>
        <item x="4502"/>
        <item x="4204"/>
        <item x="3315"/>
        <item x="2589"/>
        <item x="4923"/>
        <item x="1492"/>
        <item x="1536"/>
        <item x="3900"/>
        <item x="2079"/>
        <item x="1328"/>
        <item x="337"/>
        <item x="3049"/>
        <item x="264"/>
        <item x="3894"/>
        <item x="3098"/>
        <item x="4457"/>
        <item x="1222"/>
        <item x="4594"/>
        <item x="4292"/>
        <item x="3916"/>
        <item x="4649"/>
        <item x="519"/>
        <item x="1687"/>
        <item x="3179"/>
        <item x="3520"/>
        <item x="4785"/>
        <item x="3790"/>
        <item x="3222"/>
        <item x="3550"/>
        <item x="5148"/>
        <item x="4796"/>
        <item x="4853"/>
        <item x="2358"/>
        <item x="3382"/>
        <item x="4821"/>
        <item x="2999"/>
        <item x="556"/>
        <item x="3927"/>
        <item x="655"/>
        <item x="1925"/>
        <item x="1030"/>
        <item x="4383"/>
        <item x="3822"/>
        <item x="3005"/>
        <item x="1092"/>
        <item x="4682"/>
        <item x="1443"/>
        <item x="823"/>
        <item x="1446"/>
        <item x="3987"/>
        <item x="2170"/>
        <item x="2792"/>
        <item x="5111"/>
        <item x="1592"/>
        <item x="2117"/>
        <item x="4597"/>
        <item x="3057"/>
        <item x="316"/>
        <item x="2903"/>
        <item x="1072"/>
        <item x="1112"/>
        <item x="37"/>
        <item x="877"/>
        <item x="4225"/>
        <item x="4430"/>
        <item x="3108"/>
        <item x="1930"/>
        <item x="1238"/>
        <item x="3298"/>
        <item x="2565"/>
        <item x="5170"/>
        <item x="2327"/>
        <item x="1214"/>
        <item x="4038"/>
        <item x="4703"/>
        <item x="1746"/>
        <item x="3542"/>
        <item x="2585"/>
        <item x="4707"/>
        <item x="107"/>
        <item x="1249"/>
        <item x="1495"/>
        <item x="542"/>
        <item x="1847"/>
        <item x="2578"/>
        <item x="3647"/>
        <item x="2138"/>
        <item x="1313"/>
        <item x="1496"/>
        <item x="2078"/>
        <item x="3323"/>
        <item x="3418"/>
        <item x="2400"/>
        <item x="3193"/>
        <item x="234"/>
        <item x="5014"/>
        <item x="1692"/>
        <item x="3878"/>
        <item x="3767"/>
        <item x="2785"/>
        <item x="4657"/>
        <item x="628"/>
        <item x="1929"/>
        <item x="3369"/>
        <item x="917"/>
        <item x="4545"/>
        <item x="2888"/>
        <item x="5172"/>
        <item x="3072"/>
        <item x="4374"/>
        <item x="4806"/>
        <item x="880"/>
        <item x="4663"/>
        <item x="3549"/>
        <item x="2489"/>
        <item x="2022"/>
        <item x="4227"/>
        <item x="4924"/>
        <item x="1207"/>
        <item x="2021"/>
        <item x="745"/>
        <item x="4090"/>
        <item x="664"/>
        <item x="2581"/>
        <item x="4541"/>
        <item x="3874"/>
        <item x="3693"/>
        <item x="3031"/>
        <item x="1704"/>
        <item x="1253"/>
        <item x="2037"/>
        <item x="1429"/>
        <item x="2775"/>
        <item x="523"/>
        <item x="2093"/>
        <item x="5203"/>
        <item x="4798"/>
        <item x="3425"/>
        <item x="699"/>
        <item x="3785"/>
        <item x="4220"/>
        <item x="4252"/>
        <item x="3126"/>
        <item x="3074"/>
        <item x="2762"/>
        <item x="3778"/>
        <item x="3214"/>
        <item x="686"/>
        <item x="3032"/>
        <item x="4389"/>
        <item x="4868"/>
        <item x="2315"/>
        <item x="4769"/>
        <item x="3171"/>
        <item x="4753"/>
        <item x="3071"/>
        <item x="3699"/>
        <item x="1718"/>
        <item x="1510"/>
        <item x="2984"/>
        <item x="1134"/>
        <item x="3452"/>
        <item x="4042"/>
        <item x="1684"/>
        <item x="3965"/>
        <item x="968"/>
        <item x="3975"/>
        <item x="5101"/>
        <item x="3190"/>
        <item x="1133"/>
        <item x="3"/>
        <item x="89"/>
        <item x="3297"/>
        <item x="4089"/>
        <item x="3879"/>
        <item x="62"/>
        <item x="1677"/>
        <item x="2848"/>
        <item x="2173"/>
        <item x="256"/>
        <item x="2586"/>
        <item x="4658"/>
        <item x="4432"/>
        <item x="4437"/>
        <item x="5021"/>
        <item x="1003"/>
        <item x="2367"/>
        <item x="2699"/>
        <item x="3852"/>
        <item x="422"/>
        <item x="1527"/>
        <item x="4352"/>
        <item x="2664"/>
        <item x="2607"/>
        <item x="5137"/>
        <item x="453"/>
        <item x="3902"/>
        <item x="1868"/>
        <item x="4416"/>
        <item x="3183"/>
        <item x="2023"/>
        <item x="1990"/>
        <item x="1672"/>
        <item x="4422"/>
        <item x="4534"/>
        <item x="130"/>
        <item x="3839"/>
        <item x="4705"/>
        <item x="344"/>
        <item x="3330"/>
        <item x="1723"/>
        <item x="2510"/>
        <item x="3777"/>
        <item x="4766"/>
        <item x="3628"/>
        <item x="1043"/>
        <item x="3397"/>
        <item x="4030"/>
        <item x="1245"/>
        <item x="4525"/>
        <item x="435"/>
        <item x="1071"/>
        <item x="532"/>
        <item x="1050"/>
        <item x="3565"/>
        <item x="4503"/>
        <item x="3851"/>
        <item x="283"/>
        <item x="696"/>
        <item x="183"/>
        <item x="194"/>
        <item x="1644"/>
        <item x="2303"/>
        <item x="4431"/>
        <item x="4496"/>
        <item x="2810"/>
        <item x="3574"/>
        <item x="1907"/>
        <item x="4350"/>
        <item x="3627"/>
        <item x="1627"/>
        <item x="1301"/>
        <item x="1217"/>
        <item x="2333"/>
        <item x="4811"/>
        <item x="188"/>
        <item x="2376"/>
        <item x="352"/>
        <item x="137"/>
        <item x="4002"/>
        <item x="4539"/>
        <item x="3644"/>
        <item x="2861"/>
        <item x="3633"/>
        <item x="4053"/>
        <item x="577"/>
        <item x="2752"/>
        <item x="463"/>
        <item x="1416"/>
        <item x="5005"/>
        <item x="1850"/>
        <item x="2883"/>
        <item x="322"/>
        <item x="1507"/>
        <item x="95"/>
        <item x="5019"/>
        <item x="4382"/>
        <item x="3077"/>
        <item x="1438"/>
        <item x="5160"/>
        <item x="3435"/>
        <item x="5213"/>
        <item x="4297"/>
        <item x="1292"/>
        <item x="3216"/>
        <item x="1732"/>
        <item x="3453"/>
        <item x="1806"/>
        <item x="2823"/>
        <item x="4417"/>
        <item x="421"/>
        <item x="2881"/>
        <item x="4778"/>
        <item x="2154"/>
        <item x="3100"/>
        <item x="3955"/>
        <item x="1489"/>
        <item x="2231"/>
        <item x="1511"/>
        <item x="3818"/>
        <item x="2006"/>
        <item x="4139"/>
        <item x="2064"/>
        <item x="2808"/>
        <item x="4533"/>
        <item x="5191"/>
        <item x="1185"/>
        <item x="4783"/>
        <item x="434"/>
        <item x="1801"/>
        <item x="2165"/>
        <item x="1827"/>
        <item x="2774"/>
        <item x="528"/>
        <item x="3799"/>
        <item x="209"/>
        <item x="3153"/>
        <item x="3841"/>
        <item x="5015"/>
        <item x="5077"/>
        <item x="2620"/>
        <item x="3294"/>
        <item x="2152"/>
        <item x="721"/>
        <item x="4004"/>
        <item x="1409"/>
        <item x="2067"/>
        <item x="4548"/>
        <item x="2017"/>
        <item x="2145"/>
        <item x="3467"/>
        <item x="1102"/>
        <item x="3885"/>
        <item x="969"/>
        <item x="1977"/>
        <item x="524"/>
        <item x="124"/>
        <item x="2557"/>
        <item x="1026"/>
        <item x="1796"/>
        <item x="2756"/>
        <item x="3558"/>
        <item x="4261"/>
        <item x="2741"/>
        <item x="4339"/>
        <item x="1304"/>
        <item x="679"/>
        <item x="3652"/>
        <item x="2670"/>
        <item x="3842"/>
        <item x="2132"/>
        <item x="605"/>
        <item x="2663"/>
        <item x="3182"/>
        <item x="1653"/>
        <item x="152"/>
        <item x="1052"/>
        <item x="2237"/>
        <item x="956"/>
        <item x="2553"/>
        <item x="3524"/>
        <item x="2769"/>
        <item x="2537"/>
        <item x="4035"/>
        <item x="2542"/>
        <item x="4164"/>
        <item x="4530"/>
        <item x="3956"/>
        <item x="1158"/>
        <item x="2157"/>
        <item x="2643"/>
        <item x="2561"/>
        <item x="2210"/>
        <item x="255"/>
        <item x="4027"/>
        <item x="837"/>
        <item x="2525"/>
        <item x="134"/>
        <item x="1396"/>
        <item x="4408"/>
        <item x="1018"/>
        <item x="496"/>
        <item x="2966"/>
        <item x="1724"/>
        <item x="1455"/>
        <item x="3175"/>
        <item x="544"/>
        <item x="3292"/>
        <item x="3625"/>
        <item x="3677"/>
        <item x="4789"/>
        <item x="3893"/>
        <item x="1605"/>
        <item x="1399"/>
        <item x="5049"/>
        <item x="4910"/>
        <item x="4823"/>
        <item x="3007"/>
        <item x="4034"/>
        <item x="323"/>
        <item x="3217"/>
        <item x="4064"/>
        <item x="192"/>
        <item x="553"/>
        <item x="366"/>
        <item x="580"/>
        <item x="4987"/>
        <item x="3899"/>
        <item x="1191"/>
        <item x="1449"/>
        <item x="3689"/>
        <item x="4919"/>
        <item x="698"/>
        <item x="186"/>
        <item x="4455"/>
        <item x="2605"/>
        <item x="2658"/>
        <item x="4084"/>
        <item x="2345"/>
        <item x="4271"/>
        <item x="3873"/>
        <item x="3863"/>
        <item x="3918"/>
        <item x="3343"/>
        <item x="3836"/>
        <item x="3575"/>
        <item x="711"/>
        <item x="2012"/>
        <item x="4799"/>
        <item x="1926"/>
        <item x="1908"/>
        <item x="4307"/>
        <item x="2473"/>
        <item x="2438"/>
        <item x="702"/>
        <item x="2293"/>
        <item x="3123"/>
        <item x="164"/>
        <item x="304"/>
        <item x="2609"/>
        <item x="2654"/>
        <item x="4317"/>
        <item x="1465"/>
        <item x="1097"/>
        <item x="1608"/>
        <item x="546"/>
        <item x="3431"/>
        <item x="1180"/>
        <item x="2633"/>
        <item x="2484"/>
        <item x="4103"/>
        <item x="925"/>
        <item x="2702"/>
        <item x="2174"/>
        <item x="139"/>
        <item x="3655"/>
        <item x="2677"/>
        <item x="4518"/>
        <item x="3023"/>
        <item x="4885"/>
        <item x="521"/>
        <item x="3364"/>
        <item x="1041"/>
        <item x="3954"/>
        <item x="3795"/>
        <item x="3025"/>
        <item x="3819"/>
        <item x="2910"/>
        <item x="3244"/>
        <item x="2552"/>
        <item x="2806"/>
        <item x="3056"/>
        <item x="2139"/>
        <item x="2112"/>
        <item x="1571"/>
        <item x="5001"/>
        <item x="1557"/>
        <item x="618"/>
        <item x="300"/>
        <item x="1560"/>
        <item x="1450"/>
        <item x="741"/>
        <item x="2027"/>
        <item x="2244"/>
        <item x="1509"/>
        <item x="3285"/>
        <item x="4507"/>
        <item x="3555"/>
        <item x="3177"/>
        <item x="3888"/>
        <item x="2086"/>
        <item x="4390"/>
        <item x="4946"/>
        <item x="3313"/>
        <item x="2088"/>
        <item x="3368"/>
        <item x="4481"/>
        <item x="2626"/>
        <item x="2886"/>
        <item x="2841"/>
        <item x="2579"/>
        <item x="4826"/>
        <item x="4464"/>
        <item x="247"/>
        <item x="4822"/>
        <item x="4812"/>
        <item x="3443"/>
        <item x="2826"/>
        <item x="1486"/>
        <item x="4779"/>
        <item x="4687"/>
        <item x="4754"/>
        <item x="2649"/>
        <item x="3686"/>
        <item x="2878"/>
        <item x="3599"/>
        <item x="271"/>
        <item x="2245"/>
        <item x="2125"/>
        <item x="754"/>
        <item x="3609"/>
        <item x="2833"/>
        <item x="4522"/>
        <item x="5119"/>
        <item x="1717"/>
        <item x="4308"/>
        <item x="270"/>
        <item x="3843"/>
        <item x="3651"/>
        <item x="5123"/>
        <item x="3590"/>
        <item x="3225"/>
        <item x="4849"/>
        <item x="4144"/>
        <item x="2696"/>
        <item x="3857"/>
        <item x="4771"/>
        <item x="1877"/>
        <item x="4140"/>
        <item x="3426"/>
        <item x="5068"/>
        <item x="3299"/>
        <item x="5196"/>
        <item x="3325"/>
        <item x="5065"/>
        <item x="4827"/>
        <item x="2076"/>
        <item x="4956"/>
        <item x="3106"/>
        <item x="3728"/>
        <item x="4710"/>
        <item x="2184"/>
        <item x="2077"/>
        <item x="2671"/>
        <item x="3996"/>
        <item x="88"/>
        <item x="1526"/>
        <item x="2430"/>
        <item x="2104"/>
        <item x="4283"/>
        <item x="4483"/>
        <item x="1747"/>
        <item x="1048"/>
        <item x="3747"/>
        <item x="4717"/>
        <item x="5180"/>
        <item x="4839"/>
        <item x="4933"/>
        <item x="4065"/>
        <item x="777"/>
        <item x="221"/>
        <item x="2723"/>
        <item x="220"/>
        <item x="4375"/>
        <item x="774"/>
        <item x="4288"/>
        <item x="3311"/>
        <item x="3871"/>
        <item x="1641"/>
        <item x="2874"/>
        <item x="4066"/>
        <item x="3227"/>
        <item x="3719"/>
        <item x="557"/>
        <item x="2600"/>
        <item x="4130"/>
        <item x="714"/>
        <item x="3324"/>
        <item x="4077"/>
        <item x="1210"/>
        <item x="3855"/>
        <item x="201"/>
        <item x="1675"/>
        <item x="4734"/>
        <item x="2859"/>
        <item x="3349"/>
        <item x="2505"/>
        <item x="1958"/>
        <item x="1529"/>
        <item x="1106"/>
        <item x="2846"/>
        <item x="285"/>
        <item x="3462"/>
        <item x="1408"/>
        <item x="4988"/>
        <item x="3151"/>
        <item x="369"/>
        <item x="1099"/>
        <item x="1711"/>
        <item x="437"/>
        <item x="1235"/>
        <item x="3771"/>
        <item x="731"/>
        <item x="3775"/>
        <item x="1896"/>
        <item x="2414"/>
        <item x="2375"/>
        <item x="1920"/>
        <item x="575"/>
        <item x="2342"/>
        <item x="4662"/>
        <item x="1471"/>
        <item x="2755"/>
        <item x="2763"/>
        <item x="4032"/>
        <item x="2685"/>
        <item x="3986"/>
        <item x="2150"/>
        <item x="3793"/>
        <item x="404"/>
        <item x="1046"/>
        <item x="3567"/>
        <item x="1248"/>
        <item x="1341"/>
        <item x="3740"/>
        <item x="2396"/>
        <item x="3058"/>
        <item x="3500"/>
        <item x="4041"/>
        <item x="2001"/>
        <item x="587"/>
        <item x="3002"/>
        <item x="1391"/>
        <item x="442"/>
        <item x="2748"/>
        <item x="4561"/>
        <item x="849"/>
        <item x="4473"/>
        <item x="537"/>
        <item x="149"/>
        <item x="1447"/>
        <item x="2889"/>
        <item x="4281"/>
        <item x="1829"/>
        <item x="2230"/>
        <item x="41"/>
        <item x="3696"/>
        <item x="3437"/>
        <item x="1867"/>
        <item x="2260"/>
        <item x="4490"/>
        <item x="3152"/>
        <item x="2267"/>
        <item x="4669"/>
        <item x="3263"/>
        <item x="4791"/>
        <item x="502"/>
        <item x="662"/>
        <item x="3230"/>
        <item x="1866"/>
        <item x="2932"/>
        <item x="1581"/>
        <item x="1629"/>
        <item x="2352"/>
        <item x="4213"/>
        <item x="4925"/>
        <item x="3131"/>
        <item x="3296"/>
        <item x="4934"/>
        <item x="2235"/>
        <item x="1606"/>
        <item x="667"/>
        <item x="2820"/>
        <item x="4289"/>
        <item x="4399"/>
        <item x="966"/>
        <item x="3814"/>
        <item x="1915"/>
        <item x="1992"/>
        <item x="3422"/>
        <item x="105"/>
        <item x="2669"/>
        <item x="4711"/>
        <item x="3989"/>
        <item x="1410"/>
        <item x="57"/>
        <item x="3755"/>
        <item x="3583"/>
        <item x="3410"/>
        <item x="14"/>
        <item x="1727"/>
        <item x="832"/>
        <item x="113"/>
        <item x="3146"/>
        <item x="2981"/>
        <item x="1128"/>
        <item x="2570"/>
        <item x="3720"/>
        <item x="1591"/>
        <item x="2526"/>
        <item x="3615"/>
        <item x="2146"/>
        <item x="2636"/>
        <item x="348"/>
        <item x="4555"/>
        <item x="1091"/>
        <item x="3794"/>
        <item x="2274"/>
        <item x="3395"/>
        <item x="2947"/>
        <item x="744"/>
        <item x="5090"/>
        <item x="4206"/>
        <item x="4463"/>
        <item x="5076"/>
        <item x="987"/>
        <item x="2965"/>
        <item x="5104"/>
        <item x="2502"/>
        <item x="2392"/>
        <item x="4568"/>
        <item x="3247"/>
        <item x="4549"/>
        <item x="2508"/>
        <item x="2944"/>
        <item x="4637"/>
        <item x="4577"/>
        <item x="236"/>
        <item x="2264"/>
        <item x="2777"/>
        <item x="4877"/>
        <item x="2646"/>
        <item x="646"/>
        <item x="3826"/>
        <item x="1973"/>
        <item x="2499"/>
        <item x="4200"/>
        <item x="4702"/>
        <item x="3237"/>
        <item x="35"/>
        <item x="3089"/>
        <item x="1689"/>
        <item x="801"/>
        <item x="716"/>
        <item x="3061"/>
        <item x="5106"/>
        <item x="1103"/>
        <item x="1714"/>
        <item x="2172"/>
        <item x="4878"/>
        <item x="3493"/>
        <item x="5112"/>
        <item x="4953"/>
        <item x="483"/>
        <item x="804"/>
        <item x="3215"/>
        <item x="505"/>
        <item x="2218"/>
        <item x="501"/>
        <item x="4327"/>
        <item x="4333"/>
        <item x="1972"/>
        <item x="1566"/>
        <item x="1979"/>
        <item x="3716"/>
        <item x="4725"/>
        <item x="5131"/>
        <item x="165"/>
        <item x="77"/>
        <item x="634"/>
        <item x="3476"/>
        <item x="803"/>
        <item x="2227"/>
        <item x="4324"/>
        <item x="990"/>
        <item x="3475"/>
        <item x="1374"/>
        <item x="1768"/>
        <item x="1773"/>
        <item x="2728"/>
        <item x="3941"/>
        <item x="1377"/>
        <item x="1168"/>
        <item x="1775"/>
        <item x="3210"/>
        <item x="3209"/>
        <item x="2216"/>
        <item x="3197"/>
        <item x="1757"/>
        <item x="217"/>
        <item x="1150"/>
        <item x="48"/>
        <item x="71"/>
        <item x="296"/>
        <item x="1151"/>
        <item x="159"/>
        <item x="492"/>
        <item x="2713"/>
        <item x="979"/>
        <item x="2444"/>
        <item x="2205"/>
        <item x="2712"/>
        <item x="611"/>
        <item x="617"/>
        <item x="978"/>
        <item x="1758"/>
        <item x="1549"/>
        <item x="156"/>
        <item x="769"/>
        <item x="50"/>
        <item x="8"/>
        <item x="1756"/>
        <item x="2202"/>
        <item x="486"/>
        <item x="1754"/>
        <item x="1962"/>
        <item x="154"/>
        <item x="2208"/>
        <item x="2445"/>
        <item x="2446"/>
        <item x="1356"/>
        <item x="2207"/>
        <item x="385"/>
        <item x="292"/>
        <item x="72"/>
        <item x="44"/>
        <item x="158"/>
        <item x="1147"/>
        <item x="383"/>
        <item x="4116"/>
        <item x="1763"/>
        <item x="47"/>
        <item x="763"/>
        <item x="1550"/>
        <item x="4482"/>
        <item x="980"/>
        <item x="766"/>
        <item x="610"/>
        <item x="299"/>
        <item x="1547"/>
        <item x="1548"/>
        <item x="1964"/>
        <item x="1352"/>
        <item x="767"/>
        <item x="2956"/>
        <item x="977"/>
        <item x="491"/>
        <item x="294"/>
        <item x="224"/>
        <item x="309"/>
        <item x="1174"/>
        <item x="78"/>
        <item x="407"/>
        <item x="1774"/>
        <item x="503"/>
        <item x="631"/>
        <item x="226"/>
        <item x="4"/>
        <item x="4125"/>
        <item x="1982"/>
        <item x="504"/>
        <item x="308"/>
        <item x="3478"/>
        <item x="1171"/>
        <item x="782"/>
        <item x="1574"/>
        <item x="4328"/>
        <item x="4330"/>
        <item x="807"/>
        <item x="996"/>
        <item x="1163"/>
        <item x="1165"/>
        <item x="1769"/>
        <item x="1778"/>
        <item x="22"/>
        <item x="232"/>
        <item x="229"/>
        <item x="506"/>
        <item x="1976"/>
        <item x="163"/>
        <item x="5157"/>
        <item x="786"/>
        <item x="401"/>
        <item x="225"/>
        <item x="1564"/>
        <item x="1978"/>
        <item x="2971"/>
        <item x="992"/>
        <item x="402"/>
        <item x="796"/>
        <item x="405"/>
        <item x="406"/>
        <item x="399"/>
        <item x="2477"/>
        <item x="166"/>
        <item x="1772"/>
        <item x="122"/>
        <item x="168"/>
        <item x="83"/>
        <item x="500"/>
        <item x="1975"/>
        <item x="787"/>
        <item x="1169"/>
        <item x="84"/>
        <item x="1567"/>
        <item x="4329"/>
        <item x="1372"/>
        <item x="1570"/>
        <item x="800"/>
        <item x="120"/>
        <item x="788"/>
        <item x="231"/>
        <item x="2476"/>
        <item x="2214"/>
        <item x="2977"/>
        <item x="2475"/>
        <item x="2972"/>
        <item x="18"/>
        <item x="4724"/>
        <item x="155"/>
        <item x="4325"/>
        <item x="616"/>
        <item x="218"/>
        <item x="17"/>
        <item x="1354"/>
        <item x="1375"/>
        <item x="4912"/>
        <item x="3213"/>
        <item x="989"/>
        <item x="1963"/>
        <item x="2201"/>
        <item x="1148"/>
        <item x="2715"/>
        <item x="1357"/>
        <item x="1348"/>
        <item x="1355"/>
        <item x="1"/>
        <item x="485"/>
        <item x="384"/>
        <item x="1761"/>
        <item x="2451"/>
        <item x="2711"/>
        <item x="216"/>
        <item x="490"/>
        <item x="768"/>
        <item x="2450"/>
        <item x="612"/>
        <item x="49"/>
        <item x="3198"/>
        <item x="2957"/>
        <item x="2955"/>
        <item x="3201"/>
        <item x="1350"/>
        <item x="2452"/>
        <item x="2203"/>
        <item x="3707"/>
        <item x="2959"/>
        <item x="1965"/>
        <item x="1762"/>
        <item x="2714"/>
        <item x="2962"/>
        <item x="3202"/>
        <item x="117"/>
        <item x="2447"/>
        <item x="999"/>
        <item x="4622"/>
        <item x="4326"/>
        <item x="1546"/>
        <item x="1144"/>
        <item x="3714"/>
        <item x="1173"/>
        <item x="19"/>
        <item x="297"/>
        <item x="4331"/>
        <item x="995"/>
        <item x="4314"/>
        <item x="1351"/>
        <item x="3706"/>
        <item x="7"/>
        <item x="73"/>
        <item x="613"/>
        <item x="2204"/>
        <item x="230"/>
        <item x="785"/>
        <item x="2217"/>
        <item x="3473"/>
        <item x="157"/>
        <item x="219"/>
        <item x="627"/>
        <item x="3715"/>
        <item x="4978"/>
        <item x="1974"/>
        <item x="51"/>
        <item x="1776"/>
        <item x="488"/>
        <item x="1143"/>
        <item x="489"/>
        <item x="1371"/>
        <item x="214"/>
        <item x="3479"/>
        <item x="2200"/>
        <item x="387"/>
        <item x="3474"/>
        <item x="2472"/>
        <item x="2961"/>
        <item x="2449"/>
        <item x="45"/>
        <item x="764"/>
        <item x="388"/>
        <item x="43"/>
        <item x="1149"/>
        <item x="3200"/>
        <item x="381"/>
        <item x="507"/>
        <item x="1353"/>
        <item x="615"/>
        <item x="1781"/>
        <item x="2222"/>
        <item x="398"/>
        <item x="2960"/>
        <item x="2731"/>
        <item x="1000"/>
        <item x="1349"/>
        <item x="3207"/>
        <item x="4487"/>
        <item x="46"/>
        <item x="397"/>
        <item x="215"/>
        <item x="793"/>
        <item x="2225"/>
        <item x="2224"/>
        <item x="116"/>
        <item x="3208"/>
        <item x="3199"/>
        <item x="2226"/>
        <item x="1561"/>
        <item x="790"/>
        <item x="167"/>
        <item x="808"/>
        <item x="780"/>
        <item x="509"/>
        <item x="1782"/>
        <item x="3718"/>
        <item x="3940"/>
        <item x="1565"/>
        <item x="4486"/>
        <item x="630"/>
        <item x="809"/>
        <item x="2219"/>
        <item x="4123"/>
        <item x="2975"/>
        <item x="3469"/>
        <item x="4907"/>
        <item x="1370"/>
        <item x="765"/>
        <item x="997"/>
        <item x="2730"/>
        <item x="798"/>
        <item x="1966"/>
        <item x="4332"/>
        <item x="1373"/>
        <item x="1172"/>
        <item x="792"/>
        <item x="310"/>
        <item x="2729"/>
        <item x="295"/>
        <item x="386"/>
        <item x="632"/>
        <item x="382"/>
        <item x="1759"/>
        <item x="2958"/>
        <item t="default"/>
      </items>
    </pivotField>
    <pivotField dataField="1"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pivotField>
  </pivotFields>
  <rowFields count="1">
    <field x="1"/>
  </rowFields>
  <rowItems count="11">
    <i>
      <x v="1168"/>
    </i>
    <i>
      <x v="1258"/>
    </i>
    <i>
      <x v="1432"/>
    </i>
    <i>
      <x v="1602"/>
    </i>
    <i>
      <x v="1618"/>
    </i>
    <i>
      <x v="3192"/>
    </i>
    <i>
      <x v="3280"/>
    </i>
    <i>
      <x v="3551"/>
    </i>
    <i>
      <x v="4687"/>
    </i>
    <i>
      <x v="4688"/>
    </i>
    <i t="grand">
      <x/>
    </i>
  </rowItems>
  <colItems count="1">
    <i/>
  </colItems>
  <dataFields count="1">
    <dataField name="Sum of popularity" fld="2" baseField="0" baseItem="0"/>
  </dataField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701C33-0ED0-4CC8-8988-61BC51D4193A}" name="PivotTable4"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B9" firstHeaderRow="1" firstDataRow="1" firstDataCol="1"/>
  <pivotFields count="10">
    <pivotField showAll="0">
      <items count="30">
        <item h="1" x="10"/>
        <item h="1" x="14"/>
        <item x="21"/>
        <item h="1" x="13"/>
        <item h="1" x="12"/>
        <item h="1" x="2"/>
        <item h="1" x="0"/>
        <item h="1" x="15"/>
        <item h="1" x="28"/>
        <item h="1" x="8"/>
        <item h="1" x="3"/>
        <item h="1" x="24"/>
        <item h="1" x="16"/>
        <item h="1" x="4"/>
        <item h="1" x="1"/>
        <item h="1" x="5"/>
        <item h="1" x="26"/>
        <item h="1" x="27"/>
        <item h="1" x="20"/>
        <item h="1" x="22"/>
        <item h="1" x="19"/>
        <item h="1" x="7"/>
        <item h="1" x="9"/>
        <item h="1" x="17"/>
        <item h="1" x="18"/>
        <item h="1" x="25"/>
        <item h="1" x="11"/>
        <item h="1" x="23"/>
        <item h="1" x="6"/>
        <item t="default"/>
      </items>
    </pivotField>
    <pivotField axis="axisRow" showAll="0" measureFilter="1">
      <items count="5218">
        <item x="1387"/>
        <item x="993"/>
        <item x="1101"/>
        <item x="2255"/>
        <item x="784"/>
        <item x="806"/>
        <item x="1367"/>
        <item x="4723"/>
        <item x="2724"/>
        <item x="5032"/>
        <item x="1766"/>
        <item x="1767"/>
        <item x="3008"/>
        <item x="1750"/>
        <item x="552"/>
        <item x="4861"/>
        <item x="4188"/>
        <item x="4157"/>
        <item x="4757"/>
        <item x="9"/>
        <item x="4819"/>
        <item x="263"/>
        <item x="4244"/>
        <item x="3915"/>
        <item x="280"/>
        <item x="389"/>
        <item x="1494"/>
        <item x="4567"/>
        <item x="2329"/>
        <item x="1345"/>
        <item x="3419"/>
        <item x="2601"/>
        <item x="3513"/>
        <item x="4182"/>
        <item x="3120"/>
        <item x="3242"/>
        <item x="204"/>
        <item x="227"/>
        <item x="2905"/>
        <item x="4296"/>
        <item x="1419"/>
        <item x="127"/>
        <item x="2261"/>
        <item x="4429"/>
        <item x="1376"/>
        <item x="1015"/>
        <item x="2353"/>
        <item x="4345"/>
        <item x="2140"/>
        <item x="1068"/>
        <item x="1889"/>
        <item x="4972"/>
        <item x="2160"/>
        <item x="4467"/>
        <item x="907"/>
        <item x="3003"/>
        <item x="3789"/>
        <item x="1274"/>
        <item x="2597"/>
        <item x="3889"/>
        <item x="228"/>
        <item x="4355"/>
        <item x="4740"/>
        <item x="4983"/>
        <item x="5070"/>
        <item x="1281"/>
        <item x="3355"/>
        <item x="4721"/>
        <item x="4583"/>
        <item x="1284"/>
        <item x="3892"/>
        <item x="4379"/>
        <item x="791"/>
        <item x="4409"/>
        <item x="1777"/>
        <item x="1155"/>
        <item x="1385"/>
        <item x="4470"/>
        <item x="3883"/>
        <item x="2297"/>
        <item x="2722"/>
        <item x="2009"/>
        <item x="2409"/>
        <item x="1499"/>
        <item x="4377"/>
        <item x="4049"/>
        <item x="4461"/>
        <item x="4814"/>
        <item x="82"/>
        <item x="2156"/>
        <item x="1472"/>
        <item x="4544"/>
        <item x="3046"/>
        <item x="2127"/>
        <item x="4666"/>
        <item x="3722"/>
        <item x="3232"/>
        <item x="1582"/>
        <item x="260"/>
        <item x="3674"/>
        <item x="1224"/>
        <item x="443"/>
        <item x="1646"/>
        <item x="3281"/>
        <item x="2126"/>
        <item x="1042"/>
        <item x="2744"/>
        <item x="94"/>
        <item x="3454"/>
        <item x="3403"/>
        <item x="4681"/>
        <item x="4824"/>
        <item x="144"/>
        <item x="603"/>
        <item x="1317"/>
        <item x="2232"/>
        <item x="638"/>
        <item x="1031"/>
        <item x="4320"/>
        <item x="1530"/>
        <item x="4964"/>
        <item x="2364"/>
        <item x="1799"/>
        <item x="4588"/>
        <item x="3890"/>
        <item x="1503"/>
        <item x="1277"/>
        <item x="4475"/>
        <item x="1848"/>
        <item x="1204"/>
        <item x="3664"/>
        <item x="2095"/>
        <item x="4137"/>
        <item x="3807"/>
        <item x="2798"/>
        <item x="4093"/>
        <item x="1343"/>
        <item x="2674"/>
        <item x="2913"/>
        <item x="2558"/>
        <item x="4787"/>
        <item x="2287"/>
        <item x="4145"/>
        <item x="4362"/>
        <item x="4842"/>
        <item x="2681"/>
        <item x="3399"/>
        <item x="2805"/>
        <item x="688"/>
        <item x="2177"/>
        <item x="641"/>
        <item x="3480"/>
        <item x="963"/>
        <item x="450"/>
        <item x="1430"/>
        <item x="2114"/>
        <item x="2124"/>
        <item x="1722"/>
        <item x="2686"/>
        <item x="1441"/>
        <item x="1098"/>
        <item x="4442"/>
        <item x="753"/>
        <item x="288"/>
        <item x="409"/>
        <item x="3846"/>
        <item x="1028"/>
        <item x="5146"/>
        <item x="4048"/>
        <item x="2192"/>
        <item x="3952"/>
        <item x="3516"/>
        <item x="3420"/>
        <item x="1220"/>
        <item x="4095"/>
        <item x="457"/>
        <item x="5060"/>
        <item x="1651"/>
        <item x="4250"/>
        <item x="3649"/>
        <item x="578"/>
        <item x="2330"/>
        <item x="5158"/>
        <item x="3960"/>
        <item x="3762"/>
        <item x="276"/>
        <item x="4068"/>
        <item x="3511"/>
        <item x="4553"/>
        <item x="778"/>
        <item x="2550"/>
        <item x="4447"/>
        <item x="4730"/>
        <item x="2985"/>
        <item x="5201"/>
        <item x="235"/>
        <item x="2772"/>
        <item x="3280"/>
        <item x="2179"/>
        <item x="1285"/>
        <item x="3110"/>
        <item x="4295"/>
        <item x="3881"/>
        <item x="906"/>
        <item x="1834"/>
        <item x="3504"/>
        <item x="1764"/>
        <item x="3721"/>
        <item x="1951"/>
        <item x="4805"/>
        <item x="2988"/>
        <item x="2002"/>
        <item x="4671"/>
        <item x="2912"/>
        <item x="1320"/>
        <item x="5010"/>
        <item x="677"/>
        <item x="4584"/>
        <item x="2995"/>
        <item x="3654"/>
        <item x="1065"/>
        <item x="892"/>
        <item x="3861"/>
        <item x="4466"/>
        <item x="5063"/>
        <item x="4854"/>
        <item x="4764"/>
        <item x="1705"/>
        <item x="3656"/>
        <item x="4365"/>
        <item x="3043"/>
        <item x="3735"/>
        <item x="1019"/>
        <item x="4741"/>
        <item x="1585"/>
        <item x="5110"/>
        <item x="1504"/>
        <item x="4997"/>
        <item x="4198"/>
        <item x="3662"/>
        <item x="4535"/>
        <item x="1994"/>
        <item x="1212"/>
        <item x="2707"/>
        <item x="128"/>
        <item x="3780"/>
        <item x="4108"/>
        <item x="3256"/>
        <item x="249"/>
        <item x="4690"/>
        <item x="5052"/>
        <item x="1314"/>
        <item x="2054"/>
        <item x="87"/>
        <item x="5095"/>
        <item x="2280"/>
        <item x="2433"/>
        <item x="5062"/>
        <item x="2660"/>
        <item x="2942"/>
        <item x="427"/>
        <item x="3924"/>
        <item x="2191"/>
        <item x="4474"/>
        <item x="697"/>
        <item x="2441"/>
        <item x="5214"/>
        <item x="3305"/>
        <item x="3962"/>
        <item x="3176"/>
        <item x="4237"/>
        <item x="2625"/>
        <item x="2256"/>
        <item x="4396"/>
        <item x="4578"/>
        <item x="3907"/>
        <item x="4572"/>
        <item x="193"/>
        <item x="2171"/>
        <item x="3188"/>
        <item x="173"/>
        <item x="566"/>
        <item x="3745"/>
        <item x="1433"/>
        <item x="25"/>
        <item x="1987"/>
        <item x="2148"/>
        <item x="2188"/>
        <item x="4169"/>
        <item x="2753"/>
        <item x="3496"/>
        <item x="4627"/>
        <item x="4917"/>
        <item x="4732"/>
        <item x="886"/>
        <item x="3238"/>
        <item x="965"/>
        <item x="951"/>
        <item x="3901"/>
        <item x="3498"/>
        <item x="4498"/>
        <item x="4361"/>
        <item x="1458"/>
        <item x="623"/>
        <item x="392"/>
        <item x="5054"/>
        <item x="590"/>
        <item x="2275"/>
        <item x="3016"/>
        <item x="861"/>
        <item x="4172"/>
        <item x="1906"/>
        <item x="2434"/>
        <item x="1619"/>
        <item x="5040"/>
        <item x="4388"/>
        <item x="2799"/>
        <item x="548"/>
        <item x="3734"/>
        <item x="2243"/>
        <item x="3891"/>
        <item x="2896"/>
        <item x="1427"/>
        <item x="3407"/>
        <item x="2371"/>
        <item x="3729"/>
        <item x="3101"/>
        <item x="1388"/>
        <item x="2459"/>
        <item x="2305"/>
        <item x="2359"/>
        <item x="4595"/>
        <item x="3144"/>
        <item x="2701"/>
        <item x="1657"/>
        <item x="3665"/>
        <item x="334"/>
        <item x="3174"/>
        <item x="1522"/>
        <item x="3136"/>
        <item x="2379"/>
        <item x="3957"/>
        <item x="3717"/>
        <item x="3066"/>
        <item x="1537"/>
        <item x="2370"/>
        <item x="4318"/>
        <item x="3999"/>
        <item x="4186"/>
        <item x="1516"/>
        <item x="1734"/>
        <item x="3783"/>
        <item x="1986"/>
        <item x="55"/>
        <item x="722"/>
        <item x="864"/>
        <item x="4960"/>
        <item x="2616"/>
        <item x="1949"/>
        <item x="3378"/>
        <item x="3375"/>
        <item x="2978"/>
        <item x="4397"/>
        <item x="4670"/>
        <item x="5144"/>
        <item x="1085"/>
        <item x="2066"/>
        <item x="4973"/>
        <item x="4575"/>
        <item x="1039"/>
        <item x="3062"/>
        <item x="4199"/>
        <item x="2265"/>
        <item x="606"/>
        <item x="4641"/>
        <item x="3119"/>
        <item x="2407"/>
        <item x="836"/>
        <item x="2468"/>
        <item x="3439"/>
        <item x="3027"/>
        <item x="4903"/>
        <item x="3825"/>
        <item x="1969"/>
        <item x="4120"/>
        <item x="981"/>
        <item x="5031"/>
        <item x="3938"/>
        <item x="2211"/>
        <item x="3393"/>
        <item x="1846"/>
        <item x="3184"/>
        <item x="462"/>
        <item x="4321"/>
        <item x="3139"/>
        <item x="914"/>
        <item x="1933"/>
        <item x="1981"/>
        <item x="4015"/>
        <item x="2793"/>
        <item x="3548"/>
        <item x="2603"/>
        <item x="4526"/>
        <item x="728"/>
        <item x="1120"/>
        <item x="66"/>
        <item x="69"/>
        <item x="4197"/>
        <item x="3094"/>
        <item x="319"/>
        <item x="3770"/>
        <item x="4755"/>
        <item x="1177"/>
        <item x="1256"/>
        <item x="758"/>
        <item x="4677"/>
        <item x="3522"/>
        <item x="1860"/>
        <item x="3233"/>
        <item x="4830"/>
        <item x="3231"/>
        <item x="60"/>
        <item x="439"/>
        <item x="868"/>
        <item x="2272"/>
        <item x="2047"/>
        <item x="1263"/>
        <item x="2572"/>
        <item x="4856"/>
        <item x="3865"/>
        <item x="2742"/>
        <item x="2175"/>
        <item x="2831"/>
        <item x="4976"/>
        <item x="4630"/>
        <item x="2181"/>
        <item x="5194"/>
        <item x="4556"/>
        <item x="1346"/>
        <item x="5179"/>
        <item x="799"/>
        <item x="1040"/>
        <item x="1613"/>
        <item x="4044"/>
        <item x="3304"/>
        <item x="4576"/>
        <item x="4996"/>
        <item x="2458"/>
        <item x="3470"/>
        <item x="5210"/>
        <item x="4158"/>
        <item x="3334"/>
        <item x="4384"/>
        <item x="3468"/>
        <item x="1480"/>
        <item x="1300"/>
        <item x="1683"/>
        <item x="4452"/>
        <item x="1490"/>
        <item x="4410"/>
        <item x="184"/>
        <item x="670"/>
        <item x="3724"/>
        <item x="2832"/>
        <item x="2051"/>
        <item x="5079"/>
        <item x="3463"/>
        <item x="1226"/>
        <item x="5187"/>
        <item x="461"/>
        <item x="4832"/>
        <item x="1830"/>
        <item x="4303"/>
        <item x="949"/>
        <item x="2428"/>
        <item x="685"/>
        <item x="2704"/>
        <item x="367"/>
        <item x="4838"/>
        <item x="4353"/>
        <item x="3354"/>
        <item x="2186"/>
        <item x="1726"/>
        <item x="4581"/>
        <item x="4406"/>
        <item x="4258"/>
        <item x="3920"/>
        <item x="4859"/>
        <item x="2797"/>
        <item x="3404"/>
        <item x="591"/>
        <item x="1985"/>
        <item x="650"/>
        <item x="4074"/>
        <item x="425"/>
        <item x="3738"/>
        <item x="4211"/>
        <item x="1080"/>
        <item x="3995"/>
        <item x="1602"/>
        <item x="3835"/>
        <item x="4028"/>
        <item x="3946"/>
        <item x="4363"/>
        <item x="4752"/>
        <item x="844"/>
        <item x="1749"/>
        <item x="2914"/>
        <item x="3195"/>
        <item x="738"/>
        <item x="195"/>
        <item x="357"/>
        <item x="1478"/>
        <item x="1115"/>
        <item x="1913"/>
        <item x="4916"/>
        <item x="3306"/>
        <item x="2630"/>
        <item x="884"/>
        <item x="3438"/>
        <item x="4603"/>
        <item x="1189"/>
        <item x="3813"/>
        <item x="2187"/>
        <item x="3328"/>
        <item x="3509"/>
        <item x="2457"/>
        <item x="4617"/>
        <item x="2536"/>
        <item x="4896"/>
        <item x="4400"/>
        <item x="2318"/>
        <item x="4106"/>
        <item x="2776"/>
        <item x="4086"/>
        <item x="4947"/>
        <item x="1203"/>
        <item x="3033"/>
        <item x="4149"/>
        <item x="5074"/>
        <item x="5023"/>
        <item x="4272"/>
        <item x="2461"/>
        <item x="1418"/>
        <item x="3047"/>
        <item x="1575"/>
        <item x="4208"/>
        <item x="354"/>
        <item x="4884"/>
        <item x="372"/>
        <item x="4378"/>
        <item x="4412"/>
        <item x="4691"/>
        <item x="1236"/>
        <item x="1264"/>
        <item x="3566"/>
        <item x="1807"/>
        <item x="554"/>
        <item x="4298"/>
        <item x="3484"/>
        <item x="5069"/>
        <item x="5159"/>
        <item x="3772"/>
        <item x="740"/>
        <item x="1659"/>
        <item x="1190"/>
        <item x="4613"/>
        <item x="1611"/>
        <item x="1157"/>
        <item x="2390"/>
        <item x="5056"/>
        <item x="887"/>
        <item x="4850"/>
        <item x="3172"/>
        <item x="957"/>
        <item x="2514"/>
        <item x="3667"/>
        <item x="4565"/>
        <item x="1786"/>
        <item x="572"/>
        <item x="449"/>
        <item x="277"/>
        <item x="4890"/>
        <item x="597"/>
        <item x="5016"/>
        <item x="2308"/>
        <item x="2843"/>
        <item x="252"/>
        <item x="756"/>
        <item x="4201"/>
        <item x="3730"/>
        <item x="5029"/>
        <item x="4369"/>
        <item x="1161"/>
        <item x="2554"/>
        <item x="1034"/>
        <item x="2716"/>
        <item x="1991"/>
        <item x="1791"/>
        <item x="3958"/>
        <item x="2530"/>
        <item x="1716"/>
        <item x="3867"/>
        <item x="3229"/>
        <item x="727"/>
        <item x="3701"/>
        <item x="3882"/>
        <item x="3815"/>
        <item x="4689"/>
        <item x="2083"/>
        <item x="1621"/>
        <item x="3065"/>
        <item x="889"/>
        <item x="1183"/>
        <item x="1584"/>
        <item x="1316"/>
        <item x="3050"/>
        <item x="3749"/>
        <item x="1905"/>
        <item x="438"/>
        <item x="4848"/>
        <item x="4981"/>
        <item x="2282"/>
        <item x="2608"/>
        <item x="212"/>
        <item x="2311"/>
        <item x="2474"/>
        <item x="2860"/>
        <item x="1922"/>
        <item x="682"/>
        <item x="4606"/>
        <item x="4616"/>
        <item x="5075"/>
        <item x="514"/>
        <item x="3447"/>
        <item x="5189"/>
        <item x="1390"/>
        <item x="4635"/>
        <item x="2242"/>
        <item x="4168"/>
        <item x="1771"/>
        <item x="1631"/>
        <item x="487"/>
        <item x="4523"/>
        <item x="1413"/>
        <item x="564"/>
        <item x="4929"/>
        <item x="1379"/>
        <item x="643"/>
        <item x="693"/>
        <item x="531"/>
        <item x="4501"/>
        <item x="3797"/>
        <item x="853"/>
        <item x="841"/>
        <item x="1685"/>
        <item x="251"/>
        <item x="3681"/>
        <item x="5178"/>
        <item x="2059"/>
        <item x="415"/>
        <item x="4104"/>
        <item x="2223"/>
        <item x="789"/>
        <item x="971"/>
        <item x="4166"/>
        <item x="1009"/>
        <item x="4274"/>
        <item x="4176"/>
        <item x="3503"/>
        <item x="2857"/>
        <item x="2754"/>
        <item x="1326"/>
        <item x="1078"/>
        <item x="3245"/>
        <item x="2951"/>
        <item x="2071"/>
        <item x="3877"/>
        <item x="1528"/>
        <item x="3489"/>
        <item x="2481"/>
        <item x="2393"/>
        <item x="358"/>
        <item x="2979"/>
        <item x="3985"/>
        <item x="4267"/>
        <item x="1681"/>
        <item x="1125"/>
        <item x="3400"/>
        <item x="1448"/>
        <item x="1267"/>
        <item x="1706"/>
        <item x="1124"/>
        <item x="2326"/>
        <item x="1442"/>
        <item x="4646"/>
        <item x="4802"/>
        <item x="4761"/>
        <item x="1213"/>
        <item x="2420"/>
        <item x="2631"/>
        <item x="1296"/>
        <item x="2604"/>
        <item x="3122"/>
        <item x="2739"/>
        <item x="1649"/>
        <item x="527"/>
        <item x="4808"/>
        <item x="3372"/>
        <item x="4531"/>
        <item x="2246"/>
        <item x="1291"/>
        <item x="2948"/>
        <item x="3223"/>
        <item x="4354"/>
        <item x="70"/>
        <item x="4817"/>
        <item x="1988"/>
        <item x="2176"/>
        <item x="3063"/>
        <item x="4831"/>
        <item x="1630"/>
        <item x="3251"/>
        <item x="1023"/>
        <item x="2036"/>
        <item x="975"/>
        <item x="1709"/>
        <item x="479"/>
        <item x="290"/>
        <item x="1918"/>
        <item x="582"/>
        <item x="3695"/>
        <item x="4454"/>
        <item x="4693"/>
        <item x="2504"/>
        <item x="3186"/>
        <item x="253"/>
        <item x="1312"/>
        <item x="747"/>
        <item x="4076"/>
        <item x="4423"/>
        <item x="1897"/>
        <item x="4061"/>
        <item x="1952"/>
        <item x="99"/>
        <item x="2751"/>
        <item x="3396"/>
        <item x="1159"/>
        <item x="1695"/>
        <item x="176"/>
        <item x="4239"/>
        <item x="723"/>
        <item x="3266"/>
        <item x="3592"/>
        <item x="444"/>
        <item x="1422"/>
        <item x="419"/>
        <item x="1625"/>
        <item x="4231"/>
        <item x="266"/>
        <item x="5192"/>
        <item x="4851"/>
        <item x="5004"/>
        <item x="2279"/>
        <item x="5150"/>
        <item x="3953"/>
        <item x="772"/>
        <item x="5156"/>
        <item x="3083"/>
        <item x="3796"/>
        <item x="1650"/>
        <item x="3191"/>
        <item x="3618"/>
        <item x="79"/>
        <item x="3945"/>
        <item x="4643"/>
        <item x="2270"/>
        <item x="570"/>
        <item x="3817"/>
        <item x="2470"/>
        <item x="3336"/>
        <item x="2166"/>
        <item x="418"/>
        <item x="1819"/>
        <item x="1674"/>
        <item x="1699"/>
        <item x="2596"/>
        <item x="2652"/>
        <item x="4762"/>
        <item x="3614"/>
        <item x="2930"/>
        <item x="1197"/>
        <item x="2368"/>
        <item x="3321"/>
        <item x="3823"/>
        <item x="1386"/>
        <item x="4998"/>
        <item x="1668"/>
        <item x="1273"/>
        <item x="4210"/>
        <item x="2309"/>
        <item x="3429"/>
        <item x="571"/>
        <item x="4515"/>
        <item x="5132"/>
        <item x="2547"/>
        <item x="3523"/>
        <item x="4152"/>
        <item x="248"/>
        <item x="3922"/>
        <item x="4057"/>
        <item x="1843"/>
        <item x="2019"/>
        <item x="961"/>
        <item x="2110"/>
        <item x="52"/>
        <item x="3713"/>
        <item x="1618"/>
        <item x="712"/>
        <item x="4571"/>
        <item x="178"/>
        <item x="373"/>
        <item x="32"/>
        <item x="2065"/>
        <item x="3358"/>
        <item x="3178"/>
        <item x="3019"/>
        <item x="4238"/>
        <item x="2511"/>
        <item x="1635"/>
        <item x="834"/>
        <item x="3610"/>
        <item x="3038"/>
        <item x="5094"/>
        <item x="876"/>
        <item x="4264"/>
        <item x="1984"/>
        <item x="1883"/>
        <item x="2634"/>
        <item x="3149"/>
        <item x="2606"/>
        <item x="4698"/>
        <item x="1225"/>
        <item x="1020"/>
        <item x="713"/>
        <item x="3976"/>
        <item x="3972"/>
        <item x="114"/>
        <item x="2512"/>
        <item x="3746"/>
        <item x="3648"/>
        <item x="1116"/>
        <item x="2909"/>
        <item x="1861"/>
        <item x="4586"/>
        <item x="0"/>
        <item x="1736"/>
        <item x="1269"/>
        <item x="1141"/>
        <item x="4536"/>
        <item x="5147"/>
        <item x="4714"/>
        <item x="2644"/>
        <item x="1123"/>
        <item x="4370"/>
        <item x="4073"/>
        <item x="3456"/>
        <item x="1587"/>
        <item x="1856"/>
        <item x="3314"/>
        <item x="4259"/>
        <item x="4189"/>
        <item x="2008"/>
        <item x="2524"/>
        <item x="3710"/>
        <item x="1366"/>
        <item x="3113"/>
        <item x="2302"/>
        <item x="4961"/>
        <item x="3753"/>
        <item x="1515"/>
        <item x="1364"/>
        <item x="4930"/>
        <item x="2998"/>
        <item x="4731"/>
        <item x="4739"/>
        <item x="3508"/>
        <item x="4745"/>
        <item x="2551"/>
        <item x="1673"/>
        <item x="882"/>
        <item x="2639"/>
        <item x="3367"/>
        <item x="118"/>
        <item x="1382"/>
        <item x="3274"/>
        <item x="330"/>
        <item x="1638"/>
        <item x="4834"/>
        <item x="4278"/>
        <item x="2058"/>
        <item x="4684"/>
        <item x="3562"/>
        <item x="368"/>
        <item x="715"/>
        <item x="3145"/>
        <item x="4735"/>
        <item x="2789"/>
        <item x="651"/>
        <item x="4797"/>
        <item x="3302"/>
        <item x="3803"/>
        <item x="2623"/>
        <item x="4058"/>
        <item x="2828"/>
        <item x="1012"/>
        <item x="3408"/>
        <item x="1909"/>
        <item x="1525"/>
        <item x="1310"/>
        <item x="1798"/>
        <item x="829"/>
        <item x="1790"/>
        <item x="1832"/>
        <item x="3264"/>
        <item x="3925"/>
        <item x="2679"/>
        <item x="1209"/>
        <item x="3034"/>
        <item x="4148"/>
        <item x="3035"/>
        <item x="4364"/>
        <item x="1051"/>
        <item x="2061"/>
        <item x="64"/>
        <item x="2819"/>
        <item x="2523"/>
        <item x="4879"/>
        <item x="2057"/>
        <item x="4765"/>
        <item x="3966"/>
        <item x="4469"/>
        <item x="3377"/>
        <item x="3018"/>
        <item x="4440"/>
        <item x="4773"/>
        <item x="4751"/>
        <item x="4159"/>
        <item x="5136"/>
        <item x="4191"/>
        <item x="3494"/>
        <item x="3483"/>
        <item x="208"/>
        <item x="2516"/>
        <item x="3017"/>
        <item x="2853"/>
        <item x="5140"/>
        <item x="259"/>
        <item x="241"/>
        <item x="1927"/>
        <item x="1251"/>
        <item x="1789"/>
        <item x="2161"/>
        <item x="1873"/>
        <item x="3708"/>
        <item x="3781"/>
        <item x="4993"/>
        <item x="3971"/>
        <item x="1057"/>
        <item x="4070"/>
        <item x="4284"/>
        <item x="4039"/>
        <item x="3413"/>
        <item x="4770"/>
        <item x="736"/>
        <item x="973"/>
        <item x="170"/>
        <item x="305"/>
        <item x="162"/>
        <item x="795"/>
        <item x="5197"/>
        <item x="3856"/>
        <item x="2497"/>
        <item x="1666"/>
        <item x="1119"/>
        <item x="1604"/>
        <item x="3392"/>
        <item x="3750"/>
        <item x="3262"/>
        <item x="879"/>
        <item x="1361"/>
        <item x="2520"/>
        <item x="3886"/>
        <item x="810"/>
        <item x="2546"/>
        <item x="53"/>
        <item x="1229"/>
        <item x="3097"/>
        <item x="4221"/>
        <item x="608"/>
        <item x="751"/>
        <item x="1993"/>
        <item x="1900"/>
        <item x="1569"/>
        <item x="4334"/>
        <item x="2290"/>
        <item x="5098"/>
        <item x="1404"/>
        <item x="2100"/>
        <item x="3596"/>
        <item x="2598"/>
        <item x="3764"/>
        <item x="3914"/>
        <item x="3278"/>
        <item x="3272"/>
        <item x="4743"/>
        <item x="4216"/>
        <item x="4866"/>
        <item x="881"/>
        <item x="4174"/>
        <item x="3551"/>
        <item x="3784"/>
        <item x="2198"/>
        <item x="1878"/>
        <item x="1797"/>
        <item x="2113"/>
        <item x="3666"/>
        <item x="1033"/>
        <item x="3485"/>
        <item x="391"/>
        <item x="2442"/>
        <item x="2549"/>
        <item x="4967"/>
        <item x="1162"/>
        <item x="2421"/>
        <item x="2193"/>
        <item x="4373"/>
        <item x="400"/>
        <item x="3337"/>
        <item x="2455"/>
        <item x="3903"/>
        <item x="1811"/>
        <item x="1299"/>
        <item x="1934"/>
        <item x="3185"/>
        <item x="645"/>
        <item x="1131"/>
        <item x="5034"/>
        <item x="4134"/>
        <item x="1271"/>
        <item x="4050"/>
        <item x="5154"/>
        <item x="189"/>
        <item x="3030"/>
        <item x="3620"/>
        <item x="3370"/>
        <item x="2651"/>
        <item x="4899"/>
        <item x="4679"/>
        <item x="4014"/>
        <item x="436"/>
        <item x="1810"/>
        <item x="1200"/>
        <item x="1231"/>
        <item x="802"/>
        <item x="2562"/>
        <item x="4634"/>
        <item x="2814"/>
        <item x="4803"/>
        <item x="851"/>
        <item x="3076"/>
        <item x="4136"/>
        <item x="663"/>
        <item x="1414"/>
        <item x="5215"/>
        <item x="3528"/>
        <item x="1482"/>
        <item x="928"/>
        <item x="2343"/>
        <item x="1935"/>
        <item x="1378"/>
        <item x="142"/>
        <item x="314"/>
        <item x="5002"/>
        <item x="4521"/>
        <item x="1318"/>
        <item x="974"/>
        <item x="533"/>
        <item x="4122"/>
        <item x="2726"/>
        <item x="3240"/>
        <item x="325"/>
        <item x="814"/>
        <item x="1837"/>
        <item x="629"/>
        <item x="355"/>
        <item x="2082"/>
        <item x="771"/>
        <item x="1710"/>
        <item x="1729"/>
        <item x="4380"/>
        <item x="4944"/>
        <item x="4020"/>
        <item x="2262"/>
        <item x="5092"/>
        <item x="690"/>
        <item x="341"/>
        <item x="3532"/>
        <item x="1793"/>
        <item x="4569"/>
        <item x="1751"/>
        <item x="448"/>
        <item x="3560"/>
        <item x="3189"/>
        <item x="5051"/>
        <item x="4214"/>
        <item x="1518"/>
        <item x="2142"/>
        <item x="2206"/>
        <item x="4051"/>
        <item x="3769"/>
        <item x="2802"/>
        <item x="5041"/>
        <item x="1186"/>
        <item x="5044"/>
        <item x="4852"/>
        <item x="4974"/>
        <item x="1506"/>
        <item x="4937"/>
        <item x="1600"/>
        <item x="135"/>
        <item x="1237"/>
        <item x="5071"/>
        <item x="3159"/>
        <item x="3970"/>
        <item x="2233"/>
        <item x="3398"/>
        <item x="2687"/>
        <item x="4154"/>
        <item x="794"/>
        <item x="704"/>
        <item x="1833"/>
        <item x="5216"/>
        <item x="2845"/>
        <item x="2535"/>
        <item x="3645"/>
        <item x="4760"/>
        <item x="2115"/>
        <item x="3507"/>
        <item x="2106"/>
        <item x="1824"/>
        <item x="576"/>
        <item x="4794"/>
        <item x="3045"/>
        <item x="5045"/>
        <item x="1007"/>
        <item x="4644"/>
        <item x="403"/>
        <item x="1871"/>
        <item x="4667"/>
        <item x="4816"/>
        <item x="2014"/>
        <item x="4756"/>
        <item x="3385"/>
        <item x="2490"/>
        <item x="4728"/>
        <item x="5202"/>
        <item x="1599"/>
        <item x="198"/>
        <item x="5188"/>
        <item x="757"/>
        <item x="3731"/>
        <item x="4421"/>
        <item x="776"/>
        <item x="672"/>
        <item x="3104"/>
        <item x="3912"/>
        <item x="4276"/>
        <item x="541"/>
        <item x="915"/>
        <item x="2004"/>
        <item x="1436"/>
        <item x="3630"/>
        <item x="3391"/>
        <item x="1344"/>
        <item x="2105"/>
        <item x="3389"/>
        <item x="588"/>
        <item x="4858"/>
        <item x="423"/>
        <item x="1693"/>
        <item x="4942"/>
        <item x="4540"/>
        <item x="1332"/>
        <item x="775"/>
        <item x="856"/>
        <item x="1160"/>
        <item x="3205"/>
        <item x="498"/>
        <item x="1365"/>
        <item x="222"/>
        <item x="5073"/>
        <item x="1462"/>
        <item x="2575"/>
        <item x="1250"/>
        <item x="2348"/>
        <item x="3580"/>
        <item x="3079"/>
        <item x="2718"/>
        <item x="4909"/>
        <item x="2787"/>
        <item x="2906"/>
        <item x="1459"/>
        <item x="3844"/>
        <item x="668"/>
        <item x="2292"/>
        <item x="4881"/>
        <item x="994"/>
        <item x="635"/>
        <item x="2344"/>
        <item x="3990"/>
        <item x="1090"/>
        <item x="3309"/>
        <item x="2657"/>
        <item x="1658"/>
        <item x="1936"/>
        <item x="1932"/>
        <item x="888"/>
        <item x="1809"/>
        <item x="1647"/>
        <item x="2582"/>
        <item x="858"/>
        <item x="927"/>
        <item x="3486"/>
        <item x="3547"/>
        <item x="2907"/>
        <item x="5211"/>
        <item x="3905"/>
        <item x="1669"/>
        <item x="4492"/>
        <item x="2221"/>
        <item x="5081"/>
        <item x="3982"/>
        <item x="666"/>
        <item x="830"/>
        <item x="394"/>
        <item x="657"/>
        <item x="4165"/>
        <item x="1426"/>
        <item x="4591"/>
        <item x="3026"/>
        <item x="2399"/>
        <item x="5061"/>
        <item x="2900"/>
        <item x="1852"/>
        <item x="2034"/>
        <item x="3424"/>
        <item x="140"/>
        <item x="1452"/>
        <item x="2745"/>
        <item x="4775"/>
        <item x="2794"/>
        <item x="1059"/>
        <item x="2163"/>
        <item x="4813"/>
        <item x="1329"/>
        <item x="3895"/>
        <item x="3514"/>
        <item x="3243"/>
        <item x="2236"/>
        <item x="4228"/>
        <item x="2495"/>
        <item x="1129"/>
        <item x="3154"/>
        <item x="654"/>
        <item x="3530"/>
        <item x="3997"/>
        <item x="592"/>
        <item x="1626"/>
        <item x="3515"/>
        <item x="1838"/>
        <item x="4661"/>
        <item x="4445"/>
        <item x="5149"/>
        <item x="4939"/>
        <item x="5108"/>
        <item x="4101"/>
        <item x="5155"/>
        <item x="5175"/>
        <item x="1579"/>
        <item x="1520"/>
        <item x="2276"/>
        <item x="692"/>
        <item x="893"/>
        <item x="1643"/>
        <item x="649"/>
        <item x="4344"/>
        <item x="1211"/>
        <item x="1468"/>
        <item x="4340"/>
        <item x="5097"/>
        <item x="3663"/>
        <item x="2063"/>
        <item x="1053"/>
        <item x="2026"/>
        <item x="4573"/>
        <item x="863"/>
        <item x="1645"/>
        <item x="976"/>
        <item x="1950"/>
        <item x="5182"/>
        <item x="4675"/>
        <item x="1501"/>
        <item x="471"/>
        <item x="2020"/>
        <item x="4003"/>
        <item x="2252"/>
        <item x="1514"/>
        <item x="250"/>
        <item x="2374"/>
        <item x="1923"/>
        <item x="1308"/>
        <item x="2029"/>
        <item x="3386"/>
        <item x="2028"/>
        <item x="4342"/>
        <item x="3000"/>
        <item x="3268"/>
        <item x="2220"/>
        <item x="1246"/>
        <item x="3582"/>
        <item x="3344"/>
        <item x="1995"/>
        <item x="2721"/>
        <item x="1340"/>
        <item x="414"/>
        <item x="1431"/>
        <item x="3497"/>
        <item x="2934"/>
        <item x="2425"/>
        <item x="5109"/>
        <item x="4280"/>
        <item x="24"/>
        <item x="4246"/>
        <item x="2005"/>
        <item x="2935"/>
        <item x="2811"/>
        <item x="3568"/>
        <item x="3848"/>
        <item x="4059"/>
        <item x="3557"/>
        <item x="5209"/>
        <item x="2629"/>
        <item x="1543"/>
        <item x="1381"/>
        <item x="356"/>
        <item x="1008"/>
        <item x="4654"/>
        <item x="2548"/>
        <item x="4559"/>
        <item x="3968"/>
        <item x="719"/>
        <item x="3525"/>
        <item x="4411"/>
        <item x="843"/>
        <item x="1460"/>
        <item x="3757"/>
        <item x="1738"/>
        <item x="1583"/>
        <item x="3733"/>
        <item x="39"/>
        <item x="1898"/>
        <item x="3517"/>
        <item x="2821"/>
        <item x="2779"/>
        <item x="1779"/>
        <item x="4607"/>
        <item x="2593"/>
        <item x="1780"/>
        <item x="1998"/>
        <item x="1614"/>
        <item x="4010"/>
        <item x="3091"/>
        <item x="364"/>
        <item x="2440"/>
        <item x="2694"/>
        <item x="4652"/>
        <item x="3611"/>
        <item x="1812"/>
        <item x="2873"/>
        <item x="3141"/>
        <item x="1938"/>
        <item x="2569"/>
        <item x="4552"/>
        <item x="2650"/>
        <item x="2801"/>
        <item x="2277"/>
        <item x="2782"/>
        <item x="3529"/>
        <item x="4992"/>
        <item x="4846"/>
        <item x="2453"/>
        <item x="205"/>
        <item x="599"/>
        <item x="2780"/>
        <item x="2858"/>
        <item x="11"/>
        <item x="1607"/>
        <item x="2335"/>
        <item x="4403"/>
        <item x="1700"/>
        <item x="4508"/>
        <item x="2025"/>
        <item x="2408"/>
        <item x="1081"/>
        <item x="1652"/>
        <item x="941"/>
        <item x="4712"/>
        <item x="684"/>
        <item x="1884"/>
        <item x="2259"/>
        <item x="2254"/>
        <item x="982"/>
        <item x="1917"/>
        <item x="3673"/>
        <item x="2084"/>
        <item x="3073"/>
        <item x="4547"/>
        <item x="4007"/>
        <item x="4928"/>
        <item x="4269"/>
        <item x="3457"/>
        <item x="345"/>
        <item x="213"/>
        <item x="2443"/>
        <item x="3540"/>
        <item x="3979"/>
        <item x="267"/>
        <item x="1820"/>
        <item x="1252"/>
        <item x="710"/>
        <item x="3228"/>
        <item x="4426"/>
        <item x="3766"/>
        <item x="4366"/>
        <item x="3533"/>
        <item x="4840"/>
        <item x="5096"/>
        <item x="4921"/>
        <item x="3759"/>
        <item x="416"/>
        <item x="2378"/>
        <item x="5055"/>
        <item x="3641"/>
        <item x="3006"/>
        <item x="2527"/>
        <item x="1633"/>
        <item x="5116"/>
        <item x="2316"/>
        <item x="869"/>
        <item x="3623"/>
        <item x="1421"/>
        <item x="1084"/>
        <item x="1113"/>
        <item x="1108"/>
        <item x="822"/>
        <item x="133"/>
        <item x="3488"/>
        <item x="2595"/>
        <item x="4248"/>
        <item x="3612"/>
        <item x="1126"/>
        <item x="5082"/>
        <item x="743"/>
        <item x="3042"/>
        <item x="4695"/>
        <item x="4570"/>
        <item x="1440"/>
        <item x="2183"/>
        <item x="4574"/>
        <item x="660"/>
        <item x="1074"/>
        <item x="3416"/>
        <item x="1145"/>
        <item x="1467"/>
        <item x="4665"/>
        <item x="4784"/>
        <item x="550"/>
        <item x="3143"/>
        <item x="2950"/>
        <item x="1044"/>
        <item x="4653"/>
        <item x="3921"/>
        <item x="3290"/>
        <item x="3947"/>
        <item x="4234"/>
        <item x="2401"/>
        <item x="602"/>
        <item x="2340"/>
        <item x="2784"/>
        <item x="3598"/>
        <item x="5058"/>
        <item x="4872"/>
        <item x="1198"/>
        <item x="1055"/>
        <item x="293"/>
        <item x="4774"/>
        <item x="5084"/>
        <item x="4205"/>
        <item x="2946"/>
        <item x="5013"/>
        <item x="4902"/>
        <item x="2783"/>
        <item x="4245"/>
        <item x="5046"/>
        <item x="3802"/>
        <item x="150"/>
        <item x="4640"/>
        <item x="2574"/>
        <item x="511"/>
        <item x="2003"/>
        <item x="103"/>
        <item x="2387"/>
        <item x="2462"/>
        <item x="680"/>
        <item x="726"/>
        <item x="3449"/>
        <item x="4433"/>
        <item x="2485"/>
        <item x="4128"/>
        <item x="3944"/>
        <item x="3723"/>
        <item x="1997"/>
        <item x="4716"/>
        <item x="379"/>
        <item x="3670"/>
        <item x="2448"/>
        <item x="262"/>
        <item x="2391"/>
        <item x="2429"/>
        <item x="3854"/>
        <item x="2709"/>
        <item x="1800"/>
        <item x="1047"/>
        <item x="3604"/>
        <item x="1079"/>
        <item x="281"/>
        <item x="3054"/>
        <item x="190"/>
        <item x="1792"/>
        <item x="4173"/>
        <item x="633"/>
        <item x="3943"/>
        <item x="4135"/>
        <item x="840"/>
        <item x="1336"/>
        <item x="126"/>
        <item x="1531"/>
        <item x="10"/>
        <item x="2743"/>
        <item x="3428"/>
        <item x="3911"/>
        <item x="1849"/>
        <item x="3808"/>
        <item x="4971"/>
        <item x="2480"/>
        <item x="4087"/>
        <item x="171"/>
        <item x="1620"/>
        <item x="3167"/>
        <item x="2238"/>
        <item x="2215"/>
        <item x="1551"/>
        <item x="4986"/>
        <item x="1321"/>
        <item x="854"/>
        <item x="5035"/>
        <item x="4990"/>
        <item x="68"/>
        <item x="5009"/>
        <item x="2437"/>
        <item x="1278"/>
        <item x="2882"/>
        <item x="4419"/>
        <item x="1262"/>
        <item x="1435"/>
        <item x="3009"/>
        <item x="3801"/>
        <item x="3252"/>
        <item x="1691"/>
        <item x="4301"/>
        <item x="545"/>
        <item x="3239"/>
        <item x="3727"/>
        <item x="3725"/>
        <item x="2493"/>
        <item x="282"/>
        <item x="604"/>
        <item x="4138"/>
        <item x="412"/>
        <item x="5003"/>
        <item x="1617"/>
        <item x="2818"/>
        <item x="2825"/>
        <item x="3206"/>
        <item x="203"/>
        <item x="3255"/>
        <item x="115"/>
        <item x="4305"/>
        <item x="2347"/>
        <item x="4994"/>
        <item x="4639"/>
        <item x="2928"/>
        <item x="3760"/>
        <item x="4835"/>
        <item x="3993"/>
        <item x="2515"/>
        <item x="5037"/>
        <item x="1654"/>
        <item x="5151"/>
        <item x="4985"/>
        <item x="1297"/>
        <item x="2545"/>
        <item x="3362"/>
        <item x="2032"/>
        <item x="2645"/>
        <item x="2635"/>
        <item x="4083"/>
        <item x="703"/>
        <item x="5099"/>
        <item x="695"/>
        <item x="2698"/>
        <item x="3409"/>
        <item x="4458"/>
        <item x="3849"/>
        <item x="3875"/>
        <item x="2488"/>
        <item x="2094"/>
        <item x="4991"/>
        <item x="3287"/>
        <item x="3978"/>
        <item x="2737"/>
        <item x="3432"/>
        <item x="3013"/>
        <item x="3365"/>
        <item x="2840"/>
        <item x="3761"/>
        <item x="459"/>
        <item x="363"/>
        <item x="143"/>
        <item x="359"/>
        <item x="472"/>
        <item x="464"/>
        <item x="261"/>
        <item x="200"/>
        <item x="1971"/>
        <item x="3087"/>
        <item x="3332"/>
        <item x="2212"/>
        <item x="4233"/>
        <item x="4788"/>
        <item x="2209"/>
        <item x="4579"/>
        <item x="2043"/>
        <item x="3998"/>
        <item x="2566"/>
        <item x="245"/>
        <item x="845"/>
        <item x="2486"/>
        <item x="1609"/>
        <item x="2760"/>
        <item x="3536"/>
        <item x="2404"/>
        <item x="4913"/>
        <item x="3898"/>
        <item x="1140"/>
        <item x="3024"/>
        <item x="4800"/>
        <item x="2354"/>
        <item x="3168"/>
        <item x="1804"/>
        <item x="4516"/>
        <item x="4836"/>
        <item x="3265"/>
        <item x="4392"/>
        <item x="279"/>
        <item x="4672"/>
        <item x="689"/>
        <item x="3607"/>
        <item x="4047"/>
        <item x="1333"/>
        <item x="2887"/>
        <item x="2089"/>
        <item x="153"/>
        <item x="3090"/>
        <item x="3329"/>
        <item x="1254"/>
        <item x="4462"/>
        <item x="431"/>
        <item x="681"/>
        <item x="4337"/>
        <item x="2854"/>
        <item x="2610"/>
        <item x="1539"/>
        <item x="959"/>
        <item x="1826"/>
        <item x="5115"/>
        <item x="5133"/>
        <item x="5118"/>
        <item x="4493"/>
        <item x="2000"/>
        <item x="4554"/>
        <item x="2849"/>
        <item x="2734"/>
        <item x="3828"/>
        <item x="4446"/>
        <item x="1655"/>
        <item x="1639"/>
        <item x="1166"/>
        <item x="4179"/>
        <item x="1924"/>
        <item x="5184"/>
        <item x="2168"/>
        <item x="3917"/>
        <item x="2294"/>
        <item x="4932"/>
        <item x="4011"/>
        <item x="1728"/>
        <item x="2824"/>
        <item x="3316"/>
        <item x="1181"/>
        <item x="3284"/>
        <item x="5007"/>
        <item x="3585"/>
        <item x="1813"/>
        <item x="4580"/>
        <item x="3608"/>
        <item x="2642"/>
        <item x="3492"/>
        <item x="2856"/>
        <item x="2571"/>
        <item x="3342"/>
        <item x="4229"/>
        <item x="4398"/>
        <item x="1953"/>
        <item x="717"/>
        <item x="4596"/>
        <item x="3348"/>
        <item x="2544"/>
        <item x="2791"/>
        <item x="4046"/>
        <item x="4980"/>
        <item x="4100"/>
        <item x="3858"/>
        <item x="579"/>
        <item x="456"/>
        <item x="1888"/>
        <item x="2167"/>
        <item x="1944"/>
        <item x="4407"/>
        <item x="3570"/>
        <item x="4391"/>
        <item x="4656"/>
        <item x="3502"/>
        <item x="4955"/>
        <item x="3235"/>
        <item x="2310"/>
        <item x="1420"/>
        <item x="1795"/>
        <item x="3703"/>
        <item x="2248"/>
        <item x="4031"/>
        <item x="4979"/>
        <item x="365"/>
        <item x="477"/>
        <item x="371"/>
        <item x="4509"/>
        <item x="1305"/>
        <item x="4759"/>
        <item x="3658"/>
        <item x="482"/>
        <item x="2182"/>
        <item x="4124"/>
        <item x="1232"/>
        <item x="1475"/>
        <item x="2893"/>
        <item x="1288"/>
        <item x="2388"/>
        <item x="377"/>
        <item x="3640"/>
        <item x="636"/>
        <item x="594"/>
        <item x="569"/>
        <item x="5008"/>
        <item x="3181"/>
        <item x="4736"/>
        <item x="5066"/>
        <item x="4171"/>
        <item x="3133"/>
        <item x="4141"/>
        <item x="2750"/>
        <item x="3963"/>
        <item x="585"/>
        <item x="3458"/>
        <item x="2880"/>
        <item x="3150"/>
        <item x="4857"/>
        <item x="4936"/>
        <item x="313"/>
        <item x="4966"/>
        <item x="1864"/>
        <item x="640"/>
        <item x="1075"/>
        <item x="4111"/>
        <item x="3376"/>
        <item x="2373"/>
        <item x="2360"/>
        <item x="3086"/>
        <item x="2469"/>
        <item x="2471"/>
        <item x="1265"/>
        <item x="4438"/>
        <item x="3379"/>
        <item x="2970"/>
        <item x="3782"/>
        <item x="1735"/>
        <item x="825"/>
        <item x="1869"/>
        <item x="4218"/>
        <item x="21"/>
        <item x="2732"/>
        <item x="1572"/>
        <item x="3472"/>
        <item x="821"/>
        <item x="565"/>
        <item x="4254"/>
        <item x="2952"/>
        <item x="4113"/>
        <item x="2983"/>
        <item x="718"/>
        <item x="3910"/>
        <item x="3821"/>
        <item x="2419"/>
        <item x="426"/>
        <item x="897"/>
        <item x="1640"/>
        <item x="233"/>
        <item x="2101"/>
        <item x="1914"/>
        <item x="4975"/>
        <item x="65"/>
        <item x="750"/>
        <item x="3291"/>
        <item x="2052"/>
        <item x="5030"/>
        <item x="4029"/>
        <item x="329"/>
        <item x="1037"/>
        <item x="4115"/>
        <item x="2410"/>
        <item x="111"/>
        <item x="2933"/>
        <item x="2668"/>
        <item x="3359"/>
        <item x="1488"/>
        <item x="2013"/>
        <item x="2338"/>
        <item x="469"/>
        <item x="1322"/>
        <item x="923"/>
        <item x="284"/>
        <item x="1904"/>
        <item x="2398"/>
        <item x="3434"/>
        <item x="3682"/>
        <item x="1870"/>
        <item x="5168"/>
        <item x="598"/>
        <item x="3165"/>
        <item x="3277"/>
        <item x="40"/>
        <item x="865"/>
        <item x="4394"/>
        <item x="4480"/>
        <item x="4085"/>
        <item x="1882"/>
        <item x="360"/>
        <item x="4444"/>
        <item x="4196"/>
        <item x="75"/>
        <item x="1223"/>
        <item x="1302"/>
        <item x="1697"/>
        <item x="568"/>
        <item x="2122"/>
        <item x="1931"/>
        <item x="4557"/>
        <item x="5057"/>
        <item x="2253"/>
        <item x="3868"/>
        <item x="2922"/>
        <item x="3800"/>
        <item x="1358"/>
        <item x="286"/>
        <item x="1337"/>
        <item x="1921"/>
        <item x="4468"/>
        <item x="2676"/>
        <item x="237"/>
        <item x="56"/>
        <item x="2749"/>
        <item x="1703"/>
        <item x="3646"/>
        <item x="1554"/>
        <item x="3279"/>
        <item x="5186"/>
        <item x="1359"/>
        <item x="2868"/>
        <item x="4477"/>
        <item x="3896"/>
        <item x="4441"/>
        <item x="2879"/>
        <item x="3116"/>
        <item x="3726"/>
        <item x="3576"/>
        <item x="2982"/>
        <item x="1054"/>
        <item x="839"/>
        <item x="161"/>
        <item x="2770"/>
        <item x="1311"/>
        <item x="4448"/>
        <item x="2588"/>
        <item x="3459"/>
        <item x="5165"/>
        <item x="5120"/>
        <item x="3543"/>
        <item x="536"/>
        <item x="4167"/>
        <item x="5176"/>
        <item x="5207"/>
        <item x="4335"/>
        <item x="2992"/>
        <item x="2720"/>
        <item x="3059"/>
        <item x="4008"/>
        <item x="5127"/>
        <item x="4420"/>
        <item x="1808"/>
        <item x="3812"/>
        <item x="4886"/>
        <item x="1425"/>
        <item x="2964"/>
        <item x="543"/>
        <item x="3692"/>
        <item x="4184"/>
        <item x="3964"/>
        <item x="5047"/>
        <item x="3048"/>
        <item x="3887"/>
        <item x="3605"/>
        <item x="1272"/>
        <item x="3499"/>
        <item x="948"/>
        <item x="1136"/>
        <item x="934"/>
        <item x="3571"/>
        <item x="3643"/>
        <item x="3445"/>
        <item x="4512"/>
        <item x="4940"/>
        <item x="145"/>
        <item x="112"/>
        <item x="5102"/>
        <item x="3840"/>
        <item x="4033"/>
        <item x="2923"/>
        <item x="2815"/>
        <item x="983"/>
        <item x="701"/>
        <item x="4504"/>
        <item x="132"/>
        <item x="2134"/>
        <item x="4251"/>
        <item x="1368"/>
        <item x="1227"/>
        <item x="2369"/>
        <item x="1765"/>
        <item x="1233"/>
        <item x="1721"/>
        <item x="2190"/>
        <item x="3837"/>
        <item x="3751"/>
        <item x="2936"/>
        <item x="347"/>
        <item x="5039"/>
        <item x="1679"/>
        <item x="4892"/>
        <item x="254"/>
        <item x="2417"/>
        <item x="2692"/>
        <item x="620"/>
        <item x="3505"/>
        <item x="5126"/>
        <item x="2501"/>
        <item x="1874"/>
        <item x="4499"/>
        <item x="206"/>
        <item x="3850"/>
        <item x="3125"/>
        <item x="3691"/>
        <item x="1881"/>
        <item x="584"/>
        <item x="3084"/>
        <item x="3763"/>
        <item x="1362"/>
        <item x="3564"/>
        <item x="4642"/>
        <item x="3308"/>
        <item x="1483"/>
        <item x="4109"/>
        <item x="3926"/>
        <item x="852"/>
        <item x="4129"/>
        <item x="4080"/>
        <item x="1491"/>
        <item x="3148"/>
        <item x="2015"/>
        <item x="4893"/>
        <item x="3694"/>
        <item x="4097"/>
        <item x="1825"/>
        <item x="199"/>
        <item x="265"/>
        <item x="2130"/>
        <item x="2403"/>
        <item x="3405"/>
        <item x="3020"/>
        <item x="4241"/>
        <item x="4768"/>
        <item x="4801"/>
        <item x="4040"/>
        <item x="3690"/>
        <item x="3322"/>
        <item x="2940"/>
        <item x="2098"/>
        <item x="4927"/>
        <item x="1636"/>
        <item x="1603"/>
        <item x="4737"/>
        <item x="2099"/>
        <item x="1743"/>
        <item x="583"/>
        <item x="2334"/>
        <item x="1276"/>
        <item x="2074"/>
        <item x="2796"/>
        <item x="3629"/>
        <item x="4701"/>
        <item x="275"/>
        <item x="5017"/>
        <item x="5043"/>
        <item x="3588"/>
        <item x="3859"/>
        <item x="2945"/>
        <item x="2478"/>
        <item x="1255"/>
        <item x="513"/>
        <item x="3906"/>
        <item x="484"/>
        <item x="1290"/>
        <item x="1916"/>
        <item x="2196"/>
        <item x="1563"/>
        <item x="4315"/>
        <item x="339"/>
        <item x="1239"/>
        <item x="3936"/>
        <item x="985"/>
        <item x="121"/>
        <item x="2963"/>
        <item x="781"/>
        <item x="160"/>
        <item x="1559"/>
        <item x="287"/>
        <item x="81"/>
        <item x="497"/>
        <item x="988"/>
        <item x="278"/>
        <item x="624"/>
        <item x="770"/>
        <item x="984"/>
        <item x="773"/>
        <item x="1552"/>
        <item x="1154"/>
        <item x="1555"/>
        <item x="20"/>
        <item x="1783"/>
        <item x="1032"/>
        <item x="3082"/>
        <item x="80"/>
        <item x="1402"/>
        <item x="1135"/>
        <item x="4782"/>
        <item x="2482"/>
        <item x="1628"/>
        <item x="4376"/>
        <item x="4219"/>
        <item x="1967"/>
        <item x="1577"/>
        <item x="3586"/>
        <item x="4871"/>
        <item x="3312"/>
        <item x="4181"/>
        <item x="4528"/>
        <item x="4256"/>
        <item x="1477"/>
        <item x="4121"/>
        <item x="2727"/>
        <item x="3039"/>
        <item x="3597"/>
        <item x="1109"/>
        <item x="1696"/>
        <item x="2919"/>
        <item x="3260"/>
        <item x="700"/>
        <item x="2994"/>
        <item x="797"/>
        <item x="2902"/>
        <item x="2479"/>
        <item x="1556"/>
        <item x="1104"/>
        <item x="1690"/>
        <item x="182"/>
        <item x="1665"/>
        <item x="621"/>
        <item x="395"/>
        <item x="302"/>
        <item x="493"/>
        <item x="2456"/>
        <item x="4119"/>
        <item x="301"/>
        <item x="622"/>
        <item x="4319"/>
        <item x="1947"/>
        <item x="4506"/>
        <item x="1901"/>
        <item x="4841"/>
        <item x="1199"/>
        <item x="5200"/>
        <item x="2241"/>
        <item x="4631"/>
        <item x="1942"/>
        <item x="2118"/>
        <item x="4091"/>
        <item x="859"/>
        <item x="4566"/>
        <item x="2090"/>
        <item x="54"/>
        <item x="4651"/>
        <item x="4747"/>
        <item x="3939"/>
        <item x="4118"/>
        <item x="920"/>
        <item x="1553"/>
        <item x="2460"/>
        <item x="3711"/>
        <item x="5205"/>
        <item x="619"/>
        <item x="1859"/>
        <item x="2121"/>
        <item x="3219"/>
        <item x="1045"/>
        <item x="1615"/>
        <item x="2266"/>
        <item x="2559"/>
        <item x="2989"/>
        <item x="724"/>
        <item x="1702"/>
        <item x="4156"/>
        <item x="2491"/>
        <item x="3283"/>
        <item x="4495"/>
        <item x="3187"/>
        <item x="4889"/>
        <item x="1903"/>
        <item x="1127"/>
        <item x="320"/>
        <item x="4592"/>
        <item x="919"/>
        <item x="3487"/>
        <item x="3464"/>
        <item x="2991"/>
        <item x="1152"/>
        <item x="709"/>
        <item x="1309"/>
        <item x="1890"/>
        <item x="123"/>
        <item x="2765"/>
        <item x="2137"/>
        <item x="1487"/>
        <item x="1260"/>
        <item x="4636"/>
        <item x="4232"/>
        <item x="1393"/>
        <item x="468"/>
        <item x="4356"/>
        <item x="4180"/>
        <item x="1822"/>
        <item x="274"/>
        <item x="2767"/>
        <item x="3702"/>
        <item x="2602"/>
        <item x="3680"/>
        <item x="2289"/>
        <item x="101"/>
        <item x="1937"/>
        <item x="4224"/>
        <item x="378"/>
        <item x="2431"/>
        <item x="2522"/>
        <item x="998"/>
        <item x="1383"/>
        <item x="4236"/>
        <item x="5088"/>
        <item x="3928"/>
        <item x="937"/>
        <item x="4767"/>
        <item x="2691"/>
        <item x="3249"/>
        <item x="4844"/>
        <item x="4742"/>
        <item x="3075"/>
        <item x="1887"/>
        <item x="3021"/>
        <item x="1076"/>
        <item x="2688"/>
        <item x="1384"/>
        <item x="2465"/>
        <item x="4914"/>
        <item x="547"/>
        <item x="4935"/>
        <item x="901"/>
        <item x="1601"/>
        <item x="3173"/>
        <item x="3929"/>
        <item x="1698"/>
        <item x="3301"/>
        <item x="1464"/>
        <item x="898"/>
        <item x="2085"/>
        <item x="4247"/>
        <item x="1401"/>
        <item x="2594"/>
        <item x="3754"/>
        <item x="4096"/>
        <item x="321"/>
        <item x="148"/>
        <item x="3942"/>
        <item x="2439"/>
        <item x="3471"/>
        <item x="151"/>
        <item x="2435"/>
        <item x="197"/>
        <item x="2464"/>
        <item x="1005"/>
        <item x="725"/>
        <item x="3160"/>
        <item x="5085"/>
        <item x="1573"/>
        <item x="3212"/>
        <item x="2830"/>
        <item x="4435"/>
        <item x="393"/>
        <item x="2921"/>
        <item x="3383"/>
        <item x="4694"/>
        <item x="2382"/>
        <item x="2285"/>
        <item x="871"/>
        <item x="3527"/>
        <item x="748"/>
        <item x="1872"/>
        <item x="2622"/>
        <item x="3103"/>
        <item x="3004"/>
        <item x="2638"/>
        <item x="1708"/>
        <item x="3613"/>
        <item x="4969"/>
        <item x="2918"/>
        <item x="3845"/>
        <item x="3675"/>
        <item x="413"/>
        <item x="1206"/>
        <item x="4018"/>
        <item x="2506"/>
        <item x="1794"/>
        <item x="4494"/>
        <item x="3357"/>
        <item x="3253"/>
        <item x="2719"/>
        <item x="678"/>
        <item x="1512"/>
        <item x="935"/>
        <item x="1164"/>
        <item x="3541"/>
        <item x="1453"/>
        <item x="4322"/>
        <item x="3653"/>
        <item x="1597"/>
        <item x="1330"/>
        <item x="3678"/>
        <item x="2665"/>
        <item x="4078"/>
        <item x="4542"/>
        <item x="3107"/>
        <item x="903"/>
        <item x="720"/>
        <item x="783"/>
        <item x="2675"/>
        <item x="644"/>
        <item x="3685"/>
        <item x="327"/>
        <item x="4036"/>
        <item x="1857"/>
        <item x="2042"/>
        <item x="625"/>
        <item x="4708"/>
        <item x="1049"/>
        <item x="2973"/>
        <item x="2129"/>
        <item x="2624"/>
        <item x="3923"/>
        <item x="1289"/>
        <item x="4954"/>
        <item x="312"/>
        <item x="1334"/>
        <item x="3036"/>
        <item x="4062"/>
        <item x="1011"/>
        <item x="986"/>
        <item x="2229"/>
        <item x="4963"/>
        <item x="272"/>
        <item x="3446"/>
        <item x="538"/>
        <item x="2929"/>
        <item x="2689"/>
        <item x="1463"/>
        <item x="4615"/>
        <item x="4517"/>
        <item x="1077"/>
        <item x="1400"/>
        <item x="380"/>
        <item x="2033"/>
        <item x="1521"/>
        <item x="4948"/>
        <item x="4718"/>
        <item x="4505"/>
        <item x="4650"/>
        <item x="1523"/>
        <item x="2418"/>
        <item x="291"/>
        <item x="2496"/>
        <item x="1193"/>
        <item x="4117"/>
        <item x="4312"/>
        <item x="4949"/>
        <item x="1247"/>
        <item x="5129"/>
        <item x="3506"/>
        <item x="2249"/>
        <item x="1876"/>
        <item x="5206"/>
        <item x="4706"/>
        <item x="1902"/>
        <item x="1338"/>
        <item x="1306"/>
        <item x="5195"/>
        <item x="104"/>
        <item x="460"/>
        <item x="1241"/>
        <item x="2867"/>
        <item x="3333"/>
        <item x="4069"/>
        <item x="816"/>
        <item x="2911"/>
        <item x="687"/>
        <item x="5173"/>
        <item x="2974"/>
        <item x="3552"/>
        <item x="3406"/>
        <item x="954"/>
        <item x="3545"/>
        <item x="2144"/>
        <item x="2967"/>
        <item x="4519"/>
        <item x="119"/>
        <item x="1156"/>
        <item x="4226"/>
        <item x="2351"/>
        <item x="540"/>
        <item x="749"/>
        <item x="1959"/>
        <item x="647"/>
        <item x="729"/>
        <item x="1230"/>
        <item x="3700"/>
        <item x="376"/>
        <item x="1502"/>
        <item x="1508"/>
        <item x="4511"/>
        <item x="3736"/>
        <item x="3679"/>
        <item x="1083"/>
        <item x="683"/>
        <item x="172"/>
        <item x="3988"/>
        <item x="1858"/>
        <item x="818"/>
        <item x="2836"/>
        <item x="2705"/>
        <item x="3166"/>
        <item x="1073"/>
        <item x="1970"/>
        <item x="2284"/>
        <item x="828"/>
        <item x="4222"/>
        <item x="3600"/>
        <item x="3068"/>
        <item x="432"/>
        <item x="3147"/>
        <item x="2809"/>
        <item x="4543"/>
        <item x="4733"/>
        <item x="2199"/>
        <item x="761"/>
        <item x="2708"/>
        <item x="4357"/>
        <item x="1715"/>
        <item x="3994"/>
        <item x="1828"/>
        <item x="962"/>
        <item x="1712"/>
        <item x="1325"/>
        <item x="3788"/>
        <item x="2363"/>
        <item x="424"/>
        <item x="609"/>
        <item x="58"/>
        <item x="1532"/>
        <item x="5022"/>
        <item x="4450"/>
        <item x="2980"/>
        <item x="76"/>
        <item x="4629"/>
        <item x="3194"/>
        <item x="4359"/>
        <item x="1182"/>
        <item x="1940"/>
        <item x="3261"/>
        <item x="4989"/>
        <item x="1268"/>
        <item x="2627"/>
        <item x="1855"/>
        <item x="3935"/>
        <item x="3581"/>
        <item x="3622"/>
        <item x="2314"/>
        <item x="1725"/>
        <item x="3637"/>
        <item x="343"/>
        <item x="2641"/>
        <item x="331"/>
        <item x="574"/>
        <item x="826"/>
        <item x="3335"/>
        <item x="3773"/>
        <item x="466"/>
        <item x="2044"/>
        <item x="1802"/>
        <item x="4472"/>
        <item x="3387"/>
        <item x="2829"/>
        <item x="3683"/>
        <item x="1062"/>
        <item x="5166"/>
        <item x="4810"/>
        <item x="1742"/>
        <item x="2135"/>
        <item x="4112"/>
        <item x="558"/>
        <item x="2795"/>
        <item x="5161"/>
        <item x="2341"/>
        <item x="3345"/>
        <item x="1875"/>
        <item x="4351"/>
        <item x="2924"/>
        <item x="5177"/>
        <item x="3589"/>
        <item x="273"/>
        <item x="2402"/>
        <item x="4255"/>
        <item x="2949"/>
        <item x="1240"/>
        <item x="1660"/>
        <item x="342"/>
        <item x="1153"/>
        <item x="1474"/>
        <item x="3423"/>
        <item x="3816"/>
        <item x="2432"/>
        <item x="3099"/>
        <item x="4209"/>
        <item x="847"/>
        <item x="805"/>
        <item x="1598"/>
        <item x="4678"/>
        <item x="2500"/>
        <item x="2844"/>
        <item x="4310"/>
        <item x="4688"/>
        <item x="3093"/>
        <item x="4614"/>
        <item x="652"/>
        <item x="530"/>
        <item x="2939"/>
        <item x="872"/>
        <item x="4368"/>
        <item x="517"/>
        <item x="3743"/>
        <item x="4194"/>
        <item x="1335"/>
        <item x="169"/>
        <item x="1612"/>
        <item x="3218"/>
        <item x="827"/>
        <item x="1661"/>
        <item x="4510"/>
        <item x="5080"/>
        <item x="512"/>
        <item x="4520"/>
        <item x="454"/>
        <item x="3616"/>
        <item x="2764"/>
        <item x="2587"/>
        <item x="3390"/>
        <item x="1999"/>
        <item x="3014"/>
        <item x="857"/>
        <item x="5174"/>
        <item x="1192"/>
        <item x="3510"/>
        <item x="1432"/>
        <item x="3959"/>
        <item x="4195"/>
        <item x="2577"/>
        <item x="3346"/>
        <item x="1434"/>
        <item x="4722"/>
        <item x="944"/>
        <item x="3421"/>
        <item x="3539"/>
        <item x="3482"/>
        <item x="4336"/>
        <item x="1542"/>
        <item x="2355"/>
        <item x="3544"/>
        <item x="1899"/>
        <item x="1014"/>
        <item x="3977"/>
        <item x="4347"/>
        <item x="2538"/>
        <item x="2773"/>
        <item x="4143"/>
        <item x="3495"/>
        <item x="4217"/>
        <item x="4024"/>
        <item x="1879"/>
        <item x="2993"/>
        <item x="2040"/>
        <item x="3105"/>
        <item x="3712"/>
        <item x="2870"/>
        <item x="3860"/>
        <item x="3661"/>
        <item x="2895"/>
        <item x="2049"/>
        <item x="3490"/>
        <item x="478"/>
        <item x="3012"/>
        <item x="3595"/>
        <item x="1360"/>
        <item x="4215"/>
        <item x="3752"/>
        <item x="4476"/>
        <item x="1595"/>
        <item x="2041"/>
        <item x="4054"/>
        <item x="2885"/>
        <item x="268"/>
        <item x="1943"/>
        <item x="4092"/>
        <item x="396"/>
        <item x="4436"/>
        <item x="2855"/>
        <item x="3537"/>
        <item x="495"/>
        <item x="3246"/>
        <item x="894"/>
        <item x="1622"/>
        <item x="4697"/>
        <item x="63"/>
        <item x="3684"/>
        <item x="760"/>
        <item x="1001"/>
        <item x="1568"/>
        <item x="2155"/>
        <item x="4625"/>
        <item x="5145"/>
        <item x="4897"/>
        <item x="175"/>
        <item x="4888"/>
        <item x="508"/>
        <item x="4497"/>
        <item x="2758"/>
        <item x="4965"/>
        <item x="3041"/>
        <item x="324"/>
        <item x="1243"/>
        <item x="3221"/>
        <item x="921"/>
        <item x="942"/>
        <item x="2195"/>
        <item x="3286"/>
        <item x="23"/>
        <item x="5072"/>
        <item x="2151"/>
        <item x="1060"/>
        <item x="3477"/>
        <item x="2656"/>
        <item x="4874"/>
        <item x="4425"/>
        <item x="2827"/>
        <item x="1740"/>
        <item x="890"/>
        <item x="2350"/>
        <item x="2837"/>
        <item x="2463"/>
        <item x="551"/>
        <item x="3275"/>
        <item x="3162"/>
        <item x="4624"/>
        <item x="835"/>
        <item x="2320"/>
        <item x="4792"/>
        <item x="2494"/>
        <item x="4263"/>
        <item x="2283"/>
        <item x="2337"/>
        <item x="3415"/>
        <item x="4372"/>
        <item x="3688"/>
        <item x="5134"/>
        <item x="2519"/>
        <item x="958"/>
        <item x="181"/>
        <item x="913"/>
        <item x="30"/>
        <item x="3317"/>
        <item x="5024"/>
        <item x="732"/>
        <item x="929"/>
        <item x="2301"/>
        <item x="26"/>
        <item x="2332"/>
        <item x="4776"/>
        <item x="1760"/>
        <item x="1755"/>
        <item x="1562"/>
        <item x="3211"/>
        <item x="4265"/>
        <item x="1111"/>
        <item x="1132"/>
        <item x="2045"/>
        <item x="350"/>
        <item x="3427"/>
        <item x="1266"/>
        <item x="3847"/>
        <item x="4402"/>
        <item x="4763"/>
        <item x="2426"/>
        <item x="5091"/>
        <item x="932"/>
        <item x="3521"/>
        <item x="4000"/>
        <item x="1910"/>
        <item x="1167"/>
        <item x="2816"/>
        <item x="5059"/>
        <item x="3932"/>
        <item x="4453"/>
        <item x="4114"/>
        <item x="3756"/>
        <item x="1208"/>
        <item x="2307"/>
        <item x="2659"/>
        <item x="3320"/>
        <item x="2768"/>
        <item x="5087"/>
        <item x="3360"/>
        <item x="2869"/>
        <item x="3269"/>
        <item x="2683"/>
        <item x="3919"/>
        <item x="2423"/>
        <item x="4262"/>
        <item x="1279"/>
        <item x="3829"/>
        <item x="2147"/>
        <item x="3909"/>
        <item x="1513"/>
        <item x="755"/>
        <item x="1558"/>
        <item x="2213"/>
        <item x="3659"/>
        <item x="1221"/>
        <item x="1021"/>
        <item x="3481"/>
        <item x="4099"/>
        <item x="2884"/>
        <item x="2331"/>
        <item x="3132"/>
        <item x="3904"/>
        <item x="2050"/>
        <item x="972"/>
        <item x="4161"/>
        <item x="4589"/>
        <item x="4023"/>
        <item x="4418"/>
        <item x="4257"/>
        <item x="4863"/>
        <item x="4968"/>
        <item x="4887"/>
        <item x="1886"/>
        <item x="4133"/>
        <item x="4618"/>
        <item x="125"/>
        <item x="4081"/>
        <item x="3657"/>
        <item x="4190"/>
        <item x="4160"/>
        <item x="1961"/>
        <item x="1216"/>
        <item x="1058"/>
        <item x="1545"/>
        <item x="4673"/>
        <item x="2269"/>
        <item x="1753"/>
        <item x="671"/>
        <item x="2386"/>
        <item x="4873"/>
        <item x="5018"/>
        <item x="964"/>
        <item x="451"/>
        <item x="2413"/>
        <item x="1004"/>
        <item x="4891"/>
        <item x="2060"/>
        <item x="3572"/>
        <item x="1844"/>
        <item x="658"/>
        <item x="820"/>
        <item x="2361"/>
        <item x="2917"/>
        <item x="2424"/>
        <item x="223"/>
        <item x="306"/>
        <item x="3634"/>
        <item x="4082"/>
        <item x="1912"/>
        <item x="4401"/>
        <item x="307"/>
        <item x="1095"/>
        <item x="779"/>
        <item x="4299"/>
        <item x="4478"/>
        <item x="2507"/>
        <item x="4982"/>
        <item x="1218"/>
        <item x="2422"/>
        <item x="896"/>
        <item x="3196"/>
        <item x="4270"/>
        <item x="1137"/>
        <item x="3258"/>
        <item x="411"/>
        <item x="817"/>
        <item x="4105"/>
        <item x="2091"/>
        <item x="2319"/>
        <item x="2325"/>
        <item x="2613"/>
        <item x="4920"/>
        <item x="191"/>
        <item x="1412"/>
        <item x="4146"/>
        <item x="4870"/>
        <item x="5190"/>
        <item x="1287"/>
        <item x="1094"/>
        <item x="2700"/>
        <item x="2891"/>
        <item x="353"/>
        <item x="2069"/>
        <item x="1087"/>
        <item x="1939"/>
        <item x="2697"/>
        <item x="4599"/>
        <item x="1968"/>
        <item x="4260"/>
        <item x="1196"/>
        <item x="3660"/>
        <item x="4428"/>
        <item x="1701"/>
        <item x="4524"/>
        <item x="5204"/>
        <item x="420"/>
        <item x="4142"/>
        <item x="1919"/>
        <item x="3444"/>
        <item x="1623"/>
        <item x="2053"/>
        <item x="4282"/>
        <item x="4833"/>
        <item x="1720"/>
        <item x="2509"/>
        <item x="3983"/>
        <item x="4371"/>
        <item x="4749"/>
        <item x="5038"/>
        <item x="5036"/>
        <item x="5164"/>
        <item x="390"/>
        <item x="1405"/>
        <item x="5020"/>
        <item x="3980"/>
        <item x="4984"/>
        <item x="4807"/>
        <item x="2894"/>
        <item x="2096"/>
        <item x="4837"/>
        <item x="2703"/>
        <item x="2987"/>
        <item x="4338"/>
        <item x="4626"/>
        <item x="74"/>
        <item x="4415"/>
        <item x="3067"/>
        <item x="4600"/>
        <item x="3448"/>
        <item x="2306"/>
        <item x="815"/>
        <item x="5028"/>
        <item x="674"/>
        <item x="3531"/>
        <item x="3626"/>
        <item x="945"/>
        <item x="3373"/>
        <item x="3351"/>
        <item x="2011"/>
        <item x="4922"/>
        <item x="1588"/>
        <item x="846"/>
        <item x="4674"/>
        <item x="141"/>
        <item x="3102"/>
        <item x="3934"/>
        <item x="4582"/>
        <item x="4067"/>
        <item x="433"/>
        <item x="1865"/>
        <item x="3827"/>
        <item x="2031"/>
        <item x="3631"/>
        <item x="207"/>
        <item x="4349"/>
        <item x="3950"/>
        <item x="4131"/>
        <item x="1130"/>
        <item x="408"/>
        <item x="2678"/>
        <item x="5053"/>
        <item x="2863"/>
        <item x="3224"/>
        <item x="559"/>
        <item x="4895"/>
        <item x="29"/>
        <item x="3015"/>
        <item x="2372"/>
        <item x="12"/>
        <item x="5078"/>
        <item x="1470"/>
        <item x="4404"/>
        <item x="3866"/>
        <item x="3140"/>
        <item x="3937"/>
        <item x="3363"/>
        <item x="4405"/>
        <item x="2467"/>
        <item x="1319"/>
        <item x="1013"/>
        <item x="4017"/>
        <item x="4098"/>
        <item x="1839"/>
        <item x="4316"/>
        <item x="2454"/>
        <item x="2296"/>
        <item x="2466"/>
        <item x="1406"/>
        <item x="4587"/>
        <item x="2234"/>
        <item x="1139"/>
        <item x="4424"/>
        <item x="3220"/>
        <item x="4395"/>
        <item x="1589"/>
        <item x="2568"/>
        <item x="187"/>
        <item x="244"/>
        <item x="317"/>
        <item x="2838"/>
        <item x="1610"/>
        <item x="3811"/>
        <item x="1331"/>
        <item x="2614"/>
        <item x="3768"/>
        <item x="2540"/>
        <item x="2892"/>
        <item x="2876"/>
        <item x="2931"/>
        <item x="2380"/>
        <item x="2251"/>
        <item x="3559"/>
        <item x="361"/>
        <item x="4471"/>
        <item x="4358"/>
        <item x="904"/>
        <item x="138"/>
        <item x="601"/>
        <item x="1719"/>
        <item x="600"/>
        <item x="2271"/>
        <item x="1911"/>
        <item x="1398"/>
        <item x="33"/>
        <item x="246"/>
        <item x="2817"/>
        <item x="2366"/>
        <item x="2904"/>
        <item x="4680"/>
        <item x="3338"/>
        <item x="3748"/>
        <item x="3602"/>
        <item x="4659"/>
        <item x="4060"/>
        <item x="370"/>
        <item x="4926"/>
        <item x="2927"/>
        <item x="3869"/>
        <item x="2865"/>
        <item x="1424"/>
        <item x="4809"/>
        <item x="3579"/>
        <item x="4660"/>
        <item x="4488"/>
        <item x="303"/>
        <item x="4005"/>
        <item x="1493"/>
        <item x="516"/>
        <item x="1457"/>
        <item x="4911"/>
        <item x="2850"/>
        <item x="4612"/>
        <item x="3913"/>
        <item x="3388"/>
        <item x="5067"/>
        <item x="196"/>
        <item x="1895"/>
        <item x="93"/>
        <item x="2580"/>
        <item x="3081"/>
        <item x="3356"/>
        <item x="1662"/>
        <item x="1854"/>
        <item x="1170"/>
        <item x="238"/>
        <item x="2299"/>
        <item x="3267"/>
        <item x="3085"/>
        <item x="2539"/>
        <item x="3981"/>
        <item x="3203"/>
        <item x="4818"/>
        <item x="1880"/>
        <item x="3088"/>
        <item x="4367"/>
        <item x="733"/>
        <item x="4451"/>
        <item x="3412"/>
        <item x="3672"/>
        <item x="3461"/>
        <item x="2075"/>
        <item x="5089"/>
        <item x="2381"/>
        <item x="2916"/>
        <item x="239"/>
        <item x="4285"/>
        <item x="1086"/>
        <item x="1105"/>
        <item x="3931"/>
        <item x="3776"/>
        <item x="2534"/>
        <item x="614"/>
        <item x="909"/>
        <item x="3553"/>
        <item x="2035"/>
        <item x="3129"/>
        <item x="2492"/>
        <item x="2016"/>
        <item x="4485"/>
        <item x="4443"/>
        <item x="3984"/>
        <item x="5135"/>
        <item x="3092"/>
        <item x="3933"/>
        <item x="3601"/>
        <item x="2313"/>
        <item x="3519"/>
        <item x="933"/>
        <item x="1682"/>
        <item x="315"/>
        <item x="2116"/>
        <item x="1179"/>
        <item x="1996"/>
        <item x="1590"/>
        <item x="4489"/>
        <item x="4527"/>
        <item x="762"/>
        <item x="2746"/>
        <item x="499"/>
        <item x="242"/>
        <item x="3455"/>
        <item x="4908"/>
        <item x="4019"/>
        <item x="2288"/>
        <item x="2143"/>
        <item x="2038"/>
        <item x="866"/>
        <item x="3554"/>
        <item x="1841"/>
        <item x="1061"/>
        <item x="3774"/>
        <item x="147"/>
        <item x="179"/>
        <item x="333"/>
        <item x="4608"/>
        <item x="1648"/>
        <item x="1485"/>
        <item x="3569"/>
        <item x="2560"/>
        <item x="4479"/>
        <item x="3556"/>
        <item x="4633"/>
        <item x="900"/>
        <item x="3163"/>
        <item x="3744"/>
        <item x="1862"/>
        <item x="4590"/>
        <item x="1694"/>
        <item x="476"/>
        <item x="1842"/>
        <item x="2317"/>
        <item x="3095"/>
        <item x="4230"/>
        <item x="5208"/>
        <item x="3804"/>
        <item x="4700"/>
        <item x="3739"/>
        <item x="2862"/>
        <item x="1110"/>
        <item x="3114"/>
        <item x="240"/>
        <item x="2108"/>
        <item x="4484"/>
        <item x="2081"/>
        <item x="3111"/>
        <item x="2976"/>
        <item x="3130"/>
        <item x="4151"/>
        <item x="3204"/>
        <item x="1787"/>
        <item x="4456"/>
        <item x="2786"/>
        <item x="3676"/>
        <item x="4253"/>
        <item x="3282"/>
        <item x="5193"/>
        <item x="2295"/>
        <item x="1369"/>
        <item x="4619"/>
        <item x="3371"/>
        <item x="2563"/>
        <item x="940"/>
        <item x="102"/>
        <item x="4758"/>
        <item x="905"/>
        <item x="4045"/>
        <item x="2591"/>
        <item x="3117"/>
        <item x="3587"/>
        <item x="3593"/>
        <item x="3394"/>
        <item x="5114"/>
        <item x="2039"/>
        <item x="90"/>
        <item x="3236"/>
        <item x="4346"/>
        <item x="3948"/>
        <item x="4729"/>
        <item x="5113"/>
        <item x="2898"/>
        <item x="410"/>
        <item x="6"/>
        <item x="1461"/>
        <item x="2736"/>
        <item x="1066"/>
        <item x="4016"/>
        <item x="4013"/>
        <item x="2628"/>
        <item x="924"/>
        <item x="2926"/>
        <item x="1029"/>
        <item x="3040"/>
        <item x="4177"/>
        <item x="3402"/>
        <item x="59"/>
        <item x="2258"/>
        <item x="1663"/>
        <item x="595"/>
        <item x="4876"/>
        <item x="4071"/>
        <item x="3180"/>
        <item x="1392"/>
        <item x="3164"/>
        <item x="2576"/>
        <item x="811"/>
        <item x="2092"/>
        <item x="4867"/>
        <item x="2030"/>
        <item x="4855"/>
        <item x="2619"/>
        <item x="4249"/>
        <item x="338"/>
        <item x="3169"/>
        <item x="950"/>
        <item x="4632"/>
        <item x="110"/>
        <item x="659"/>
        <item x="991"/>
        <item x="4623"/>
        <item x="2072"/>
        <item x="910"/>
        <item x="3791"/>
        <item x="1228"/>
        <item x="5105"/>
        <item x="518"/>
        <item x="2107"/>
        <item x="1242"/>
        <item x="4804"/>
        <item x="4022"/>
        <item x="2615"/>
        <item x="3853"/>
        <item x="3361"/>
        <item x="4825"/>
        <item x="2655"/>
        <item x="1840"/>
        <item x="3326"/>
        <item x="3742"/>
        <item x="1580"/>
        <item x="452"/>
        <item x="3806"/>
        <item x="3055"/>
        <item x="5083"/>
        <item x="4012"/>
        <item x="706"/>
        <item x="1733"/>
        <item x="1505"/>
        <item x="4704"/>
        <item x="1303"/>
        <item x="1498"/>
        <item x="3250"/>
        <item x="3001"/>
        <item x="2111"/>
        <item x="3070"/>
        <item x="1257"/>
        <item x="3270"/>
        <item x="4645"/>
        <item x="2852"/>
        <item x="1476"/>
        <item x="2513"/>
        <item x="3967"/>
        <item x="311"/>
        <item x="3118"/>
        <item x="4460"/>
        <item x="3259"/>
        <item x="4726"/>
        <item x="445"/>
        <item x="1469"/>
        <item x="3384"/>
        <item x="3591"/>
        <item x="4905"/>
        <item x="109"/>
        <item x="5125"/>
        <item x="953"/>
        <item x="1946"/>
        <item x="2666"/>
        <item x="1667"/>
        <item x="2583"/>
        <item x="1544"/>
        <item x="2875"/>
        <item x="4864"/>
        <item x="4958"/>
        <item x="2761"/>
        <item x="1484"/>
        <item x="1624"/>
        <item x="912"/>
        <item x="3161"/>
        <item x="626"/>
        <item x="1863"/>
        <item x="1535"/>
        <item x="289"/>
        <item x="96"/>
        <item x="2109"/>
        <item x="4449"/>
        <item x="2046"/>
        <item x="3037"/>
        <item x="3951"/>
        <item x="3992"/>
        <item x="2007"/>
        <item x="4713"/>
        <item x="4621"/>
        <item x="4385"/>
        <item x="3584"/>
        <item x="1294"/>
        <item x="5103"/>
        <item x="3441"/>
        <item x="3254"/>
        <item x="522"/>
        <item x="1803"/>
        <item x="3241"/>
        <item x="2790"/>
        <item x="4294"/>
        <item x="2298"/>
        <item x="4147"/>
        <item x="1439"/>
        <item x="4977"/>
        <item x="5183"/>
        <item x="639"/>
        <item x="2872"/>
        <item x="4843"/>
        <item x="2415"/>
        <item x="465"/>
        <item x="2804"/>
        <item x="1816"/>
        <item x="2871"/>
        <item x="3450"/>
        <item x="3786"/>
        <item x="1851"/>
        <item x="4952"/>
        <item x="340"/>
        <item x="4898"/>
        <item x="1823"/>
        <item x="3538"/>
        <item x="4075"/>
        <item x="3832"/>
        <item x="4537"/>
        <item x="4037"/>
        <item x="1415"/>
        <item x="1540"/>
        <item x="1980"/>
        <item x="3433"/>
        <item x="4207"/>
        <item x="3300"/>
        <item x="4427"/>
        <item x="2684"/>
        <item x="2778"/>
        <item x="4242"/>
        <item x="92"/>
        <item x="3961"/>
        <item x="3401"/>
        <item x="2573"/>
        <item x="3289"/>
        <item x="1788"/>
        <item x="146"/>
        <item x="4491"/>
        <item x="4900"/>
        <item x="899"/>
        <item x="870"/>
        <item x="4790"/>
        <item x="813"/>
        <item x="106"/>
        <item x="4941"/>
        <item x="1497"/>
        <item x="351"/>
        <item x="1107"/>
        <item x="1244"/>
        <item x="4094"/>
        <item x="952"/>
        <item x="4715"/>
        <item x="1815"/>
        <item x="5100"/>
        <item x="3052"/>
        <item x="1818"/>
        <item x="1063"/>
        <item x="2018"/>
        <item x="3949"/>
        <item x="520"/>
        <item x="3573"/>
        <item x="4931"/>
        <item x="4155"/>
        <item x="5042"/>
        <item x="2920"/>
        <item x="1437"/>
        <item x="5167"/>
        <item x="3830"/>
        <item x="675"/>
        <item x="3787"/>
        <item x="1275"/>
        <item x="1466"/>
        <item x="3353"/>
        <item x="735"/>
        <item x="967"/>
        <item x="42"/>
        <item x="5171"/>
        <item x="475"/>
        <item x="3310"/>
        <item x="349"/>
        <item x="458"/>
        <item x="3273"/>
        <item x="3831"/>
        <item x="1138"/>
        <item x="4279"/>
        <item x="374"/>
        <item x="4828"/>
        <item x="2822"/>
        <item x="2406"/>
        <item x="5012"/>
        <item x="2164"/>
        <item x="1845"/>
        <item x="4381"/>
        <item x="4668"/>
        <item x="5048"/>
        <item x="5122"/>
        <item x="494"/>
        <item x="1389"/>
        <item x="417"/>
        <item x="3619"/>
        <item x="2781"/>
        <item x="1739"/>
        <item x="243"/>
        <item x="1146"/>
        <item x="926"/>
        <item x="2197"/>
        <item x="665"/>
        <item x="2533"/>
        <item x="1114"/>
        <item x="1202"/>
        <item x="4514"/>
        <item x="1025"/>
        <item x="2788"/>
        <item x="3051"/>
        <item x="3577"/>
        <item x="3028"/>
        <item x="98"/>
        <item x="2800"/>
        <item x="2842"/>
        <item x="911"/>
        <item x="3838"/>
        <item x="1122"/>
        <item x="1957"/>
        <item x="2899"/>
        <item x="936"/>
        <item x="1280"/>
        <item x="1634"/>
        <item x="1479"/>
        <item x="1642"/>
        <item x="4386"/>
        <item x="2128"/>
        <item x="2592"/>
        <item x="4414"/>
        <item x="4945"/>
        <item x="1215"/>
        <item x="2487"/>
        <item x="1892"/>
        <item x="2356"/>
        <item x="2120"/>
        <item x="2153"/>
        <item x="1885"/>
        <item x="1445"/>
        <item x="2162"/>
        <item x="3546"/>
        <item x="642"/>
        <item x="1656"/>
        <item x="3112"/>
        <item x="2667"/>
        <item x="4862"/>
        <item x="2349"/>
        <item x="2159"/>
        <item x="3897"/>
        <item x="2706"/>
        <item x="5000"/>
        <item x="375"/>
        <item x="1519"/>
        <item x="1093"/>
        <item x="1219"/>
        <item x="5162"/>
        <item x="5169"/>
        <item x="2612"/>
        <item x="3127"/>
        <item x="2757"/>
        <item x="4746"/>
        <item x="1576"/>
        <item x="3991"/>
        <item x="4538"/>
        <item x="2136"/>
        <item x="939"/>
        <item x="4323"/>
        <item x="4465"/>
        <item x="3870"/>
        <item x="4150"/>
        <item x="2503"/>
        <item x="3060"/>
        <item x="4302"/>
        <item x="955"/>
        <item x="1538"/>
        <item x="4829"/>
        <item x="5093"/>
        <item x="27"/>
        <item x="1676"/>
        <item x="2632"/>
        <item x="2383"/>
        <item x="5199"/>
        <item x="2564"/>
        <item x="4459"/>
        <item x="1194"/>
        <item x="1945"/>
        <item x="4748"/>
        <item x="4995"/>
        <item x="1428"/>
        <item x="2281"/>
        <item x="4750"/>
        <item x="5163"/>
        <item x="4560"/>
        <item x="2397"/>
        <item x="1456"/>
        <item x="3347"/>
        <item x="3862"/>
        <item x="4638"/>
        <item x="1948"/>
        <item x="1770"/>
        <item x="1282"/>
        <item x="2996"/>
        <item x="2073"/>
        <item x="4293"/>
        <item x="2834"/>
        <item x="1596"/>
        <item x="1960"/>
        <item x="3561"/>
        <item x="2747"/>
        <item x="3069"/>
        <item x="1744"/>
        <item x="4107"/>
        <item x="1363"/>
        <item x="2969"/>
        <item x="2427"/>
        <item x="4609"/>
        <item x="4063"/>
        <item x="1500"/>
        <item x="1891"/>
        <item x="918"/>
        <item x="3374"/>
        <item x="3669"/>
        <item x="3621"/>
        <item x="3080"/>
        <item x="2986"/>
        <item x="4915"/>
        <item x="573"/>
        <item x="3022"/>
        <item x="2725"/>
        <item x="885"/>
        <item x="2717"/>
        <item x="3709"/>
        <item x="4620"/>
        <item x="4720"/>
        <item x="4719"/>
        <item x="91"/>
        <item x="2968"/>
        <item x="2328"/>
        <item x="2087"/>
        <item x="3109"/>
        <item x="3234"/>
        <item x="4387"/>
        <item x="960"/>
        <item x="3518"/>
        <item x="4275"/>
        <item x="3758"/>
        <item x="4845"/>
        <item x="4110"/>
        <item x="4869"/>
        <item x="2362"/>
        <item x="1067"/>
        <item x="4306"/>
        <item x="4815"/>
        <item x="136"/>
        <item x="3809"/>
        <item x="4286"/>
        <item x="4056"/>
        <item x="2897"/>
        <item x="4006"/>
        <item x="946"/>
        <item x="5198"/>
        <item x="1295"/>
        <item x="2943"/>
        <item x="4266"/>
        <item x="3501"/>
        <item x="1805"/>
        <item x="4558"/>
        <item x="2555"/>
        <item x="4894"/>
        <item x="3430"/>
        <item x="3248"/>
        <item x="3792"/>
        <item x="4313"/>
        <item x="4178"/>
        <item x="5086"/>
        <item x="1036"/>
        <item x="1752"/>
        <item x="2394"/>
        <item x="891"/>
        <item x="4904"/>
        <item x="2385"/>
        <item x="4696"/>
        <item x="1632"/>
        <item x="656"/>
        <item x="5050"/>
        <item x="2133"/>
        <item x="875"/>
        <item x="746"/>
        <item x="1637"/>
        <item x="4203"/>
        <item x="2621"/>
        <item x="3157"/>
        <item x="4240"/>
        <item x="2532"/>
        <item x="3824"/>
        <item x="3704"/>
        <item x="1315"/>
        <item x="5033"/>
        <item x="4564"/>
        <item x="97"/>
        <item x="5181"/>
        <item x="1027"/>
        <item x="3969"/>
        <item x="2640"/>
        <item x="38"/>
        <item x="2653"/>
        <item x="3650"/>
        <item x="931"/>
        <item x="1678"/>
        <item x="4906"/>
        <item x="2733"/>
        <item x="3380"/>
        <item x="4655"/>
        <item x="3124"/>
        <item x="2436"/>
        <item x="467"/>
        <item x="1176"/>
        <item x="3137"/>
        <item x="2908"/>
        <item x="4127"/>
        <item x="3741"/>
        <item x="5026"/>
        <item x="2103"/>
        <item x="850"/>
        <item x="3053"/>
        <item x="4628"/>
        <item x="3010"/>
        <item x="607"/>
        <item x="2250"/>
        <item x="4126"/>
        <item x="1578"/>
        <item x="3930"/>
        <item x="1713"/>
        <item x="739"/>
        <item x="3697"/>
        <item x="4175"/>
        <item x="258"/>
        <item x="1121"/>
        <item x="970"/>
        <item x="428"/>
        <item x="4132"/>
        <item x="653"/>
        <item x="2483"/>
        <item x="2766"/>
        <item x="4563"/>
        <item x="4360"/>
        <item x="4611"/>
        <item x="3295"/>
        <item x="510"/>
        <item x="4882"/>
        <item x="2286"/>
        <item x="3534"/>
        <item x="440"/>
        <item x="1100"/>
        <item x="2521"/>
        <item x="2062"/>
        <item x="4647"/>
        <item x="2123"/>
        <item x="759"/>
        <item x="742"/>
        <item x="648"/>
        <item x="2740"/>
        <item x="1056"/>
        <item x="4055"/>
        <item x="4341"/>
        <item x="2938"/>
        <item x="446"/>
        <item x="4235"/>
        <item x="908"/>
        <item x="3603"/>
        <item x="1070"/>
        <item x="916"/>
        <item x="4686"/>
        <item x="2405"/>
        <item x="4304"/>
        <item x="269"/>
        <item x="5124"/>
        <item x="2851"/>
        <item x="328"/>
        <item x="4413"/>
        <item x="539"/>
        <item x="332"/>
        <item x="441"/>
        <item x="2273"/>
        <item x="2357"/>
        <item x="4393"/>
        <item x="4727"/>
        <item x="1283"/>
        <item x="2291"/>
        <item x="812"/>
        <item x="708"/>
        <item x="5025"/>
        <item x="2618"/>
        <item x="4153"/>
        <item x="2149"/>
        <item x="560"/>
        <item x="4343"/>
        <item x="3765"/>
        <item x="4273"/>
        <item x="2567"/>
        <item x="4938"/>
        <item x="4943"/>
        <item x="3303"/>
        <item x="3732"/>
        <item x="4513"/>
        <item x="2735"/>
        <item x="1347"/>
        <item x="2611"/>
        <item x="1473"/>
        <item x="3128"/>
        <item x="2835"/>
        <item x="4820"/>
        <item x="2257"/>
        <item x="4951"/>
        <item x="3606"/>
        <item x="2637"/>
        <item x="1989"/>
        <item x="318"/>
        <item x="3442"/>
        <item x="2738"/>
        <item x="4026"/>
        <item x="737"/>
        <item x="1142"/>
        <item x="346"/>
        <item x="1670"/>
        <item x="4562"/>
        <item x="525"/>
        <item x="4532"/>
        <item x="2528"/>
        <item x="5011"/>
        <item x="563"/>
        <item x="1258"/>
        <item x="202"/>
        <item x="4786"/>
        <item x="2268"/>
        <item x="3617"/>
        <item x="1928"/>
        <item x="562"/>
        <item x="676"/>
        <item x="4744"/>
        <item x="2531"/>
        <item x="4605"/>
        <item x="3288"/>
        <item x="567"/>
        <item x="4585"/>
        <item x="5143"/>
        <item x="2365"/>
        <item x="515"/>
        <item x="1286"/>
        <item x="1234"/>
        <item x="16"/>
        <item x="362"/>
        <item x="4610"/>
        <item x="4957"/>
        <item x="1737"/>
        <item x="5130"/>
        <item x="2839"/>
        <item x="529"/>
        <item x="4777"/>
        <item x="4880"/>
        <item x="3271"/>
        <item x="1748"/>
        <item x="3973"/>
        <item x="185"/>
        <item x="4170"/>
        <item x="108"/>
        <item x="2131"/>
        <item x="1671"/>
        <item x="4243"/>
        <item x="5121"/>
        <item x="922"/>
        <item x="883"/>
        <item x="2384"/>
        <item x="3779"/>
        <item x="2097"/>
        <item x="2682"/>
        <item x="3737"/>
        <item x="4959"/>
        <item x="5185"/>
        <item x="4999"/>
        <item x="535"/>
        <item x="2890"/>
        <item x="1533"/>
        <item x="4223"/>
        <item x="4187"/>
        <item x="1397"/>
        <item x="4434"/>
        <item x="1069"/>
        <item x="1731"/>
        <item x="2411"/>
        <item x="1853"/>
        <item x="1680"/>
        <item x="4901"/>
        <item x="2169"/>
        <item x="4772"/>
        <item x="4439"/>
        <item x="3642"/>
        <item x="2661"/>
        <item x="3834"/>
        <item x="2056"/>
        <item x="1342"/>
        <item x="129"/>
        <item x="4709"/>
        <item x="555"/>
        <item x="28"/>
        <item x="3563"/>
        <item x="1187"/>
        <item x="3436"/>
        <item x="1831"/>
        <item x="1201"/>
        <item x="4593"/>
        <item x="1323"/>
        <item x="2690"/>
        <item x="1022"/>
        <item x="1956"/>
        <item x="2847"/>
        <item x="429"/>
        <item x="3632"/>
        <item x="3366"/>
        <item x="3668"/>
        <item x="1741"/>
        <item x="4551"/>
        <item x="4001"/>
        <item x="2803"/>
        <item x="2529"/>
        <item x="3417"/>
        <item x="2312"/>
        <item x="3340"/>
        <item x="5152"/>
        <item x="730"/>
        <item x="1954"/>
        <item x="86"/>
        <item x="586"/>
        <item x="596"/>
        <item x="691"/>
        <item x="4079"/>
        <item x="831"/>
        <item x="4529"/>
        <item x="2517"/>
        <item x="4685"/>
        <item x="2954"/>
        <item x="2055"/>
        <item x="4102"/>
        <item x="1688"/>
        <item x="2240"/>
        <item x="1024"/>
        <item x="4348"/>
        <item x="4918"/>
        <item x="5117"/>
        <item x="824"/>
        <item x="862"/>
        <item x="4738"/>
        <item x="2278"/>
        <item x="2617"/>
        <item x="2189"/>
        <item x="5027"/>
        <item x="895"/>
        <item x="4009"/>
        <item x="1541"/>
        <item x="1893"/>
        <item x="2584"/>
        <item x="3636"/>
        <item x="1417"/>
        <item x="534"/>
        <item x="1064"/>
        <item x="1817"/>
        <item x="4291"/>
        <item x="3414"/>
        <item x="878"/>
        <item x="1594"/>
        <item x="5107"/>
        <item x="4277"/>
        <item x="549"/>
        <item x="3096"/>
        <item x="131"/>
        <item x="3044"/>
        <item x="473"/>
        <item x="4648"/>
        <item x="2263"/>
        <item x="2119"/>
        <item x="2416"/>
        <item x="3908"/>
        <item x="2247"/>
        <item x="3192"/>
        <item x="930"/>
        <item x="5064"/>
        <item x="2915"/>
        <item x="1380"/>
        <item x="4183"/>
        <item x="2"/>
        <item x="5"/>
        <item x="838"/>
        <item x="1035"/>
        <item x="180"/>
        <item x="4162"/>
        <item x="4021"/>
        <item x="2412"/>
        <item x="3872"/>
        <item x="3331"/>
        <item x="2395"/>
        <item x="3460"/>
        <item x="3121"/>
        <item x="2300"/>
        <item x="661"/>
        <item x="1002"/>
        <item x="430"/>
        <item x="211"/>
        <item x="2239"/>
        <item x="31"/>
        <item x="177"/>
        <item x="938"/>
        <item x="2680"/>
        <item x="1407"/>
        <item x="2590"/>
        <item x="4300"/>
        <item x="174"/>
        <item x="3276"/>
        <item x="4795"/>
        <item x="4699"/>
        <item x="2321"/>
        <item x="13"/>
        <item x="2647"/>
        <item x="2180"/>
        <item x="4202"/>
        <item x="4781"/>
        <item x="4793"/>
        <item x="752"/>
        <item x="2672"/>
        <item x="4598"/>
        <item x="855"/>
        <item x="1821"/>
        <item x="1017"/>
        <item x="2990"/>
        <item x="3491"/>
        <item x="4950"/>
        <item x="4604"/>
        <item x="3526"/>
        <item x="67"/>
        <item x="480"/>
        <item x="4664"/>
        <item x="4847"/>
        <item x="3635"/>
        <item x="5153"/>
        <item x="4962"/>
        <item x="4500"/>
        <item x="2662"/>
        <item x="85"/>
        <item x="3115"/>
        <item x="4212"/>
        <item x="2339"/>
        <item x="1955"/>
        <item x="1089"/>
        <item x="1118"/>
        <item x="581"/>
        <item x="4692"/>
        <item x="1394"/>
        <item x="2673"/>
        <item x="3411"/>
        <item x="3327"/>
        <item x="3257"/>
        <item x="1010"/>
        <item x="4550"/>
        <item x="3156"/>
        <item x="1835"/>
        <item x="1327"/>
        <item x="3440"/>
        <item x="2771"/>
        <item x="1411"/>
        <item x="5006"/>
        <item x="5212"/>
        <item x="5128"/>
        <item x="4072"/>
        <item x="1403"/>
        <item x="1117"/>
        <item x="1293"/>
        <item x="943"/>
        <item x="2158"/>
        <item x="1941"/>
        <item x="2322"/>
        <item x="874"/>
        <item x="3805"/>
        <item x="2648"/>
        <item x="3465"/>
        <item x="833"/>
        <item x="4601"/>
        <item x="1082"/>
        <item x="3226"/>
        <item x="1259"/>
        <item x="1785"/>
        <item x="2864"/>
        <item x="2228"/>
        <item x="1096"/>
        <item x="3134"/>
        <item x="210"/>
        <item x="1088"/>
        <item x="3594"/>
        <item x="455"/>
        <item x="2710"/>
        <item x="3864"/>
        <item x="2901"/>
        <item x="4875"/>
        <item x="694"/>
        <item x="1195"/>
        <item x="3638"/>
        <item x="3339"/>
        <item x="3671"/>
        <item x="3876"/>
        <item x="4025"/>
        <item x="3639"/>
        <item x="3350"/>
        <item x="1261"/>
        <item x="2925"/>
        <item x="474"/>
        <item x="257"/>
        <item x="3142"/>
        <item x="2336"/>
        <item x="2324"/>
        <item x="3293"/>
        <item x="3512"/>
        <item x="3624"/>
        <item x="1016"/>
        <item x="1038"/>
        <item x="4192"/>
        <item x="2877"/>
        <item x="3535"/>
        <item x="4163"/>
        <item x="2812"/>
        <item x="3880"/>
        <item x="673"/>
        <item x="1745"/>
        <item x="335"/>
        <item x="5138"/>
        <item x="2346"/>
        <item x="470"/>
        <item x="1006"/>
        <item x="3170"/>
        <item x="3810"/>
        <item x="1894"/>
        <item x="1395"/>
        <item x="2194"/>
        <item x="5139"/>
        <item x="1188"/>
        <item x="2048"/>
        <item x="1451"/>
        <item x="4883"/>
        <item x="447"/>
        <item x="526"/>
        <item x="4683"/>
        <item x="5141"/>
        <item x="561"/>
        <item x="3135"/>
        <item x="637"/>
        <item x="4676"/>
        <item x="860"/>
        <item x="705"/>
        <item x="1298"/>
        <item x="1178"/>
        <item x="4287"/>
        <item x="2695"/>
        <item x="298"/>
        <item x="4970"/>
        <item x="4193"/>
        <item x="2813"/>
        <item x="5142"/>
        <item x="4311"/>
        <item x="3820"/>
        <item x="1339"/>
        <item x="947"/>
        <item x="2389"/>
        <item x="2941"/>
        <item x="1524"/>
        <item x="1270"/>
        <item x="902"/>
        <item x="1534"/>
        <item x="734"/>
        <item x="3698"/>
        <item x="2304"/>
        <item x="1307"/>
        <item x="61"/>
        <item x="867"/>
        <item x="593"/>
        <item x="2010"/>
        <item x="4602"/>
        <item x="3064"/>
        <item x="2068"/>
        <item x="3011"/>
        <item x="3319"/>
        <item x="1730"/>
        <item x="3798"/>
        <item x="3158"/>
        <item x="3884"/>
        <item x="2518"/>
        <item x="589"/>
        <item x="2498"/>
        <item x="2599"/>
        <item x="2866"/>
        <item x="2541"/>
        <item x="34"/>
        <item x="15"/>
        <item x="36"/>
        <item x="4865"/>
        <item x="3381"/>
        <item x="1616"/>
        <item x="3451"/>
        <item x="3705"/>
        <item x="1707"/>
        <item x="1481"/>
        <item x="4268"/>
        <item x="707"/>
        <item x="1686"/>
        <item x="3466"/>
        <item x="2070"/>
        <item x="326"/>
        <item x="1517"/>
        <item x="2556"/>
        <item x="2185"/>
        <item x="1184"/>
        <item x="669"/>
        <item x="336"/>
        <item x="3029"/>
        <item x="4780"/>
        <item x="2937"/>
        <item x="3078"/>
        <item x="2080"/>
        <item x="4043"/>
        <item x="1454"/>
        <item x="481"/>
        <item x="1814"/>
        <item x="2807"/>
        <item x="1175"/>
        <item x="3341"/>
        <item x="100"/>
        <item x="1664"/>
        <item x="2323"/>
        <item x="1324"/>
        <item x="3138"/>
        <item x="4309"/>
        <item x="3687"/>
        <item x="4052"/>
        <item x="4290"/>
        <item x="1983"/>
        <item x="4546"/>
        <item x="4185"/>
        <item x="3833"/>
        <item x="2543"/>
        <item x="819"/>
        <item x="1784"/>
        <item x="3318"/>
        <item x="848"/>
        <item x="2102"/>
        <item x="2997"/>
        <item x="4088"/>
        <item x="3155"/>
        <item x="2141"/>
        <item x="3578"/>
        <item x="2693"/>
        <item x="2178"/>
        <item x="1836"/>
        <item x="3307"/>
        <item x="4860"/>
        <item x="842"/>
        <item x="1423"/>
        <item x="2377"/>
        <item x="2759"/>
        <item x="1593"/>
        <item x="2024"/>
        <item x="1205"/>
        <item x="873"/>
        <item x="3352"/>
        <item x="1586"/>
        <item x="1444"/>
        <item x="2953"/>
        <item x="3974"/>
        <item x="4502"/>
        <item x="4204"/>
        <item x="3315"/>
        <item x="2589"/>
        <item x="4923"/>
        <item x="1492"/>
        <item x="1536"/>
        <item x="3900"/>
        <item x="2079"/>
        <item x="1328"/>
        <item x="337"/>
        <item x="3049"/>
        <item x="264"/>
        <item x="3894"/>
        <item x="3098"/>
        <item x="4457"/>
        <item x="1222"/>
        <item x="4594"/>
        <item x="4292"/>
        <item x="3916"/>
        <item x="4649"/>
        <item x="519"/>
        <item x="1687"/>
        <item x="3179"/>
        <item x="3520"/>
        <item x="4785"/>
        <item x="3790"/>
        <item x="3222"/>
        <item x="3550"/>
        <item x="5148"/>
        <item x="4796"/>
        <item x="4853"/>
        <item x="2358"/>
        <item x="3382"/>
        <item x="4821"/>
        <item x="2999"/>
        <item x="556"/>
        <item x="3927"/>
        <item x="655"/>
        <item x="1925"/>
        <item x="1030"/>
        <item x="4383"/>
        <item x="3822"/>
        <item x="3005"/>
        <item x="1092"/>
        <item x="4682"/>
        <item x="1443"/>
        <item x="823"/>
        <item x="1446"/>
        <item x="3987"/>
        <item x="2170"/>
        <item x="2792"/>
        <item x="5111"/>
        <item x="1592"/>
        <item x="2117"/>
        <item x="4597"/>
        <item x="3057"/>
        <item x="316"/>
        <item x="2903"/>
        <item x="1072"/>
        <item x="1112"/>
        <item x="37"/>
        <item x="877"/>
        <item x="4225"/>
        <item x="4430"/>
        <item x="3108"/>
        <item x="1930"/>
        <item x="1238"/>
        <item x="3298"/>
        <item x="2565"/>
        <item x="5170"/>
        <item x="2327"/>
        <item x="1214"/>
        <item x="4038"/>
        <item x="4703"/>
        <item x="1746"/>
        <item x="3542"/>
        <item x="2585"/>
        <item x="4707"/>
        <item x="107"/>
        <item x="1249"/>
        <item x="1495"/>
        <item x="542"/>
        <item x="1847"/>
        <item x="2578"/>
        <item x="3647"/>
        <item x="2138"/>
        <item x="1313"/>
        <item x="1496"/>
        <item x="2078"/>
        <item x="3323"/>
        <item x="3418"/>
        <item x="2400"/>
        <item x="3193"/>
        <item x="234"/>
        <item x="5014"/>
        <item x="1692"/>
        <item x="3878"/>
        <item x="3767"/>
        <item x="2785"/>
        <item x="4657"/>
        <item x="628"/>
        <item x="1929"/>
        <item x="3369"/>
        <item x="917"/>
        <item x="4545"/>
        <item x="2888"/>
        <item x="5172"/>
        <item x="3072"/>
        <item x="4374"/>
        <item x="4806"/>
        <item x="880"/>
        <item x="4663"/>
        <item x="3549"/>
        <item x="2489"/>
        <item x="2022"/>
        <item x="4227"/>
        <item x="4924"/>
        <item x="1207"/>
        <item x="2021"/>
        <item x="745"/>
        <item x="4090"/>
        <item x="664"/>
        <item x="2581"/>
        <item x="4541"/>
        <item x="3874"/>
        <item x="3693"/>
        <item x="3031"/>
        <item x="1704"/>
        <item x="1253"/>
        <item x="2037"/>
        <item x="1429"/>
        <item x="2775"/>
        <item x="523"/>
        <item x="2093"/>
        <item x="5203"/>
        <item x="4798"/>
        <item x="3425"/>
        <item x="699"/>
        <item x="3785"/>
        <item x="4220"/>
        <item x="4252"/>
        <item x="3126"/>
        <item x="3074"/>
        <item x="2762"/>
        <item x="3778"/>
        <item x="3214"/>
        <item x="686"/>
        <item x="3032"/>
        <item x="4389"/>
        <item x="4868"/>
        <item x="2315"/>
        <item x="4769"/>
        <item x="3171"/>
        <item x="4753"/>
        <item x="3071"/>
        <item x="3699"/>
        <item x="1718"/>
        <item x="1510"/>
        <item x="2984"/>
        <item x="1134"/>
        <item x="3452"/>
        <item x="4042"/>
        <item x="1684"/>
        <item x="3965"/>
        <item x="968"/>
        <item x="3975"/>
        <item x="5101"/>
        <item x="3190"/>
        <item x="1133"/>
        <item x="3"/>
        <item x="89"/>
        <item x="3297"/>
        <item x="4089"/>
        <item x="3879"/>
        <item x="62"/>
        <item x="1677"/>
        <item x="2848"/>
        <item x="2173"/>
        <item x="256"/>
        <item x="2586"/>
        <item x="4658"/>
        <item x="4432"/>
        <item x="4437"/>
        <item x="5021"/>
        <item x="1003"/>
        <item x="2367"/>
        <item x="2699"/>
        <item x="3852"/>
        <item x="422"/>
        <item x="1527"/>
        <item x="4352"/>
        <item x="2664"/>
        <item x="2607"/>
        <item x="5137"/>
        <item x="453"/>
        <item x="3902"/>
        <item x="1868"/>
        <item x="4416"/>
        <item x="3183"/>
        <item x="2023"/>
        <item x="1990"/>
        <item x="1672"/>
        <item x="4422"/>
        <item x="4534"/>
        <item x="130"/>
        <item x="3839"/>
        <item x="4705"/>
        <item x="344"/>
        <item x="3330"/>
        <item x="1723"/>
        <item x="2510"/>
        <item x="3777"/>
        <item x="4766"/>
        <item x="3628"/>
        <item x="1043"/>
        <item x="3397"/>
        <item x="4030"/>
        <item x="1245"/>
        <item x="4525"/>
        <item x="435"/>
        <item x="1071"/>
        <item x="532"/>
        <item x="1050"/>
        <item x="3565"/>
        <item x="4503"/>
        <item x="3851"/>
        <item x="283"/>
        <item x="696"/>
        <item x="183"/>
        <item x="194"/>
        <item x="1644"/>
        <item x="2303"/>
        <item x="4431"/>
        <item x="4496"/>
        <item x="2810"/>
        <item x="3574"/>
        <item x="1907"/>
        <item x="4350"/>
        <item x="3627"/>
        <item x="1627"/>
        <item x="1301"/>
        <item x="1217"/>
        <item x="2333"/>
        <item x="4811"/>
        <item x="188"/>
        <item x="2376"/>
        <item x="352"/>
        <item x="137"/>
        <item x="4002"/>
        <item x="4539"/>
        <item x="3644"/>
        <item x="2861"/>
        <item x="3633"/>
        <item x="4053"/>
        <item x="577"/>
        <item x="2752"/>
        <item x="463"/>
        <item x="1416"/>
        <item x="5005"/>
        <item x="1850"/>
        <item x="2883"/>
        <item x="322"/>
        <item x="1507"/>
        <item x="95"/>
        <item x="5019"/>
        <item x="4382"/>
        <item x="3077"/>
        <item x="1438"/>
        <item x="5160"/>
        <item x="3435"/>
        <item x="5213"/>
        <item x="4297"/>
        <item x="1292"/>
        <item x="3216"/>
        <item x="1732"/>
        <item x="3453"/>
        <item x="1806"/>
        <item x="2823"/>
        <item x="4417"/>
        <item x="421"/>
        <item x="2881"/>
        <item x="4778"/>
        <item x="2154"/>
        <item x="3100"/>
        <item x="3955"/>
        <item x="1489"/>
        <item x="2231"/>
        <item x="1511"/>
        <item x="3818"/>
        <item x="2006"/>
        <item x="4139"/>
        <item x="2064"/>
        <item x="2808"/>
        <item x="4533"/>
        <item x="5191"/>
        <item x="1185"/>
        <item x="4783"/>
        <item x="434"/>
        <item x="1801"/>
        <item x="2165"/>
        <item x="1827"/>
        <item x="2774"/>
        <item x="528"/>
        <item x="3799"/>
        <item x="209"/>
        <item x="3153"/>
        <item x="3841"/>
        <item x="5015"/>
        <item x="5077"/>
        <item x="2620"/>
        <item x="3294"/>
        <item x="2152"/>
        <item x="721"/>
        <item x="4004"/>
        <item x="1409"/>
        <item x="2067"/>
        <item x="4548"/>
        <item x="2017"/>
        <item x="2145"/>
        <item x="3467"/>
        <item x="1102"/>
        <item x="3885"/>
        <item x="969"/>
        <item x="1977"/>
        <item x="524"/>
        <item x="124"/>
        <item x="2557"/>
        <item x="1026"/>
        <item x="1796"/>
        <item x="2756"/>
        <item x="3558"/>
        <item x="4261"/>
        <item x="2741"/>
        <item x="4339"/>
        <item x="1304"/>
        <item x="679"/>
        <item x="3652"/>
        <item x="2670"/>
        <item x="3842"/>
        <item x="2132"/>
        <item x="605"/>
        <item x="2663"/>
        <item x="3182"/>
        <item x="1653"/>
        <item x="152"/>
        <item x="1052"/>
        <item x="2237"/>
        <item x="956"/>
        <item x="2553"/>
        <item x="3524"/>
        <item x="2769"/>
        <item x="2537"/>
        <item x="4035"/>
        <item x="2542"/>
        <item x="4164"/>
        <item x="4530"/>
        <item x="3956"/>
        <item x="1158"/>
        <item x="2157"/>
        <item x="2643"/>
        <item x="2561"/>
        <item x="2210"/>
        <item x="255"/>
        <item x="4027"/>
        <item x="837"/>
        <item x="2525"/>
        <item x="134"/>
        <item x="1396"/>
        <item x="4408"/>
        <item x="1018"/>
        <item x="496"/>
        <item x="2966"/>
        <item x="1724"/>
        <item x="1455"/>
        <item x="3175"/>
        <item x="544"/>
        <item x="3292"/>
        <item x="3625"/>
        <item x="3677"/>
        <item x="4789"/>
        <item x="3893"/>
        <item x="1605"/>
        <item x="1399"/>
        <item x="5049"/>
        <item x="4910"/>
        <item x="4823"/>
        <item x="3007"/>
        <item x="4034"/>
        <item x="323"/>
        <item x="3217"/>
        <item x="4064"/>
        <item x="192"/>
        <item x="553"/>
        <item x="366"/>
        <item x="580"/>
        <item x="4987"/>
        <item x="3899"/>
        <item x="1191"/>
        <item x="1449"/>
        <item x="3689"/>
        <item x="4919"/>
        <item x="698"/>
        <item x="186"/>
        <item x="4455"/>
        <item x="2605"/>
        <item x="2658"/>
        <item x="4084"/>
        <item x="2345"/>
        <item x="4271"/>
        <item x="3873"/>
        <item x="3863"/>
        <item x="3918"/>
        <item x="3343"/>
        <item x="3836"/>
        <item x="3575"/>
        <item x="711"/>
        <item x="2012"/>
        <item x="4799"/>
        <item x="1926"/>
        <item x="1908"/>
        <item x="4307"/>
        <item x="2473"/>
        <item x="2438"/>
        <item x="702"/>
        <item x="2293"/>
        <item x="3123"/>
        <item x="164"/>
        <item x="304"/>
        <item x="2609"/>
        <item x="2654"/>
        <item x="4317"/>
        <item x="1465"/>
        <item x="1097"/>
        <item x="1608"/>
        <item x="546"/>
        <item x="3431"/>
        <item x="1180"/>
        <item x="2633"/>
        <item x="2484"/>
        <item x="4103"/>
        <item x="925"/>
        <item x="2702"/>
        <item x="2174"/>
        <item x="139"/>
        <item x="3655"/>
        <item x="2677"/>
        <item x="4518"/>
        <item x="3023"/>
        <item x="4885"/>
        <item x="521"/>
        <item x="3364"/>
        <item x="1041"/>
        <item x="3954"/>
        <item x="3795"/>
        <item x="3025"/>
        <item x="3819"/>
        <item x="2910"/>
        <item x="3244"/>
        <item x="2552"/>
        <item x="2806"/>
        <item x="3056"/>
        <item x="2139"/>
        <item x="2112"/>
        <item x="1571"/>
        <item x="5001"/>
        <item x="1557"/>
        <item x="618"/>
        <item x="300"/>
        <item x="1560"/>
        <item x="1450"/>
        <item x="741"/>
        <item x="2027"/>
        <item x="2244"/>
        <item x="1509"/>
        <item x="3285"/>
        <item x="4507"/>
        <item x="3555"/>
        <item x="3177"/>
        <item x="3888"/>
        <item x="2086"/>
        <item x="4390"/>
        <item x="4946"/>
        <item x="3313"/>
        <item x="2088"/>
        <item x="3368"/>
        <item x="4481"/>
        <item x="2626"/>
        <item x="2886"/>
        <item x="2841"/>
        <item x="2579"/>
        <item x="4826"/>
        <item x="4464"/>
        <item x="247"/>
        <item x="4822"/>
        <item x="4812"/>
        <item x="3443"/>
        <item x="2826"/>
        <item x="1486"/>
        <item x="4779"/>
        <item x="4687"/>
        <item x="4754"/>
        <item x="2649"/>
        <item x="3686"/>
        <item x="2878"/>
        <item x="3599"/>
        <item x="271"/>
        <item x="2245"/>
        <item x="2125"/>
        <item x="754"/>
        <item x="3609"/>
        <item x="2833"/>
        <item x="4522"/>
        <item x="5119"/>
        <item x="1717"/>
        <item x="4308"/>
        <item x="270"/>
        <item x="3843"/>
        <item x="3651"/>
        <item x="5123"/>
        <item x="3590"/>
        <item x="3225"/>
        <item x="4849"/>
        <item x="4144"/>
        <item x="2696"/>
        <item x="3857"/>
        <item x="4771"/>
        <item x="1877"/>
        <item x="4140"/>
        <item x="3426"/>
        <item x="5068"/>
        <item x="3299"/>
        <item x="5196"/>
        <item x="3325"/>
        <item x="5065"/>
        <item x="4827"/>
        <item x="2076"/>
        <item x="4956"/>
        <item x="3106"/>
        <item x="3728"/>
        <item x="4710"/>
        <item x="2184"/>
        <item x="2077"/>
        <item x="2671"/>
        <item x="3996"/>
        <item x="88"/>
        <item x="1526"/>
        <item x="2430"/>
        <item x="2104"/>
        <item x="4283"/>
        <item x="4483"/>
        <item x="1747"/>
        <item x="1048"/>
        <item x="3747"/>
        <item x="4717"/>
        <item x="5180"/>
        <item x="4839"/>
        <item x="4933"/>
        <item x="4065"/>
        <item x="777"/>
        <item x="221"/>
        <item x="2723"/>
        <item x="220"/>
        <item x="4375"/>
        <item x="774"/>
        <item x="4288"/>
        <item x="3311"/>
        <item x="3871"/>
        <item x="1641"/>
        <item x="2874"/>
        <item x="4066"/>
        <item x="3227"/>
        <item x="3719"/>
        <item x="557"/>
        <item x="2600"/>
        <item x="4130"/>
        <item x="714"/>
        <item x="3324"/>
        <item x="4077"/>
        <item x="1210"/>
        <item x="3855"/>
        <item x="201"/>
        <item x="1675"/>
        <item x="4734"/>
        <item x="2859"/>
        <item x="3349"/>
        <item x="2505"/>
        <item x="1958"/>
        <item x="1529"/>
        <item x="1106"/>
        <item x="2846"/>
        <item x="285"/>
        <item x="3462"/>
        <item x="1408"/>
        <item x="4988"/>
        <item x="3151"/>
        <item x="369"/>
        <item x="1099"/>
        <item x="1711"/>
        <item x="437"/>
        <item x="1235"/>
        <item x="3771"/>
        <item x="731"/>
        <item x="3775"/>
        <item x="1896"/>
        <item x="2414"/>
        <item x="2375"/>
        <item x="1920"/>
        <item x="575"/>
        <item x="2342"/>
        <item x="4662"/>
        <item x="1471"/>
        <item x="2755"/>
        <item x="2763"/>
        <item x="4032"/>
        <item x="2685"/>
        <item x="3986"/>
        <item x="2150"/>
        <item x="3793"/>
        <item x="404"/>
        <item x="1046"/>
        <item x="3567"/>
        <item x="1248"/>
        <item x="1341"/>
        <item x="3740"/>
        <item x="2396"/>
        <item x="3058"/>
        <item x="3500"/>
        <item x="4041"/>
        <item x="2001"/>
        <item x="587"/>
        <item x="3002"/>
        <item x="1391"/>
        <item x="442"/>
        <item x="2748"/>
        <item x="4561"/>
        <item x="849"/>
        <item x="4473"/>
        <item x="537"/>
        <item x="149"/>
        <item x="1447"/>
        <item x="2889"/>
        <item x="4281"/>
        <item x="1829"/>
        <item x="2230"/>
        <item x="41"/>
        <item x="3696"/>
        <item x="3437"/>
        <item x="1867"/>
        <item x="2260"/>
        <item x="4490"/>
        <item x="3152"/>
        <item x="2267"/>
        <item x="4669"/>
        <item x="3263"/>
        <item x="4791"/>
        <item x="502"/>
        <item x="662"/>
        <item x="3230"/>
        <item x="1866"/>
        <item x="2932"/>
        <item x="1581"/>
        <item x="1629"/>
        <item x="2352"/>
        <item x="4213"/>
        <item x="4925"/>
        <item x="3131"/>
        <item x="3296"/>
        <item x="4934"/>
        <item x="2235"/>
        <item x="1606"/>
        <item x="667"/>
        <item x="2820"/>
        <item x="4289"/>
        <item x="4399"/>
        <item x="966"/>
        <item x="3814"/>
        <item x="1915"/>
        <item x="1992"/>
        <item x="3422"/>
        <item x="105"/>
        <item x="2669"/>
        <item x="4711"/>
        <item x="3989"/>
        <item x="1410"/>
        <item x="57"/>
        <item x="3755"/>
        <item x="3583"/>
        <item x="3410"/>
        <item x="14"/>
        <item x="1727"/>
        <item x="832"/>
        <item x="113"/>
        <item x="3146"/>
        <item x="2981"/>
        <item x="1128"/>
        <item x="2570"/>
        <item x="3720"/>
        <item x="1591"/>
        <item x="2526"/>
        <item x="3615"/>
        <item x="2146"/>
        <item x="2636"/>
        <item x="348"/>
        <item x="4555"/>
        <item x="1091"/>
        <item x="3794"/>
        <item x="2274"/>
        <item x="3395"/>
        <item x="2947"/>
        <item x="744"/>
        <item x="5090"/>
        <item x="4206"/>
        <item x="4463"/>
        <item x="5076"/>
        <item x="987"/>
        <item x="2965"/>
        <item x="5104"/>
        <item x="2502"/>
        <item x="2392"/>
        <item x="4568"/>
        <item x="3247"/>
        <item x="4549"/>
        <item x="2508"/>
        <item x="2944"/>
        <item x="4637"/>
        <item x="4577"/>
        <item x="236"/>
        <item x="2264"/>
        <item x="2777"/>
        <item x="4877"/>
        <item x="2646"/>
        <item x="646"/>
        <item x="3826"/>
        <item x="1973"/>
        <item x="2499"/>
        <item x="4200"/>
        <item x="4702"/>
        <item x="3237"/>
        <item x="35"/>
        <item x="3089"/>
        <item x="1689"/>
        <item x="801"/>
        <item x="716"/>
        <item x="3061"/>
        <item x="5106"/>
        <item x="1103"/>
        <item x="1714"/>
        <item x="2172"/>
        <item x="4878"/>
        <item x="3493"/>
        <item x="5112"/>
        <item x="4953"/>
        <item x="483"/>
        <item x="804"/>
        <item x="3215"/>
        <item x="505"/>
        <item x="2218"/>
        <item x="501"/>
        <item x="4327"/>
        <item x="4333"/>
        <item x="1972"/>
        <item x="1566"/>
        <item x="1979"/>
        <item x="3716"/>
        <item x="4725"/>
        <item x="5131"/>
        <item x="165"/>
        <item x="77"/>
        <item x="634"/>
        <item x="3476"/>
        <item x="803"/>
        <item x="2227"/>
        <item x="4324"/>
        <item x="990"/>
        <item x="3475"/>
        <item x="1374"/>
        <item x="1768"/>
        <item x="1773"/>
        <item x="2728"/>
        <item x="3941"/>
        <item x="1377"/>
        <item x="1168"/>
        <item x="1775"/>
        <item x="3210"/>
        <item x="3209"/>
        <item x="2216"/>
        <item x="3197"/>
        <item x="1757"/>
        <item x="217"/>
        <item x="1150"/>
        <item x="48"/>
        <item x="71"/>
        <item x="296"/>
        <item x="1151"/>
        <item x="159"/>
        <item x="492"/>
        <item x="2713"/>
        <item x="979"/>
        <item x="2444"/>
        <item x="2205"/>
        <item x="2712"/>
        <item x="611"/>
        <item x="617"/>
        <item x="978"/>
        <item x="1758"/>
        <item x="1549"/>
        <item x="156"/>
        <item x="769"/>
        <item x="50"/>
        <item x="8"/>
        <item x="1756"/>
        <item x="2202"/>
        <item x="486"/>
        <item x="1754"/>
        <item x="1962"/>
        <item x="154"/>
        <item x="2208"/>
        <item x="2445"/>
        <item x="2446"/>
        <item x="1356"/>
        <item x="2207"/>
        <item x="385"/>
        <item x="292"/>
        <item x="72"/>
        <item x="44"/>
        <item x="158"/>
        <item x="1147"/>
        <item x="383"/>
        <item x="4116"/>
        <item x="1763"/>
        <item x="47"/>
        <item x="763"/>
        <item x="1550"/>
        <item x="4482"/>
        <item x="980"/>
        <item x="766"/>
        <item x="610"/>
        <item x="299"/>
        <item x="1547"/>
        <item x="1548"/>
        <item x="1964"/>
        <item x="1352"/>
        <item x="767"/>
        <item x="2956"/>
        <item x="977"/>
        <item x="491"/>
        <item x="294"/>
        <item x="224"/>
        <item x="309"/>
        <item x="1174"/>
        <item x="78"/>
        <item x="407"/>
        <item x="1774"/>
        <item x="503"/>
        <item x="631"/>
        <item x="226"/>
        <item x="4"/>
        <item x="4125"/>
        <item x="1982"/>
        <item x="504"/>
        <item x="308"/>
        <item x="3478"/>
        <item x="1171"/>
        <item x="782"/>
        <item x="1574"/>
        <item x="4328"/>
        <item x="4330"/>
        <item x="807"/>
        <item x="996"/>
        <item x="1163"/>
        <item x="1165"/>
        <item x="1769"/>
        <item x="1778"/>
        <item x="22"/>
        <item x="232"/>
        <item x="229"/>
        <item x="506"/>
        <item x="1976"/>
        <item x="163"/>
        <item x="5157"/>
        <item x="786"/>
        <item x="401"/>
        <item x="225"/>
        <item x="1564"/>
        <item x="1978"/>
        <item x="2971"/>
        <item x="992"/>
        <item x="402"/>
        <item x="796"/>
        <item x="405"/>
        <item x="406"/>
        <item x="399"/>
        <item x="2477"/>
        <item x="166"/>
        <item x="1772"/>
        <item x="122"/>
        <item x="168"/>
        <item x="83"/>
        <item x="500"/>
        <item x="1975"/>
        <item x="787"/>
        <item x="1169"/>
        <item x="84"/>
        <item x="1567"/>
        <item x="4329"/>
        <item x="1372"/>
        <item x="1570"/>
        <item x="800"/>
        <item x="120"/>
        <item x="788"/>
        <item x="231"/>
        <item x="2476"/>
        <item x="2214"/>
        <item x="2977"/>
        <item x="2475"/>
        <item x="2972"/>
        <item x="18"/>
        <item x="4724"/>
        <item x="155"/>
        <item x="4325"/>
        <item x="616"/>
        <item x="218"/>
        <item x="17"/>
        <item x="1354"/>
        <item x="1375"/>
        <item x="4912"/>
        <item x="3213"/>
        <item x="989"/>
        <item x="1963"/>
        <item x="2201"/>
        <item x="1148"/>
        <item x="2715"/>
        <item x="1357"/>
        <item x="1348"/>
        <item x="1355"/>
        <item x="1"/>
        <item x="485"/>
        <item x="384"/>
        <item x="1761"/>
        <item x="2451"/>
        <item x="2711"/>
        <item x="216"/>
        <item x="490"/>
        <item x="768"/>
        <item x="2450"/>
        <item x="612"/>
        <item x="49"/>
        <item x="3198"/>
        <item x="2957"/>
        <item x="2955"/>
        <item x="3201"/>
        <item x="1350"/>
        <item x="2452"/>
        <item x="2203"/>
        <item x="3707"/>
        <item x="2959"/>
        <item x="1965"/>
        <item x="1762"/>
        <item x="2714"/>
        <item x="2962"/>
        <item x="3202"/>
        <item x="117"/>
        <item x="2447"/>
        <item x="999"/>
        <item x="4622"/>
        <item x="4326"/>
        <item x="1546"/>
        <item x="1144"/>
        <item x="3714"/>
        <item x="1173"/>
        <item x="19"/>
        <item x="297"/>
        <item x="4331"/>
        <item x="995"/>
        <item x="4314"/>
        <item x="1351"/>
        <item x="3706"/>
        <item x="7"/>
        <item x="73"/>
        <item x="613"/>
        <item x="2204"/>
        <item x="230"/>
        <item x="785"/>
        <item x="2217"/>
        <item x="3473"/>
        <item x="157"/>
        <item x="219"/>
        <item x="627"/>
        <item x="3715"/>
        <item x="4978"/>
        <item x="1974"/>
        <item x="51"/>
        <item x="1776"/>
        <item x="488"/>
        <item x="1143"/>
        <item x="489"/>
        <item x="1371"/>
        <item x="214"/>
        <item x="3479"/>
        <item x="2200"/>
        <item x="387"/>
        <item x="3474"/>
        <item x="2472"/>
        <item x="2961"/>
        <item x="2449"/>
        <item x="45"/>
        <item x="764"/>
        <item x="388"/>
        <item x="43"/>
        <item x="1149"/>
        <item x="3200"/>
        <item x="381"/>
        <item x="507"/>
        <item x="1353"/>
        <item x="615"/>
        <item x="1781"/>
        <item x="2222"/>
        <item x="398"/>
        <item x="2960"/>
        <item x="2731"/>
        <item x="1000"/>
        <item x="1349"/>
        <item x="3207"/>
        <item x="4487"/>
        <item x="46"/>
        <item x="397"/>
        <item x="215"/>
        <item x="793"/>
        <item x="2225"/>
        <item x="2224"/>
        <item x="116"/>
        <item x="3208"/>
        <item x="3199"/>
        <item x="2226"/>
        <item x="1561"/>
        <item x="790"/>
        <item x="167"/>
        <item x="808"/>
        <item x="780"/>
        <item x="509"/>
        <item x="1782"/>
        <item x="3718"/>
        <item x="3940"/>
        <item x="1565"/>
        <item x="4486"/>
        <item x="630"/>
        <item x="809"/>
        <item x="2219"/>
        <item x="4123"/>
        <item x="2975"/>
        <item x="3469"/>
        <item x="4907"/>
        <item x="1370"/>
        <item x="765"/>
        <item x="997"/>
        <item x="2730"/>
        <item x="798"/>
        <item x="1966"/>
        <item x="4332"/>
        <item x="1373"/>
        <item x="1172"/>
        <item x="792"/>
        <item x="310"/>
        <item x="2729"/>
        <item x="295"/>
        <item x="386"/>
        <item x="632"/>
        <item x="382"/>
        <item x="1759"/>
        <item x="2958"/>
        <item t="default"/>
      </items>
    </pivotField>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showAll="0">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pivotField>
  </pivotFields>
  <rowFields count="1">
    <field x="1"/>
  </rowFields>
  <rowItems count="6">
    <i>
      <x v="403"/>
    </i>
    <i>
      <x v="405"/>
    </i>
    <i>
      <x v="406"/>
    </i>
    <i>
      <x v="3391"/>
    </i>
    <i>
      <x v="4509"/>
    </i>
    <i t="grand">
      <x/>
    </i>
  </rowItems>
  <colItems count="1">
    <i/>
  </colItems>
  <dataFields count="1">
    <dataField name="Sum of revenue" fld="7"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136490-FE0E-4C2F-A6DF-5D4DB3E73B71}" name="PivotTable1"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2:B25" firstHeaderRow="1" firstDataRow="1" firstDataCol="1"/>
  <pivotFields count="10">
    <pivotField showAll="0">
      <items count="30">
        <item x="10"/>
        <item x="14"/>
        <item x="21"/>
        <item x="13"/>
        <item x="12"/>
        <item x="2"/>
        <item x="0"/>
        <item x="15"/>
        <item x="28"/>
        <item x="8"/>
        <item x="3"/>
        <item x="24"/>
        <item x="16"/>
        <item x="4"/>
        <item x="1"/>
        <item x="5"/>
        <item x="26"/>
        <item x="27"/>
        <item x="20"/>
        <item x="22"/>
        <item x="19"/>
        <item x="7"/>
        <item x="9"/>
        <item x="17"/>
        <item x="18"/>
        <item x="25"/>
        <item x="11"/>
        <item x="23"/>
        <item x="6"/>
        <item t="default"/>
      </items>
    </pivotField>
    <pivotField showAll="0"/>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axis="axisRow" showAll="0" sortType="descending">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autoSortScope>
        <pivotArea dataOnly="0" outline="0" fieldPosition="0">
          <references count="1">
            <reference field="4294967294" count="1" selected="0">
              <x v="0"/>
            </reference>
          </references>
        </pivotArea>
      </autoSortScope>
    </pivotField>
  </pivotFields>
  <rowFields count="1">
    <field x="9"/>
  </rowFields>
  <rowItems count="23">
    <i>
      <x v="87"/>
    </i>
    <i>
      <x v="88"/>
    </i>
    <i>
      <x v="89"/>
    </i>
    <i>
      <x v="86"/>
    </i>
    <i>
      <x v="85"/>
    </i>
    <i>
      <x v="90"/>
    </i>
    <i>
      <x v="84"/>
    </i>
    <i>
      <x v="83"/>
    </i>
    <i>
      <x v="82"/>
    </i>
    <i>
      <x v="80"/>
    </i>
    <i>
      <x v="81"/>
    </i>
    <i>
      <x v="79"/>
    </i>
    <i>
      <x v="78"/>
    </i>
    <i>
      <x v="77"/>
    </i>
    <i>
      <x v="75"/>
    </i>
    <i>
      <x v="76"/>
    </i>
    <i>
      <x v="74"/>
    </i>
    <i>
      <x v="73"/>
    </i>
    <i>
      <x v="72"/>
    </i>
    <i>
      <x v="71"/>
    </i>
    <i>
      <x v="92"/>
    </i>
    <i>
      <x v="91"/>
    </i>
    <i t="grand">
      <x/>
    </i>
  </rowItems>
  <colItems count="1">
    <i/>
  </colItems>
  <dataFields count="1">
    <dataField name="Sum of revenue"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0A42AA-00F7-4E16-820C-DE501FD7477D}" name="PivotTable2"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A3:B33" firstHeaderRow="1" firstDataRow="1" firstDataCol="1"/>
  <pivotFields count="10">
    <pivotField axis="axisRow" dataField="1" showAll="0" sortType="descending">
      <items count="30">
        <item x="10"/>
        <item x="14"/>
        <item x="21"/>
        <item x="13"/>
        <item x="12"/>
        <item x="2"/>
        <item x="0"/>
        <item x="15"/>
        <item x="28"/>
        <item x="8"/>
        <item x="3"/>
        <item x="24"/>
        <item x="16"/>
        <item x="4"/>
        <item x="1"/>
        <item x="5"/>
        <item x="26"/>
        <item x="27"/>
        <item x="20"/>
        <item x="22"/>
        <item x="19"/>
        <item x="7"/>
        <item x="9"/>
        <item x="17"/>
        <item x="18"/>
        <item x="25"/>
        <item x="11"/>
        <item x="23"/>
        <item x="6"/>
        <item t="default"/>
      </items>
      <autoSortScope>
        <pivotArea dataOnly="0" outline="0" fieldPosition="0">
          <references count="1">
            <reference field="4294967294" count="1" selected="0">
              <x v="0"/>
            </reference>
          </references>
        </pivotArea>
      </autoSortScope>
    </pivotField>
    <pivotField showAll="0">
      <items count="5218">
        <item x="1387"/>
        <item x="993"/>
        <item x="1101"/>
        <item x="2255"/>
        <item x="784"/>
        <item x="806"/>
        <item x="1367"/>
        <item x="4723"/>
        <item x="2724"/>
        <item x="5032"/>
        <item x="1766"/>
        <item x="1767"/>
        <item x="3008"/>
        <item x="1750"/>
        <item x="552"/>
        <item x="4861"/>
        <item x="4188"/>
        <item x="4157"/>
        <item x="4757"/>
        <item x="9"/>
        <item x="4819"/>
        <item x="263"/>
        <item x="4244"/>
        <item x="3915"/>
        <item x="280"/>
        <item x="389"/>
        <item x="1494"/>
        <item x="4567"/>
        <item x="2329"/>
        <item x="1345"/>
        <item x="3419"/>
        <item x="2601"/>
        <item x="3513"/>
        <item x="4182"/>
        <item x="3120"/>
        <item x="3242"/>
        <item x="204"/>
        <item x="227"/>
        <item x="2905"/>
        <item x="4296"/>
        <item x="1419"/>
        <item x="127"/>
        <item x="2261"/>
        <item x="4429"/>
        <item x="1376"/>
        <item x="1015"/>
        <item x="2353"/>
        <item x="4345"/>
        <item x="2140"/>
        <item x="1068"/>
        <item x="1889"/>
        <item x="4972"/>
        <item x="2160"/>
        <item x="4467"/>
        <item x="907"/>
        <item x="3003"/>
        <item x="3789"/>
        <item x="1274"/>
        <item x="2597"/>
        <item x="3889"/>
        <item x="228"/>
        <item x="4355"/>
        <item x="4740"/>
        <item x="4983"/>
        <item x="5070"/>
        <item x="1281"/>
        <item x="3355"/>
        <item x="4721"/>
        <item x="4583"/>
        <item x="1284"/>
        <item x="3892"/>
        <item x="4379"/>
        <item x="791"/>
        <item x="4409"/>
        <item x="1777"/>
        <item x="1155"/>
        <item x="1385"/>
        <item x="4470"/>
        <item x="3883"/>
        <item x="2297"/>
        <item x="2722"/>
        <item x="2009"/>
        <item x="2409"/>
        <item x="1499"/>
        <item x="4377"/>
        <item x="4049"/>
        <item x="4461"/>
        <item x="4814"/>
        <item x="82"/>
        <item x="2156"/>
        <item x="1472"/>
        <item x="4544"/>
        <item x="3046"/>
        <item x="2127"/>
        <item x="4666"/>
        <item x="3722"/>
        <item x="3232"/>
        <item x="1582"/>
        <item x="260"/>
        <item x="3674"/>
        <item x="1224"/>
        <item x="443"/>
        <item x="1646"/>
        <item x="3281"/>
        <item x="2126"/>
        <item x="1042"/>
        <item x="2744"/>
        <item x="94"/>
        <item x="3454"/>
        <item x="3403"/>
        <item x="4681"/>
        <item x="4824"/>
        <item x="144"/>
        <item x="603"/>
        <item x="1317"/>
        <item x="2232"/>
        <item x="638"/>
        <item x="1031"/>
        <item x="4320"/>
        <item x="1530"/>
        <item x="4964"/>
        <item x="2364"/>
        <item x="1799"/>
        <item x="4588"/>
        <item x="3890"/>
        <item x="1503"/>
        <item x="1277"/>
        <item x="4475"/>
        <item x="1848"/>
        <item x="1204"/>
        <item x="3664"/>
        <item x="2095"/>
        <item x="4137"/>
        <item x="3807"/>
        <item x="2798"/>
        <item x="4093"/>
        <item x="1343"/>
        <item x="2674"/>
        <item x="2913"/>
        <item x="2558"/>
        <item x="4787"/>
        <item x="2287"/>
        <item x="4145"/>
        <item x="4362"/>
        <item x="4842"/>
        <item x="2681"/>
        <item x="3399"/>
        <item x="2805"/>
        <item x="688"/>
        <item x="2177"/>
        <item x="641"/>
        <item x="3480"/>
        <item x="963"/>
        <item x="450"/>
        <item x="1430"/>
        <item x="2114"/>
        <item x="2124"/>
        <item x="1722"/>
        <item x="2686"/>
        <item x="1441"/>
        <item x="1098"/>
        <item x="4442"/>
        <item x="753"/>
        <item x="288"/>
        <item x="409"/>
        <item x="3846"/>
        <item x="1028"/>
        <item x="5146"/>
        <item x="4048"/>
        <item x="2192"/>
        <item x="3952"/>
        <item x="3516"/>
        <item x="3420"/>
        <item x="1220"/>
        <item x="4095"/>
        <item x="457"/>
        <item x="5060"/>
        <item x="1651"/>
        <item x="4250"/>
        <item x="3649"/>
        <item x="578"/>
        <item x="2330"/>
        <item x="5158"/>
        <item x="3960"/>
        <item x="3762"/>
        <item x="276"/>
        <item x="4068"/>
        <item x="3511"/>
        <item x="4553"/>
        <item x="778"/>
        <item x="2550"/>
        <item x="4447"/>
        <item x="4730"/>
        <item x="2985"/>
        <item x="5201"/>
        <item x="235"/>
        <item x="2772"/>
        <item x="3280"/>
        <item x="2179"/>
        <item x="1285"/>
        <item x="3110"/>
        <item x="4295"/>
        <item x="3881"/>
        <item x="906"/>
        <item x="1834"/>
        <item x="3504"/>
        <item x="1764"/>
        <item x="3721"/>
        <item x="1951"/>
        <item x="4805"/>
        <item x="2988"/>
        <item x="2002"/>
        <item x="4671"/>
        <item x="2912"/>
        <item x="1320"/>
        <item x="5010"/>
        <item x="677"/>
        <item x="4584"/>
        <item x="2995"/>
        <item x="3654"/>
        <item x="1065"/>
        <item x="892"/>
        <item x="3861"/>
        <item x="4466"/>
        <item x="5063"/>
        <item x="4854"/>
        <item x="4764"/>
        <item x="1705"/>
        <item x="3656"/>
        <item x="4365"/>
        <item x="3043"/>
        <item x="3735"/>
        <item x="1019"/>
        <item x="4741"/>
        <item x="1585"/>
        <item x="5110"/>
        <item x="1504"/>
        <item x="4997"/>
        <item x="4198"/>
        <item x="3662"/>
        <item x="4535"/>
        <item x="1994"/>
        <item x="1212"/>
        <item x="2707"/>
        <item x="128"/>
        <item x="3780"/>
        <item x="4108"/>
        <item x="3256"/>
        <item x="249"/>
        <item x="4690"/>
        <item x="5052"/>
        <item x="1314"/>
        <item x="2054"/>
        <item x="87"/>
        <item x="5095"/>
        <item x="2280"/>
        <item x="2433"/>
        <item x="5062"/>
        <item x="2660"/>
        <item x="2942"/>
        <item x="427"/>
        <item x="3924"/>
        <item x="2191"/>
        <item x="4474"/>
        <item x="697"/>
        <item x="2441"/>
        <item x="5214"/>
        <item x="3305"/>
        <item x="3962"/>
        <item x="3176"/>
        <item x="4237"/>
        <item x="2625"/>
        <item x="2256"/>
        <item x="4396"/>
        <item x="4578"/>
        <item x="3907"/>
        <item x="4572"/>
        <item x="193"/>
        <item x="2171"/>
        <item x="3188"/>
        <item x="173"/>
        <item x="566"/>
        <item x="3745"/>
        <item x="1433"/>
        <item x="25"/>
        <item x="1987"/>
        <item x="2148"/>
        <item x="2188"/>
        <item x="4169"/>
        <item x="2753"/>
        <item x="3496"/>
        <item x="4627"/>
        <item x="4917"/>
        <item x="4732"/>
        <item x="886"/>
        <item x="3238"/>
        <item x="965"/>
        <item x="951"/>
        <item x="3901"/>
        <item x="3498"/>
        <item x="4498"/>
        <item x="4361"/>
        <item x="1458"/>
        <item x="623"/>
        <item x="392"/>
        <item x="5054"/>
        <item x="590"/>
        <item x="2275"/>
        <item x="3016"/>
        <item x="861"/>
        <item x="4172"/>
        <item x="1906"/>
        <item x="2434"/>
        <item x="1619"/>
        <item x="5040"/>
        <item x="4388"/>
        <item x="2799"/>
        <item x="548"/>
        <item x="3734"/>
        <item x="2243"/>
        <item x="3891"/>
        <item x="2896"/>
        <item x="1427"/>
        <item x="3407"/>
        <item x="2371"/>
        <item x="3729"/>
        <item x="3101"/>
        <item x="1388"/>
        <item x="2459"/>
        <item x="2305"/>
        <item x="2359"/>
        <item x="4595"/>
        <item x="3144"/>
        <item x="2701"/>
        <item x="1657"/>
        <item x="3665"/>
        <item x="334"/>
        <item x="3174"/>
        <item x="1522"/>
        <item x="3136"/>
        <item x="2379"/>
        <item x="3957"/>
        <item x="3717"/>
        <item x="3066"/>
        <item x="1537"/>
        <item x="2370"/>
        <item x="4318"/>
        <item x="3999"/>
        <item x="4186"/>
        <item x="1516"/>
        <item x="1734"/>
        <item x="3783"/>
        <item x="1986"/>
        <item x="55"/>
        <item x="722"/>
        <item x="864"/>
        <item x="4960"/>
        <item x="2616"/>
        <item x="1949"/>
        <item x="3378"/>
        <item x="3375"/>
        <item x="2978"/>
        <item x="4397"/>
        <item x="4670"/>
        <item x="5144"/>
        <item x="1085"/>
        <item x="2066"/>
        <item x="4973"/>
        <item x="4575"/>
        <item x="1039"/>
        <item x="3062"/>
        <item x="4199"/>
        <item x="2265"/>
        <item x="606"/>
        <item x="4641"/>
        <item x="3119"/>
        <item x="2407"/>
        <item x="836"/>
        <item x="2468"/>
        <item x="3439"/>
        <item x="3027"/>
        <item x="4903"/>
        <item x="3825"/>
        <item x="1969"/>
        <item x="4120"/>
        <item x="981"/>
        <item x="5031"/>
        <item x="3938"/>
        <item x="2211"/>
        <item x="3393"/>
        <item x="1846"/>
        <item x="3184"/>
        <item x="462"/>
        <item x="4321"/>
        <item x="3139"/>
        <item x="914"/>
        <item x="1933"/>
        <item x="1981"/>
        <item x="4015"/>
        <item x="2793"/>
        <item x="3548"/>
        <item x="2603"/>
        <item x="4526"/>
        <item x="728"/>
        <item x="1120"/>
        <item x="66"/>
        <item x="69"/>
        <item x="4197"/>
        <item x="3094"/>
        <item x="319"/>
        <item x="3770"/>
        <item x="4755"/>
        <item x="1177"/>
        <item x="1256"/>
        <item x="758"/>
        <item x="4677"/>
        <item x="3522"/>
        <item x="1860"/>
        <item x="3233"/>
        <item x="4830"/>
        <item x="3231"/>
        <item x="60"/>
        <item x="439"/>
        <item x="868"/>
        <item x="2272"/>
        <item x="2047"/>
        <item x="1263"/>
        <item x="2572"/>
        <item x="4856"/>
        <item x="3865"/>
        <item x="2742"/>
        <item x="2175"/>
        <item x="2831"/>
        <item x="4976"/>
        <item x="4630"/>
        <item x="2181"/>
        <item x="5194"/>
        <item x="4556"/>
        <item x="1346"/>
        <item x="5179"/>
        <item x="799"/>
        <item x="1040"/>
        <item x="1613"/>
        <item x="4044"/>
        <item x="3304"/>
        <item x="4576"/>
        <item x="4996"/>
        <item x="2458"/>
        <item x="3470"/>
        <item x="5210"/>
        <item x="4158"/>
        <item x="3334"/>
        <item x="4384"/>
        <item x="3468"/>
        <item x="1480"/>
        <item x="1300"/>
        <item x="1683"/>
        <item x="4452"/>
        <item x="1490"/>
        <item x="4410"/>
        <item x="184"/>
        <item x="670"/>
        <item x="3724"/>
        <item x="2832"/>
        <item x="2051"/>
        <item x="5079"/>
        <item x="3463"/>
        <item x="1226"/>
        <item x="5187"/>
        <item x="461"/>
        <item x="4832"/>
        <item x="1830"/>
        <item x="4303"/>
        <item x="949"/>
        <item x="2428"/>
        <item x="685"/>
        <item x="2704"/>
        <item x="367"/>
        <item x="4838"/>
        <item x="4353"/>
        <item x="3354"/>
        <item x="2186"/>
        <item x="1726"/>
        <item x="4581"/>
        <item x="4406"/>
        <item x="4258"/>
        <item x="3920"/>
        <item x="4859"/>
        <item x="2797"/>
        <item x="3404"/>
        <item x="591"/>
        <item x="1985"/>
        <item x="650"/>
        <item x="4074"/>
        <item x="425"/>
        <item x="3738"/>
        <item x="4211"/>
        <item x="1080"/>
        <item x="3995"/>
        <item x="1602"/>
        <item x="3835"/>
        <item x="4028"/>
        <item x="3946"/>
        <item x="4363"/>
        <item x="4752"/>
        <item x="844"/>
        <item x="1749"/>
        <item x="2914"/>
        <item x="3195"/>
        <item x="738"/>
        <item x="195"/>
        <item x="357"/>
        <item x="1478"/>
        <item x="1115"/>
        <item x="1913"/>
        <item x="4916"/>
        <item x="3306"/>
        <item x="2630"/>
        <item x="884"/>
        <item x="3438"/>
        <item x="4603"/>
        <item x="1189"/>
        <item x="3813"/>
        <item x="2187"/>
        <item x="3328"/>
        <item x="3509"/>
        <item x="2457"/>
        <item x="4617"/>
        <item x="2536"/>
        <item x="4896"/>
        <item x="4400"/>
        <item x="2318"/>
        <item x="4106"/>
        <item x="2776"/>
        <item x="4086"/>
        <item x="4947"/>
        <item x="1203"/>
        <item x="3033"/>
        <item x="4149"/>
        <item x="5074"/>
        <item x="5023"/>
        <item x="4272"/>
        <item x="2461"/>
        <item x="1418"/>
        <item x="3047"/>
        <item x="1575"/>
        <item x="4208"/>
        <item x="354"/>
        <item x="4884"/>
        <item x="372"/>
        <item x="4378"/>
        <item x="4412"/>
        <item x="4691"/>
        <item x="1236"/>
        <item x="1264"/>
        <item x="3566"/>
        <item x="1807"/>
        <item x="554"/>
        <item x="4298"/>
        <item x="3484"/>
        <item x="5069"/>
        <item x="5159"/>
        <item x="3772"/>
        <item x="740"/>
        <item x="1659"/>
        <item x="1190"/>
        <item x="4613"/>
        <item x="1611"/>
        <item x="1157"/>
        <item x="2390"/>
        <item x="5056"/>
        <item x="887"/>
        <item x="4850"/>
        <item x="3172"/>
        <item x="957"/>
        <item x="2514"/>
        <item x="3667"/>
        <item x="4565"/>
        <item x="1786"/>
        <item x="572"/>
        <item x="449"/>
        <item x="277"/>
        <item x="4890"/>
        <item x="597"/>
        <item x="5016"/>
        <item x="2308"/>
        <item x="2843"/>
        <item x="252"/>
        <item x="756"/>
        <item x="4201"/>
        <item x="3730"/>
        <item x="5029"/>
        <item x="4369"/>
        <item x="1161"/>
        <item x="2554"/>
        <item x="1034"/>
        <item x="2716"/>
        <item x="1991"/>
        <item x="1791"/>
        <item x="3958"/>
        <item x="2530"/>
        <item x="1716"/>
        <item x="3867"/>
        <item x="3229"/>
        <item x="727"/>
        <item x="3701"/>
        <item x="3882"/>
        <item x="3815"/>
        <item x="4689"/>
        <item x="2083"/>
        <item x="1621"/>
        <item x="3065"/>
        <item x="889"/>
        <item x="1183"/>
        <item x="1584"/>
        <item x="1316"/>
        <item x="3050"/>
        <item x="3749"/>
        <item x="1905"/>
        <item x="438"/>
        <item x="4848"/>
        <item x="4981"/>
        <item x="2282"/>
        <item x="2608"/>
        <item x="212"/>
        <item x="2311"/>
        <item x="2474"/>
        <item x="2860"/>
        <item x="1922"/>
        <item x="682"/>
        <item x="4606"/>
        <item x="4616"/>
        <item x="5075"/>
        <item x="514"/>
        <item x="3447"/>
        <item x="5189"/>
        <item x="1390"/>
        <item x="4635"/>
        <item x="2242"/>
        <item x="4168"/>
        <item x="1771"/>
        <item x="1631"/>
        <item x="487"/>
        <item x="4523"/>
        <item x="1413"/>
        <item x="564"/>
        <item x="4929"/>
        <item x="1379"/>
        <item x="643"/>
        <item x="693"/>
        <item x="531"/>
        <item x="4501"/>
        <item x="3797"/>
        <item x="853"/>
        <item x="841"/>
        <item x="1685"/>
        <item x="251"/>
        <item x="3681"/>
        <item x="5178"/>
        <item x="2059"/>
        <item x="415"/>
        <item x="4104"/>
        <item x="2223"/>
        <item x="789"/>
        <item x="971"/>
        <item x="4166"/>
        <item x="1009"/>
        <item x="4274"/>
        <item x="4176"/>
        <item x="3503"/>
        <item x="2857"/>
        <item x="2754"/>
        <item x="1326"/>
        <item x="1078"/>
        <item x="3245"/>
        <item x="2951"/>
        <item x="2071"/>
        <item x="3877"/>
        <item x="1528"/>
        <item x="3489"/>
        <item x="2481"/>
        <item x="2393"/>
        <item x="358"/>
        <item x="2979"/>
        <item x="3985"/>
        <item x="4267"/>
        <item x="1681"/>
        <item x="1125"/>
        <item x="3400"/>
        <item x="1448"/>
        <item x="1267"/>
        <item x="1706"/>
        <item x="1124"/>
        <item x="2326"/>
        <item x="1442"/>
        <item x="4646"/>
        <item x="4802"/>
        <item x="4761"/>
        <item x="1213"/>
        <item x="2420"/>
        <item x="2631"/>
        <item x="1296"/>
        <item x="2604"/>
        <item x="3122"/>
        <item x="2739"/>
        <item x="1649"/>
        <item x="527"/>
        <item x="4808"/>
        <item x="3372"/>
        <item x="4531"/>
        <item x="2246"/>
        <item x="1291"/>
        <item x="2948"/>
        <item x="3223"/>
        <item x="4354"/>
        <item x="70"/>
        <item x="4817"/>
        <item x="1988"/>
        <item x="2176"/>
        <item x="3063"/>
        <item x="4831"/>
        <item x="1630"/>
        <item x="3251"/>
        <item x="1023"/>
        <item x="2036"/>
        <item x="975"/>
        <item x="1709"/>
        <item x="479"/>
        <item x="290"/>
        <item x="1918"/>
        <item x="582"/>
        <item x="3695"/>
        <item x="4454"/>
        <item x="4693"/>
        <item x="2504"/>
        <item x="3186"/>
        <item x="253"/>
        <item x="1312"/>
        <item x="747"/>
        <item x="4076"/>
        <item x="4423"/>
        <item x="1897"/>
        <item x="4061"/>
        <item x="1952"/>
        <item x="99"/>
        <item x="2751"/>
        <item x="3396"/>
        <item x="1159"/>
        <item x="1695"/>
        <item x="176"/>
        <item x="4239"/>
        <item x="723"/>
        <item x="3266"/>
        <item x="3592"/>
        <item x="444"/>
        <item x="1422"/>
        <item x="419"/>
        <item x="1625"/>
        <item x="4231"/>
        <item x="266"/>
        <item x="5192"/>
        <item x="4851"/>
        <item x="5004"/>
        <item x="2279"/>
        <item x="5150"/>
        <item x="3953"/>
        <item x="772"/>
        <item x="5156"/>
        <item x="3083"/>
        <item x="3796"/>
        <item x="1650"/>
        <item x="3191"/>
        <item x="3618"/>
        <item x="79"/>
        <item x="3945"/>
        <item x="4643"/>
        <item x="2270"/>
        <item x="570"/>
        <item x="3817"/>
        <item x="2470"/>
        <item x="3336"/>
        <item x="2166"/>
        <item x="418"/>
        <item x="1819"/>
        <item x="1674"/>
        <item x="1699"/>
        <item x="2596"/>
        <item x="2652"/>
        <item x="4762"/>
        <item x="3614"/>
        <item x="2930"/>
        <item x="1197"/>
        <item x="2368"/>
        <item x="3321"/>
        <item x="3823"/>
        <item x="1386"/>
        <item x="4998"/>
        <item x="1668"/>
        <item x="1273"/>
        <item x="4210"/>
        <item x="2309"/>
        <item x="3429"/>
        <item x="571"/>
        <item x="4515"/>
        <item x="5132"/>
        <item x="2547"/>
        <item x="3523"/>
        <item x="4152"/>
        <item x="248"/>
        <item x="3922"/>
        <item x="4057"/>
        <item x="1843"/>
        <item x="2019"/>
        <item x="961"/>
        <item x="2110"/>
        <item x="52"/>
        <item x="3713"/>
        <item x="1618"/>
        <item x="712"/>
        <item x="4571"/>
        <item x="178"/>
        <item x="373"/>
        <item x="32"/>
        <item x="2065"/>
        <item x="3358"/>
        <item x="3178"/>
        <item x="3019"/>
        <item x="4238"/>
        <item x="2511"/>
        <item x="1635"/>
        <item x="834"/>
        <item x="3610"/>
        <item x="3038"/>
        <item x="5094"/>
        <item x="876"/>
        <item x="4264"/>
        <item x="1984"/>
        <item x="1883"/>
        <item x="2634"/>
        <item x="3149"/>
        <item x="2606"/>
        <item x="4698"/>
        <item x="1225"/>
        <item x="1020"/>
        <item x="713"/>
        <item x="3976"/>
        <item x="3972"/>
        <item x="114"/>
        <item x="2512"/>
        <item x="3746"/>
        <item x="3648"/>
        <item x="1116"/>
        <item x="2909"/>
        <item x="1861"/>
        <item x="4586"/>
        <item x="0"/>
        <item x="1736"/>
        <item x="1269"/>
        <item x="1141"/>
        <item x="4536"/>
        <item x="5147"/>
        <item x="4714"/>
        <item x="2644"/>
        <item x="1123"/>
        <item x="4370"/>
        <item x="4073"/>
        <item x="3456"/>
        <item x="1587"/>
        <item x="1856"/>
        <item x="3314"/>
        <item x="4259"/>
        <item x="4189"/>
        <item x="2008"/>
        <item x="2524"/>
        <item x="3710"/>
        <item x="1366"/>
        <item x="3113"/>
        <item x="2302"/>
        <item x="4961"/>
        <item x="3753"/>
        <item x="1515"/>
        <item x="1364"/>
        <item x="4930"/>
        <item x="2998"/>
        <item x="4731"/>
        <item x="4739"/>
        <item x="3508"/>
        <item x="4745"/>
        <item x="2551"/>
        <item x="1673"/>
        <item x="882"/>
        <item x="2639"/>
        <item x="3367"/>
        <item x="118"/>
        <item x="1382"/>
        <item x="3274"/>
        <item x="330"/>
        <item x="1638"/>
        <item x="4834"/>
        <item x="4278"/>
        <item x="2058"/>
        <item x="4684"/>
        <item x="3562"/>
        <item x="368"/>
        <item x="715"/>
        <item x="3145"/>
        <item x="4735"/>
        <item x="2789"/>
        <item x="651"/>
        <item x="4797"/>
        <item x="3302"/>
        <item x="3803"/>
        <item x="2623"/>
        <item x="4058"/>
        <item x="2828"/>
        <item x="1012"/>
        <item x="3408"/>
        <item x="1909"/>
        <item x="1525"/>
        <item x="1310"/>
        <item x="1798"/>
        <item x="829"/>
        <item x="1790"/>
        <item x="1832"/>
        <item x="3264"/>
        <item x="3925"/>
        <item x="2679"/>
        <item x="1209"/>
        <item x="3034"/>
        <item x="4148"/>
        <item x="3035"/>
        <item x="4364"/>
        <item x="1051"/>
        <item x="2061"/>
        <item x="64"/>
        <item x="2819"/>
        <item x="2523"/>
        <item x="4879"/>
        <item x="2057"/>
        <item x="4765"/>
        <item x="3966"/>
        <item x="4469"/>
        <item x="3377"/>
        <item x="3018"/>
        <item x="4440"/>
        <item x="4773"/>
        <item x="4751"/>
        <item x="4159"/>
        <item x="5136"/>
        <item x="4191"/>
        <item x="3494"/>
        <item x="3483"/>
        <item x="208"/>
        <item x="2516"/>
        <item x="3017"/>
        <item x="2853"/>
        <item x="5140"/>
        <item x="259"/>
        <item x="241"/>
        <item x="1927"/>
        <item x="1251"/>
        <item x="1789"/>
        <item x="2161"/>
        <item x="1873"/>
        <item x="3708"/>
        <item x="3781"/>
        <item x="4993"/>
        <item x="3971"/>
        <item x="1057"/>
        <item x="4070"/>
        <item x="4284"/>
        <item x="4039"/>
        <item x="3413"/>
        <item x="4770"/>
        <item x="736"/>
        <item x="973"/>
        <item x="170"/>
        <item x="305"/>
        <item x="162"/>
        <item x="795"/>
        <item x="5197"/>
        <item x="3856"/>
        <item x="2497"/>
        <item x="1666"/>
        <item x="1119"/>
        <item x="1604"/>
        <item x="3392"/>
        <item x="3750"/>
        <item x="3262"/>
        <item x="879"/>
        <item x="1361"/>
        <item x="2520"/>
        <item x="3886"/>
        <item x="810"/>
        <item x="2546"/>
        <item x="53"/>
        <item x="1229"/>
        <item x="3097"/>
        <item x="4221"/>
        <item x="608"/>
        <item x="751"/>
        <item x="1993"/>
        <item x="1900"/>
        <item x="1569"/>
        <item x="4334"/>
        <item x="2290"/>
        <item x="5098"/>
        <item x="1404"/>
        <item x="2100"/>
        <item x="3596"/>
        <item x="2598"/>
        <item x="3764"/>
        <item x="3914"/>
        <item x="3278"/>
        <item x="3272"/>
        <item x="4743"/>
        <item x="4216"/>
        <item x="4866"/>
        <item x="881"/>
        <item x="4174"/>
        <item x="3551"/>
        <item x="3784"/>
        <item x="2198"/>
        <item x="1878"/>
        <item x="1797"/>
        <item x="2113"/>
        <item x="3666"/>
        <item x="1033"/>
        <item x="3485"/>
        <item x="391"/>
        <item x="2442"/>
        <item x="2549"/>
        <item x="4967"/>
        <item x="1162"/>
        <item x="2421"/>
        <item x="2193"/>
        <item x="4373"/>
        <item x="400"/>
        <item x="3337"/>
        <item x="2455"/>
        <item x="3903"/>
        <item x="1811"/>
        <item x="1299"/>
        <item x="1934"/>
        <item x="3185"/>
        <item x="645"/>
        <item x="1131"/>
        <item x="5034"/>
        <item x="4134"/>
        <item x="1271"/>
        <item x="4050"/>
        <item x="5154"/>
        <item x="189"/>
        <item x="3030"/>
        <item x="3620"/>
        <item x="3370"/>
        <item x="2651"/>
        <item x="4899"/>
        <item x="4679"/>
        <item x="4014"/>
        <item x="436"/>
        <item x="1810"/>
        <item x="1200"/>
        <item x="1231"/>
        <item x="802"/>
        <item x="2562"/>
        <item x="4634"/>
        <item x="2814"/>
        <item x="4803"/>
        <item x="851"/>
        <item x="3076"/>
        <item x="4136"/>
        <item x="663"/>
        <item x="1414"/>
        <item x="5215"/>
        <item x="3528"/>
        <item x="1482"/>
        <item x="928"/>
        <item x="2343"/>
        <item x="1935"/>
        <item x="1378"/>
        <item x="142"/>
        <item x="314"/>
        <item x="5002"/>
        <item x="4521"/>
        <item x="1318"/>
        <item x="974"/>
        <item x="533"/>
        <item x="4122"/>
        <item x="2726"/>
        <item x="3240"/>
        <item x="325"/>
        <item x="814"/>
        <item x="1837"/>
        <item x="629"/>
        <item x="355"/>
        <item x="2082"/>
        <item x="771"/>
        <item x="1710"/>
        <item x="1729"/>
        <item x="4380"/>
        <item x="4944"/>
        <item x="4020"/>
        <item x="2262"/>
        <item x="5092"/>
        <item x="690"/>
        <item x="341"/>
        <item x="3532"/>
        <item x="1793"/>
        <item x="4569"/>
        <item x="1751"/>
        <item x="448"/>
        <item x="3560"/>
        <item x="3189"/>
        <item x="5051"/>
        <item x="4214"/>
        <item x="1518"/>
        <item x="2142"/>
        <item x="2206"/>
        <item x="4051"/>
        <item x="3769"/>
        <item x="2802"/>
        <item x="5041"/>
        <item x="1186"/>
        <item x="5044"/>
        <item x="4852"/>
        <item x="4974"/>
        <item x="1506"/>
        <item x="4937"/>
        <item x="1600"/>
        <item x="135"/>
        <item x="1237"/>
        <item x="5071"/>
        <item x="3159"/>
        <item x="3970"/>
        <item x="2233"/>
        <item x="3398"/>
        <item x="2687"/>
        <item x="4154"/>
        <item x="794"/>
        <item x="704"/>
        <item x="1833"/>
        <item x="5216"/>
        <item x="2845"/>
        <item x="2535"/>
        <item x="3645"/>
        <item x="4760"/>
        <item x="2115"/>
        <item x="3507"/>
        <item x="2106"/>
        <item x="1824"/>
        <item x="576"/>
        <item x="4794"/>
        <item x="3045"/>
        <item x="5045"/>
        <item x="1007"/>
        <item x="4644"/>
        <item x="403"/>
        <item x="1871"/>
        <item x="4667"/>
        <item x="4816"/>
        <item x="2014"/>
        <item x="4756"/>
        <item x="3385"/>
        <item x="2490"/>
        <item x="4728"/>
        <item x="5202"/>
        <item x="1599"/>
        <item x="198"/>
        <item x="5188"/>
        <item x="757"/>
        <item x="3731"/>
        <item x="4421"/>
        <item x="776"/>
        <item x="672"/>
        <item x="3104"/>
        <item x="3912"/>
        <item x="4276"/>
        <item x="541"/>
        <item x="915"/>
        <item x="2004"/>
        <item x="1436"/>
        <item x="3630"/>
        <item x="3391"/>
        <item x="1344"/>
        <item x="2105"/>
        <item x="3389"/>
        <item x="588"/>
        <item x="4858"/>
        <item x="423"/>
        <item x="1693"/>
        <item x="4942"/>
        <item x="4540"/>
        <item x="1332"/>
        <item x="775"/>
        <item x="856"/>
        <item x="1160"/>
        <item x="3205"/>
        <item x="498"/>
        <item x="1365"/>
        <item x="222"/>
        <item x="5073"/>
        <item x="1462"/>
        <item x="2575"/>
        <item x="1250"/>
        <item x="2348"/>
        <item x="3580"/>
        <item x="3079"/>
        <item x="2718"/>
        <item x="4909"/>
        <item x="2787"/>
        <item x="2906"/>
        <item x="1459"/>
        <item x="3844"/>
        <item x="668"/>
        <item x="2292"/>
        <item x="4881"/>
        <item x="994"/>
        <item x="635"/>
        <item x="2344"/>
        <item x="3990"/>
        <item x="1090"/>
        <item x="3309"/>
        <item x="2657"/>
        <item x="1658"/>
        <item x="1936"/>
        <item x="1932"/>
        <item x="888"/>
        <item x="1809"/>
        <item x="1647"/>
        <item x="2582"/>
        <item x="858"/>
        <item x="927"/>
        <item x="3486"/>
        <item x="3547"/>
        <item x="2907"/>
        <item x="5211"/>
        <item x="3905"/>
        <item x="1669"/>
        <item x="4492"/>
        <item x="2221"/>
        <item x="5081"/>
        <item x="3982"/>
        <item x="666"/>
        <item x="830"/>
        <item x="394"/>
        <item x="657"/>
        <item x="4165"/>
        <item x="1426"/>
        <item x="4591"/>
        <item x="3026"/>
        <item x="2399"/>
        <item x="5061"/>
        <item x="2900"/>
        <item x="1852"/>
        <item x="2034"/>
        <item x="3424"/>
        <item x="140"/>
        <item x="1452"/>
        <item x="2745"/>
        <item x="4775"/>
        <item x="2794"/>
        <item x="1059"/>
        <item x="2163"/>
        <item x="4813"/>
        <item x="1329"/>
        <item x="3895"/>
        <item x="3514"/>
        <item x="3243"/>
        <item x="2236"/>
        <item x="4228"/>
        <item x="2495"/>
        <item x="1129"/>
        <item x="3154"/>
        <item x="654"/>
        <item x="3530"/>
        <item x="3997"/>
        <item x="592"/>
        <item x="1626"/>
        <item x="3515"/>
        <item x="1838"/>
        <item x="4661"/>
        <item x="4445"/>
        <item x="5149"/>
        <item x="4939"/>
        <item x="5108"/>
        <item x="4101"/>
        <item x="5155"/>
        <item x="5175"/>
        <item x="1579"/>
        <item x="1520"/>
        <item x="2276"/>
        <item x="692"/>
        <item x="893"/>
        <item x="1643"/>
        <item x="649"/>
        <item x="4344"/>
        <item x="1211"/>
        <item x="1468"/>
        <item x="4340"/>
        <item x="5097"/>
        <item x="3663"/>
        <item x="2063"/>
        <item x="1053"/>
        <item x="2026"/>
        <item x="4573"/>
        <item x="863"/>
        <item x="1645"/>
        <item x="976"/>
        <item x="1950"/>
        <item x="5182"/>
        <item x="4675"/>
        <item x="1501"/>
        <item x="471"/>
        <item x="2020"/>
        <item x="4003"/>
        <item x="2252"/>
        <item x="1514"/>
        <item x="250"/>
        <item x="2374"/>
        <item x="1923"/>
        <item x="1308"/>
        <item x="2029"/>
        <item x="3386"/>
        <item x="2028"/>
        <item x="4342"/>
        <item x="3000"/>
        <item x="3268"/>
        <item x="2220"/>
        <item x="1246"/>
        <item x="3582"/>
        <item x="3344"/>
        <item x="1995"/>
        <item x="2721"/>
        <item x="1340"/>
        <item x="414"/>
        <item x="1431"/>
        <item x="3497"/>
        <item x="2934"/>
        <item x="2425"/>
        <item x="5109"/>
        <item x="4280"/>
        <item x="24"/>
        <item x="4246"/>
        <item x="2005"/>
        <item x="2935"/>
        <item x="2811"/>
        <item x="3568"/>
        <item x="3848"/>
        <item x="4059"/>
        <item x="3557"/>
        <item x="5209"/>
        <item x="2629"/>
        <item x="1543"/>
        <item x="1381"/>
        <item x="356"/>
        <item x="1008"/>
        <item x="4654"/>
        <item x="2548"/>
        <item x="4559"/>
        <item x="3968"/>
        <item x="719"/>
        <item x="3525"/>
        <item x="4411"/>
        <item x="843"/>
        <item x="1460"/>
        <item x="3757"/>
        <item x="1738"/>
        <item x="1583"/>
        <item x="3733"/>
        <item x="39"/>
        <item x="1898"/>
        <item x="3517"/>
        <item x="2821"/>
        <item x="2779"/>
        <item x="1779"/>
        <item x="4607"/>
        <item x="2593"/>
        <item x="1780"/>
        <item x="1998"/>
        <item x="1614"/>
        <item x="4010"/>
        <item x="3091"/>
        <item x="364"/>
        <item x="2440"/>
        <item x="2694"/>
        <item x="4652"/>
        <item x="3611"/>
        <item x="1812"/>
        <item x="2873"/>
        <item x="3141"/>
        <item x="1938"/>
        <item x="2569"/>
        <item x="4552"/>
        <item x="2650"/>
        <item x="2801"/>
        <item x="2277"/>
        <item x="2782"/>
        <item x="3529"/>
        <item x="4992"/>
        <item x="4846"/>
        <item x="2453"/>
        <item x="205"/>
        <item x="599"/>
        <item x="2780"/>
        <item x="2858"/>
        <item x="11"/>
        <item x="1607"/>
        <item x="2335"/>
        <item x="4403"/>
        <item x="1700"/>
        <item x="4508"/>
        <item x="2025"/>
        <item x="2408"/>
        <item x="1081"/>
        <item x="1652"/>
        <item x="941"/>
        <item x="4712"/>
        <item x="684"/>
        <item x="1884"/>
        <item x="2259"/>
        <item x="2254"/>
        <item x="982"/>
        <item x="1917"/>
        <item x="3673"/>
        <item x="2084"/>
        <item x="3073"/>
        <item x="4547"/>
        <item x="4007"/>
        <item x="4928"/>
        <item x="4269"/>
        <item x="3457"/>
        <item x="345"/>
        <item x="213"/>
        <item x="2443"/>
        <item x="3540"/>
        <item x="3979"/>
        <item x="267"/>
        <item x="1820"/>
        <item x="1252"/>
        <item x="710"/>
        <item x="3228"/>
        <item x="4426"/>
        <item x="3766"/>
        <item x="4366"/>
        <item x="3533"/>
        <item x="4840"/>
        <item x="5096"/>
        <item x="4921"/>
        <item x="3759"/>
        <item x="416"/>
        <item x="2378"/>
        <item x="5055"/>
        <item x="3641"/>
        <item x="3006"/>
        <item x="2527"/>
        <item x="1633"/>
        <item x="5116"/>
        <item x="2316"/>
        <item x="869"/>
        <item x="3623"/>
        <item x="1421"/>
        <item x="1084"/>
        <item x="1113"/>
        <item x="1108"/>
        <item x="822"/>
        <item x="133"/>
        <item x="3488"/>
        <item x="2595"/>
        <item x="4248"/>
        <item x="3612"/>
        <item x="1126"/>
        <item x="5082"/>
        <item x="743"/>
        <item x="3042"/>
        <item x="4695"/>
        <item x="4570"/>
        <item x="1440"/>
        <item x="2183"/>
        <item x="4574"/>
        <item x="660"/>
        <item x="1074"/>
        <item x="3416"/>
        <item x="1145"/>
        <item x="1467"/>
        <item x="4665"/>
        <item x="4784"/>
        <item x="550"/>
        <item x="3143"/>
        <item x="2950"/>
        <item x="1044"/>
        <item x="4653"/>
        <item x="3921"/>
        <item x="3290"/>
        <item x="3947"/>
        <item x="4234"/>
        <item x="2401"/>
        <item x="602"/>
        <item x="2340"/>
        <item x="2784"/>
        <item x="3598"/>
        <item x="5058"/>
        <item x="4872"/>
        <item x="1198"/>
        <item x="1055"/>
        <item x="293"/>
        <item x="4774"/>
        <item x="5084"/>
        <item x="4205"/>
        <item x="2946"/>
        <item x="5013"/>
        <item x="4902"/>
        <item x="2783"/>
        <item x="4245"/>
        <item x="5046"/>
        <item x="3802"/>
        <item x="150"/>
        <item x="4640"/>
        <item x="2574"/>
        <item x="511"/>
        <item x="2003"/>
        <item x="103"/>
        <item x="2387"/>
        <item x="2462"/>
        <item x="680"/>
        <item x="726"/>
        <item x="3449"/>
        <item x="4433"/>
        <item x="2485"/>
        <item x="4128"/>
        <item x="3944"/>
        <item x="3723"/>
        <item x="1997"/>
        <item x="4716"/>
        <item x="379"/>
        <item x="3670"/>
        <item x="2448"/>
        <item x="262"/>
        <item x="2391"/>
        <item x="2429"/>
        <item x="3854"/>
        <item x="2709"/>
        <item x="1800"/>
        <item x="1047"/>
        <item x="3604"/>
        <item x="1079"/>
        <item x="281"/>
        <item x="3054"/>
        <item x="190"/>
        <item x="1792"/>
        <item x="4173"/>
        <item x="633"/>
        <item x="3943"/>
        <item x="4135"/>
        <item x="840"/>
        <item x="1336"/>
        <item x="126"/>
        <item x="1531"/>
        <item x="10"/>
        <item x="2743"/>
        <item x="3428"/>
        <item x="3911"/>
        <item x="1849"/>
        <item x="3808"/>
        <item x="4971"/>
        <item x="2480"/>
        <item x="4087"/>
        <item x="171"/>
        <item x="1620"/>
        <item x="3167"/>
        <item x="2238"/>
        <item x="2215"/>
        <item x="1551"/>
        <item x="4986"/>
        <item x="1321"/>
        <item x="854"/>
        <item x="5035"/>
        <item x="4990"/>
        <item x="68"/>
        <item x="5009"/>
        <item x="2437"/>
        <item x="1278"/>
        <item x="2882"/>
        <item x="4419"/>
        <item x="1262"/>
        <item x="1435"/>
        <item x="3009"/>
        <item x="3801"/>
        <item x="3252"/>
        <item x="1691"/>
        <item x="4301"/>
        <item x="545"/>
        <item x="3239"/>
        <item x="3727"/>
        <item x="3725"/>
        <item x="2493"/>
        <item x="282"/>
        <item x="604"/>
        <item x="4138"/>
        <item x="412"/>
        <item x="5003"/>
        <item x="1617"/>
        <item x="2818"/>
        <item x="2825"/>
        <item x="3206"/>
        <item x="203"/>
        <item x="3255"/>
        <item x="115"/>
        <item x="4305"/>
        <item x="2347"/>
        <item x="4994"/>
        <item x="4639"/>
        <item x="2928"/>
        <item x="3760"/>
        <item x="4835"/>
        <item x="3993"/>
        <item x="2515"/>
        <item x="5037"/>
        <item x="1654"/>
        <item x="5151"/>
        <item x="4985"/>
        <item x="1297"/>
        <item x="2545"/>
        <item x="3362"/>
        <item x="2032"/>
        <item x="2645"/>
        <item x="2635"/>
        <item x="4083"/>
        <item x="703"/>
        <item x="5099"/>
        <item x="695"/>
        <item x="2698"/>
        <item x="3409"/>
        <item x="4458"/>
        <item x="3849"/>
        <item x="3875"/>
        <item x="2488"/>
        <item x="2094"/>
        <item x="4991"/>
        <item x="3287"/>
        <item x="3978"/>
        <item x="2737"/>
        <item x="3432"/>
        <item x="3013"/>
        <item x="3365"/>
        <item x="2840"/>
        <item x="3761"/>
        <item x="459"/>
        <item x="363"/>
        <item x="143"/>
        <item x="359"/>
        <item x="472"/>
        <item x="464"/>
        <item x="261"/>
        <item x="200"/>
        <item x="1971"/>
        <item x="3087"/>
        <item x="3332"/>
        <item x="2212"/>
        <item x="4233"/>
        <item x="4788"/>
        <item x="2209"/>
        <item x="4579"/>
        <item x="2043"/>
        <item x="3998"/>
        <item x="2566"/>
        <item x="245"/>
        <item x="845"/>
        <item x="2486"/>
        <item x="1609"/>
        <item x="2760"/>
        <item x="3536"/>
        <item x="2404"/>
        <item x="4913"/>
        <item x="3898"/>
        <item x="1140"/>
        <item x="3024"/>
        <item x="4800"/>
        <item x="2354"/>
        <item x="3168"/>
        <item x="1804"/>
        <item x="4516"/>
        <item x="4836"/>
        <item x="3265"/>
        <item x="4392"/>
        <item x="279"/>
        <item x="4672"/>
        <item x="689"/>
        <item x="3607"/>
        <item x="4047"/>
        <item x="1333"/>
        <item x="2887"/>
        <item x="2089"/>
        <item x="153"/>
        <item x="3090"/>
        <item x="3329"/>
        <item x="1254"/>
        <item x="4462"/>
        <item x="431"/>
        <item x="681"/>
        <item x="4337"/>
        <item x="2854"/>
        <item x="2610"/>
        <item x="1539"/>
        <item x="959"/>
        <item x="1826"/>
        <item x="5115"/>
        <item x="5133"/>
        <item x="5118"/>
        <item x="4493"/>
        <item x="2000"/>
        <item x="4554"/>
        <item x="2849"/>
        <item x="2734"/>
        <item x="3828"/>
        <item x="4446"/>
        <item x="1655"/>
        <item x="1639"/>
        <item x="1166"/>
        <item x="4179"/>
        <item x="1924"/>
        <item x="5184"/>
        <item x="2168"/>
        <item x="3917"/>
        <item x="2294"/>
        <item x="4932"/>
        <item x="4011"/>
        <item x="1728"/>
        <item x="2824"/>
        <item x="3316"/>
        <item x="1181"/>
        <item x="3284"/>
        <item x="5007"/>
        <item x="3585"/>
        <item x="1813"/>
        <item x="4580"/>
        <item x="3608"/>
        <item x="2642"/>
        <item x="3492"/>
        <item x="2856"/>
        <item x="2571"/>
        <item x="3342"/>
        <item x="4229"/>
        <item x="4398"/>
        <item x="1953"/>
        <item x="717"/>
        <item x="4596"/>
        <item x="3348"/>
        <item x="2544"/>
        <item x="2791"/>
        <item x="4046"/>
        <item x="4980"/>
        <item x="4100"/>
        <item x="3858"/>
        <item x="579"/>
        <item x="456"/>
        <item x="1888"/>
        <item x="2167"/>
        <item x="1944"/>
        <item x="4407"/>
        <item x="3570"/>
        <item x="4391"/>
        <item x="4656"/>
        <item x="3502"/>
        <item x="4955"/>
        <item x="3235"/>
        <item x="2310"/>
        <item x="1420"/>
        <item x="1795"/>
        <item x="3703"/>
        <item x="2248"/>
        <item x="4031"/>
        <item x="4979"/>
        <item x="365"/>
        <item x="477"/>
        <item x="371"/>
        <item x="4509"/>
        <item x="1305"/>
        <item x="4759"/>
        <item x="3658"/>
        <item x="482"/>
        <item x="2182"/>
        <item x="4124"/>
        <item x="1232"/>
        <item x="1475"/>
        <item x="2893"/>
        <item x="1288"/>
        <item x="2388"/>
        <item x="377"/>
        <item x="3640"/>
        <item x="636"/>
        <item x="594"/>
        <item x="569"/>
        <item x="5008"/>
        <item x="3181"/>
        <item x="4736"/>
        <item x="5066"/>
        <item x="4171"/>
        <item x="3133"/>
        <item x="4141"/>
        <item x="2750"/>
        <item x="3963"/>
        <item x="585"/>
        <item x="3458"/>
        <item x="2880"/>
        <item x="3150"/>
        <item x="4857"/>
        <item x="4936"/>
        <item x="313"/>
        <item x="4966"/>
        <item x="1864"/>
        <item x="640"/>
        <item x="1075"/>
        <item x="4111"/>
        <item x="3376"/>
        <item x="2373"/>
        <item x="2360"/>
        <item x="3086"/>
        <item x="2469"/>
        <item x="2471"/>
        <item x="1265"/>
        <item x="4438"/>
        <item x="3379"/>
        <item x="2970"/>
        <item x="3782"/>
        <item x="1735"/>
        <item x="825"/>
        <item x="1869"/>
        <item x="4218"/>
        <item x="21"/>
        <item x="2732"/>
        <item x="1572"/>
        <item x="3472"/>
        <item x="821"/>
        <item x="565"/>
        <item x="4254"/>
        <item x="2952"/>
        <item x="4113"/>
        <item x="2983"/>
        <item x="718"/>
        <item x="3910"/>
        <item x="3821"/>
        <item x="2419"/>
        <item x="426"/>
        <item x="897"/>
        <item x="1640"/>
        <item x="233"/>
        <item x="2101"/>
        <item x="1914"/>
        <item x="4975"/>
        <item x="65"/>
        <item x="750"/>
        <item x="3291"/>
        <item x="2052"/>
        <item x="5030"/>
        <item x="4029"/>
        <item x="329"/>
        <item x="1037"/>
        <item x="4115"/>
        <item x="2410"/>
        <item x="111"/>
        <item x="2933"/>
        <item x="2668"/>
        <item x="3359"/>
        <item x="1488"/>
        <item x="2013"/>
        <item x="2338"/>
        <item x="469"/>
        <item x="1322"/>
        <item x="923"/>
        <item x="284"/>
        <item x="1904"/>
        <item x="2398"/>
        <item x="3434"/>
        <item x="3682"/>
        <item x="1870"/>
        <item x="5168"/>
        <item x="598"/>
        <item x="3165"/>
        <item x="3277"/>
        <item x="40"/>
        <item x="865"/>
        <item x="4394"/>
        <item x="4480"/>
        <item x="4085"/>
        <item x="1882"/>
        <item x="360"/>
        <item x="4444"/>
        <item x="4196"/>
        <item x="75"/>
        <item x="1223"/>
        <item x="1302"/>
        <item x="1697"/>
        <item x="568"/>
        <item x="2122"/>
        <item x="1931"/>
        <item x="4557"/>
        <item x="5057"/>
        <item x="2253"/>
        <item x="3868"/>
        <item x="2922"/>
        <item x="3800"/>
        <item x="1358"/>
        <item x="286"/>
        <item x="1337"/>
        <item x="1921"/>
        <item x="4468"/>
        <item x="2676"/>
        <item x="237"/>
        <item x="56"/>
        <item x="2749"/>
        <item x="1703"/>
        <item x="3646"/>
        <item x="1554"/>
        <item x="3279"/>
        <item x="5186"/>
        <item x="1359"/>
        <item x="2868"/>
        <item x="4477"/>
        <item x="3896"/>
        <item x="4441"/>
        <item x="2879"/>
        <item x="3116"/>
        <item x="3726"/>
        <item x="3576"/>
        <item x="2982"/>
        <item x="1054"/>
        <item x="839"/>
        <item x="161"/>
        <item x="2770"/>
        <item x="1311"/>
        <item x="4448"/>
        <item x="2588"/>
        <item x="3459"/>
        <item x="5165"/>
        <item x="5120"/>
        <item x="3543"/>
        <item x="536"/>
        <item x="4167"/>
        <item x="5176"/>
        <item x="5207"/>
        <item x="4335"/>
        <item x="2992"/>
        <item x="2720"/>
        <item x="3059"/>
        <item x="4008"/>
        <item x="5127"/>
        <item x="4420"/>
        <item x="1808"/>
        <item x="3812"/>
        <item x="4886"/>
        <item x="1425"/>
        <item x="2964"/>
        <item x="543"/>
        <item x="3692"/>
        <item x="4184"/>
        <item x="3964"/>
        <item x="5047"/>
        <item x="3048"/>
        <item x="3887"/>
        <item x="3605"/>
        <item x="1272"/>
        <item x="3499"/>
        <item x="948"/>
        <item x="1136"/>
        <item x="934"/>
        <item x="3571"/>
        <item x="3643"/>
        <item x="3445"/>
        <item x="4512"/>
        <item x="4940"/>
        <item x="145"/>
        <item x="112"/>
        <item x="5102"/>
        <item x="3840"/>
        <item x="4033"/>
        <item x="2923"/>
        <item x="2815"/>
        <item x="983"/>
        <item x="701"/>
        <item x="4504"/>
        <item x="132"/>
        <item x="2134"/>
        <item x="4251"/>
        <item x="1368"/>
        <item x="1227"/>
        <item x="2369"/>
        <item x="1765"/>
        <item x="1233"/>
        <item x="1721"/>
        <item x="2190"/>
        <item x="3837"/>
        <item x="3751"/>
        <item x="2936"/>
        <item x="347"/>
        <item x="5039"/>
        <item x="1679"/>
        <item x="4892"/>
        <item x="254"/>
        <item x="2417"/>
        <item x="2692"/>
        <item x="620"/>
        <item x="3505"/>
        <item x="5126"/>
        <item x="2501"/>
        <item x="1874"/>
        <item x="4499"/>
        <item x="206"/>
        <item x="3850"/>
        <item x="3125"/>
        <item x="3691"/>
        <item x="1881"/>
        <item x="584"/>
        <item x="3084"/>
        <item x="3763"/>
        <item x="1362"/>
        <item x="3564"/>
        <item x="4642"/>
        <item x="3308"/>
        <item x="1483"/>
        <item x="4109"/>
        <item x="3926"/>
        <item x="852"/>
        <item x="4129"/>
        <item x="4080"/>
        <item x="1491"/>
        <item x="3148"/>
        <item x="2015"/>
        <item x="4893"/>
        <item x="3694"/>
        <item x="4097"/>
        <item x="1825"/>
        <item x="199"/>
        <item x="265"/>
        <item x="2130"/>
        <item x="2403"/>
        <item x="3405"/>
        <item x="3020"/>
        <item x="4241"/>
        <item x="4768"/>
        <item x="4801"/>
        <item x="4040"/>
        <item x="3690"/>
        <item x="3322"/>
        <item x="2940"/>
        <item x="2098"/>
        <item x="4927"/>
        <item x="1636"/>
        <item x="1603"/>
        <item x="4737"/>
        <item x="2099"/>
        <item x="1743"/>
        <item x="583"/>
        <item x="2334"/>
        <item x="1276"/>
        <item x="2074"/>
        <item x="2796"/>
        <item x="3629"/>
        <item x="4701"/>
        <item x="275"/>
        <item x="5017"/>
        <item x="5043"/>
        <item x="3588"/>
        <item x="3859"/>
        <item x="2945"/>
        <item x="2478"/>
        <item x="1255"/>
        <item x="513"/>
        <item x="3906"/>
        <item x="484"/>
        <item x="1290"/>
        <item x="1916"/>
        <item x="2196"/>
        <item x="1563"/>
        <item x="4315"/>
        <item x="339"/>
        <item x="1239"/>
        <item x="3936"/>
        <item x="985"/>
        <item x="121"/>
        <item x="2963"/>
        <item x="781"/>
        <item x="160"/>
        <item x="1559"/>
        <item x="287"/>
        <item x="81"/>
        <item x="497"/>
        <item x="988"/>
        <item x="278"/>
        <item x="624"/>
        <item x="770"/>
        <item x="984"/>
        <item x="773"/>
        <item x="1552"/>
        <item x="1154"/>
        <item x="1555"/>
        <item x="20"/>
        <item x="1783"/>
        <item x="1032"/>
        <item x="3082"/>
        <item x="80"/>
        <item x="1402"/>
        <item x="1135"/>
        <item x="4782"/>
        <item x="2482"/>
        <item x="1628"/>
        <item x="4376"/>
        <item x="4219"/>
        <item x="1967"/>
        <item x="1577"/>
        <item x="3586"/>
        <item x="4871"/>
        <item x="3312"/>
        <item x="4181"/>
        <item x="4528"/>
        <item x="4256"/>
        <item x="1477"/>
        <item x="4121"/>
        <item x="2727"/>
        <item x="3039"/>
        <item x="3597"/>
        <item x="1109"/>
        <item x="1696"/>
        <item x="2919"/>
        <item x="3260"/>
        <item x="700"/>
        <item x="2994"/>
        <item x="797"/>
        <item x="2902"/>
        <item x="2479"/>
        <item x="1556"/>
        <item x="1104"/>
        <item x="1690"/>
        <item x="182"/>
        <item x="1665"/>
        <item x="621"/>
        <item x="395"/>
        <item x="302"/>
        <item x="493"/>
        <item x="2456"/>
        <item x="4119"/>
        <item x="301"/>
        <item x="622"/>
        <item x="4319"/>
        <item x="1947"/>
        <item x="4506"/>
        <item x="1901"/>
        <item x="4841"/>
        <item x="1199"/>
        <item x="5200"/>
        <item x="2241"/>
        <item x="4631"/>
        <item x="1942"/>
        <item x="2118"/>
        <item x="4091"/>
        <item x="859"/>
        <item x="4566"/>
        <item x="2090"/>
        <item x="54"/>
        <item x="4651"/>
        <item x="4747"/>
        <item x="3939"/>
        <item x="4118"/>
        <item x="920"/>
        <item x="1553"/>
        <item x="2460"/>
        <item x="3711"/>
        <item x="5205"/>
        <item x="619"/>
        <item x="1859"/>
        <item x="2121"/>
        <item x="3219"/>
        <item x="1045"/>
        <item x="1615"/>
        <item x="2266"/>
        <item x="2559"/>
        <item x="2989"/>
        <item x="724"/>
        <item x="1702"/>
        <item x="4156"/>
        <item x="2491"/>
        <item x="3283"/>
        <item x="4495"/>
        <item x="3187"/>
        <item x="4889"/>
        <item x="1903"/>
        <item x="1127"/>
        <item x="320"/>
        <item x="4592"/>
        <item x="919"/>
        <item x="3487"/>
        <item x="3464"/>
        <item x="2991"/>
        <item x="1152"/>
        <item x="709"/>
        <item x="1309"/>
        <item x="1890"/>
        <item x="123"/>
        <item x="2765"/>
        <item x="2137"/>
        <item x="1487"/>
        <item x="1260"/>
        <item x="4636"/>
        <item x="4232"/>
        <item x="1393"/>
        <item x="468"/>
        <item x="4356"/>
        <item x="4180"/>
        <item x="1822"/>
        <item x="274"/>
        <item x="2767"/>
        <item x="3702"/>
        <item x="2602"/>
        <item x="3680"/>
        <item x="2289"/>
        <item x="101"/>
        <item x="1937"/>
        <item x="4224"/>
        <item x="378"/>
        <item x="2431"/>
        <item x="2522"/>
        <item x="998"/>
        <item x="1383"/>
        <item x="4236"/>
        <item x="5088"/>
        <item x="3928"/>
        <item x="937"/>
        <item x="4767"/>
        <item x="2691"/>
        <item x="3249"/>
        <item x="4844"/>
        <item x="4742"/>
        <item x="3075"/>
        <item x="1887"/>
        <item x="3021"/>
        <item x="1076"/>
        <item x="2688"/>
        <item x="1384"/>
        <item x="2465"/>
        <item x="4914"/>
        <item x="547"/>
        <item x="4935"/>
        <item x="901"/>
        <item x="1601"/>
        <item x="3173"/>
        <item x="3929"/>
        <item x="1698"/>
        <item x="3301"/>
        <item x="1464"/>
        <item x="898"/>
        <item x="2085"/>
        <item x="4247"/>
        <item x="1401"/>
        <item x="2594"/>
        <item x="3754"/>
        <item x="4096"/>
        <item x="321"/>
        <item x="148"/>
        <item x="3942"/>
        <item x="2439"/>
        <item x="3471"/>
        <item x="151"/>
        <item x="2435"/>
        <item x="197"/>
        <item x="2464"/>
        <item x="1005"/>
        <item x="725"/>
        <item x="3160"/>
        <item x="5085"/>
        <item x="1573"/>
        <item x="3212"/>
        <item x="2830"/>
        <item x="4435"/>
        <item x="393"/>
        <item x="2921"/>
        <item x="3383"/>
        <item x="4694"/>
        <item x="2382"/>
        <item x="2285"/>
        <item x="871"/>
        <item x="3527"/>
        <item x="748"/>
        <item x="1872"/>
        <item x="2622"/>
        <item x="3103"/>
        <item x="3004"/>
        <item x="2638"/>
        <item x="1708"/>
        <item x="3613"/>
        <item x="4969"/>
        <item x="2918"/>
        <item x="3845"/>
        <item x="3675"/>
        <item x="413"/>
        <item x="1206"/>
        <item x="4018"/>
        <item x="2506"/>
        <item x="1794"/>
        <item x="4494"/>
        <item x="3357"/>
        <item x="3253"/>
        <item x="2719"/>
        <item x="678"/>
        <item x="1512"/>
        <item x="935"/>
        <item x="1164"/>
        <item x="3541"/>
        <item x="1453"/>
        <item x="4322"/>
        <item x="3653"/>
        <item x="1597"/>
        <item x="1330"/>
        <item x="3678"/>
        <item x="2665"/>
        <item x="4078"/>
        <item x="4542"/>
        <item x="3107"/>
        <item x="903"/>
        <item x="720"/>
        <item x="783"/>
        <item x="2675"/>
        <item x="644"/>
        <item x="3685"/>
        <item x="327"/>
        <item x="4036"/>
        <item x="1857"/>
        <item x="2042"/>
        <item x="625"/>
        <item x="4708"/>
        <item x="1049"/>
        <item x="2973"/>
        <item x="2129"/>
        <item x="2624"/>
        <item x="3923"/>
        <item x="1289"/>
        <item x="4954"/>
        <item x="312"/>
        <item x="1334"/>
        <item x="3036"/>
        <item x="4062"/>
        <item x="1011"/>
        <item x="986"/>
        <item x="2229"/>
        <item x="4963"/>
        <item x="272"/>
        <item x="3446"/>
        <item x="538"/>
        <item x="2929"/>
        <item x="2689"/>
        <item x="1463"/>
        <item x="4615"/>
        <item x="4517"/>
        <item x="1077"/>
        <item x="1400"/>
        <item x="380"/>
        <item x="2033"/>
        <item x="1521"/>
        <item x="4948"/>
        <item x="4718"/>
        <item x="4505"/>
        <item x="4650"/>
        <item x="1523"/>
        <item x="2418"/>
        <item x="291"/>
        <item x="2496"/>
        <item x="1193"/>
        <item x="4117"/>
        <item x="4312"/>
        <item x="4949"/>
        <item x="1247"/>
        <item x="5129"/>
        <item x="3506"/>
        <item x="2249"/>
        <item x="1876"/>
        <item x="5206"/>
        <item x="4706"/>
        <item x="1902"/>
        <item x="1338"/>
        <item x="1306"/>
        <item x="5195"/>
        <item x="104"/>
        <item x="460"/>
        <item x="1241"/>
        <item x="2867"/>
        <item x="3333"/>
        <item x="4069"/>
        <item x="816"/>
        <item x="2911"/>
        <item x="687"/>
        <item x="5173"/>
        <item x="2974"/>
        <item x="3552"/>
        <item x="3406"/>
        <item x="954"/>
        <item x="3545"/>
        <item x="2144"/>
        <item x="2967"/>
        <item x="4519"/>
        <item x="119"/>
        <item x="1156"/>
        <item x="4226"/>
        <item x="2351"/>
        <item x="540"/>
        <item x="749"/>
        <item x="1959"/>
        <item x="647"/>
        <item x="729"/>
        <item x="1230"/>
        <item x="3700"/>
        <item x="376"/>
        <item x="1502"/>
        <item x="1508"/>
        <item x="4511"/>
        <item x="3736"/>
        <item x="3679"/>
        <item x="1083"/>
        <item x="683"/>
        <item x="172"/>
        <item x="3988"/>
        <item x="1858"/>
        <item x="818"/>
        <item x="2836"/>
        <item x="2705"/>
        <item x="3166"/>
        <item x="1073"/>
        <item x="1970"/>
        <item x="2284"/>
        <item x="828"/>
        <item x="4222"/>
        <item x="3600"/>
        <item x="3068"/>
        <item x="432"/>
        <item x="3147"/>
        <item x="2809"/>
        <item x="4543"/>
        <item x="4733"/>
        <item x="2199"/>
        <item x="761"/>
        <item x="2708"/>
        <item x="4357"/>
        <item x="1715"/>
        <item x="3994"/>
        <item x="1828"/>
        <item x="962"/>
        <item x="1712"/>
        <item x="1325"/>
        <item x="3788"/>
        <item x="2363"/>
        <item x="424"/>
        <item x="609"/>
        <item x="58"/>
        <item x="1532"/>
        <item x="5022"/>
        <item x="4450"/>
        <item x="2980"/>
        <item x="76"/>
        <item x="4629"/>
        <item x="3194"/>
        <item x="4359"/>
        <item x="1182"/>
        <item x="1940"/>
        <item x="3261"/>
        <item x="4989"/>
        <item x="1268"/>
        <item x="2627"/>
        <item x="1855"/>
        <item x="3935"/>
        <item x="3581"/>
        <item x="3622"/>
        <item x="2314"/>
        <item x="1725"/>
        <item x="3637"/>
        <item x="343"/>
        <item x="2641"/>
        <item x="331"/>
        <item x="574"/>
        <item x="826"/>
        <item x="3335"/>
        <item x="3773"/>
        <item x="466"/>
        <item x="2044"/>
        <item x="1802"/>
        <item x="4472"/>
        <item x="3387"/>
        <item x="2829"/>
        <item x="3683"/>
        <item x="1062"/>
        <item x="5166"/>
        <item x="4810"/>
        <item x="1742"/>
        <item x="2135"/>
        <item x="4112"/>
        <item x="558"/>
        <item x="2795"/>
        <item x="5161"/>
        <item x="2341"/>
        <item x="3345"/>
        <item x="1875"/>
        <item x="4351"/>
        <item x="2924"/>
        <item x="5177"/>
        <item x="3589"/>
        <item x="273"/>
        <item x="2402"/>
        <item x="4255"/>
        <item x="2949"/>
        <item x="1240"/>
        <item x="1660"/>
        <item x="342"/>
        <item x="1153"/>
        <item x="1474"/>
        <item x="3423"/>
        <item x="3816"/>
        <item x="2432"/>
        <item x="3099"/>
        <item x="4209"/>
        <item x="847"/>
        <item x="805"/>
        <item x="1598"/>
        <item x="4678"/>
        <item x="2500"/>
        <item x="2844"/>
        <item x="4310"/>
        <item x="4688"/>
        <item x="3093"/>
        <item x="4614"/>
        <item x="652"/>
        <item x="530"/>
        <item x="2939"/>
        <item x="872"/>
        <item x="4368"/>
        <item x="517"/>
        <item x="3743"/>
        <item x="4194"/>
        <item x="1335"/>
        <item x="169"/>
        <item x="1612"/>
        <item x="3218"/>
        <item x="827"/>
        <item x="1661"/>
        <item x="4510"/>
        <item x="5080"/>
        <item x="512"/>
        <item x="4520"/>
        <item x="454"/>
        <item x="3616"/>
        <item x="2764"/>
        <item x="2587"/>
        <item x="3390"/>
        <item x="1999"/>
        <item x="3014"/>
        <item x="857"/>
        <item x="5174"/>
        <item x="1192"/>
        <item x="3510"/>
        <item x="1432"/>
        <item x="3959"/>
        <item x="4195"/>
        <item x="2577"/>
        <item x="3346"/>
        <item x="1434"/>
        <item x="4722"/>
        <item x="944"/>
        <item x="3421"/>
        <item x="3539"/>
        <item x="3482"/>
        <item x="4336"/>
        <item x="1542"/>
        <item x="2355"/>
        <item x="3544"/>
        <item x="1899"/>
        <item x="1014"/>
        <item x="3977"/>
        <item x="4347"/>
        <item x="2538"/>
        <item x="2773"/>
        <item x="4143"/>
        <item x="3495"/>
        <item x="4217"/>
        <item x="4024"/>
        <item x="1879"/>
        <item x="2993"/>
        <item x="2040"/>
        <item x="3105"/>
        <item x="3712"/>
        <item x="2870"/>
        <item x="3860"/>
        <item x="3661"/>
        <item x="2895"/>
        <item x="2049"/>
        <item x="3490"/>
        <item x="478"/>
        <item x="3012"/>
        <item x="3595"/>
        <item x="1360"/>
        <item x="4215"/>
        <item x="3752"/>
        <item x="4476"/>
        <item x="1595"/>
        <item x="2041"/>
        <item x="4054"/>
        <item x="2885"/>
        <item x="268"/>
        <item x="1943"/>
        <item x="4092"/>
        <item x="396"/>
        <item x="4436"/>
        <item x="2855"/>
        <item x="3537"/>
        <item x="495"/>
        <item x="3246"/>
        <item x="894"/>
        <item x="1622"/>
        <item x="4697"/>
        <item x="63"/>
        <item x="3684"/>
        <item x="760"/>
        <item x="1001"/>
        <item x="1568"/>
        <item x="2155"/>
        <item x="4625"/>
        <item x="5145"/>
        <item x="4897"/>
        <item x="175"/>
        <item x="4888"/>
        <item x="508"/>
        <item x="4497"/>
        <item x="2758"/>
        <item x="4965"/>
        <item x="3041"/>
        <item x="324"/>
        <item x="1243"/>
        <item x="3221"/>
        <item x="921"/>
        <item x="942"/>
        <item x="2195"/>
        <item x="3286"/>
        <item x="23"/>
        <item x="5072"/>
        <item x="2151"/>
        <item x="1060"/>
        <item x="3477"/>
        <item x="2656"/>
        <item x="4874"/>
        <item x="4425"/>
        <item x="2827"/>
        <item x="1740"/>
        <item x="890"/>
        <item x="2350"/>
        <item x="2837"/>
        <item x="2463"/>
        <item x="551"/>
        <item x="3275"/>
        <item x="3162"/>
        <item x="4624"/>
        <item x="835"/>
        <item x="2320"/>
        <item x="4792"/>
        <item x="2494"/>
        <item x="4263"/>
        <item x="2283"/>
        <item x="2337"/>
        <item x="3415"/>
        <item x="4372"/>
        <item x="3688"/>
        <item x="5134"/>
        <item x="2519"/>
        <item x="958"/>
        <item x="181"/>
        <item x="913"/>
        <item x="30"/>
        <item x="3317"/>
        <item x="5024"/>
        <item x="732"/>
        <item x="929"/>
        <item x="2301"/>
        <item x="26"/>
        <item x="2332"/>
        <item x="4776"/>
        <item x="1760"/>
        <item x="1755"/>
        <item x="1562"/>
        <item x="3211"/>
        <item x="4265"/>
        <item x="1111"/>
        <item x="1132"/>
        <item x="2045"/>
        <item x="350"/>
        <item x="3427"/>
        <item x="1266"/>
        <item x="3847"/>
        <item x="4402"/>
        <item x="4763"/>
        <item x="2426"/>
        <item x="5091"/>
        <item x="932"/>
        <item x="3521"/>
        <item x="4000"/>
        <item x="1910"/>
        <item x="1167"/>
        <item x="2816"/>
        <item x="5059"/>
        <item x="3932"/>
        <item x="4453"/>
        <item x="4114"/>
        <item x="3756"/>
        <item x="1208"/>
        <item x="2307"/>
        <item x="2659"/>
        <item x="3320"/>
        <item x="2768"/>
        <item x="5087"/>
        <item x="3360"/>
        <item x="2869"/>
        <item x="3269"/>
        <item x="2683"/>
        <item x="3919"/>
        <item x="2423"/>
        <item x="4262"/>
        <item x="1279"/>
        <item x="3829"/>
        <item x="2147"/>
        <item x="3909"/>
        <item x="1513"/>
        <item x="755"/>
        <item x="1558"/>
        <item x="2213"/>
        <item x="3659"/>
        <item x="1221"/>
        <item x="1021"/>
        <item x="3481"/>
        <item x="4099"/>
        <item x="2884"/>
        <item x="2331"/>
        <item x="3132"/>
        <item x="3904"/>
        <item x="2050"/>
        <item x="972"/>
        <item x="4161"/>
        <item x="4589"/>
        <item x="4023"/>
        <item x="4418"/>
        <item x="4257"/>
        <item x="4863"/>
        <item x="4968"/>
        <item x="4887"/>
        <item x="1886"/>
        <item x="4133"/>
        <item x="4618"/>
        <item x="125"/>
        <item x="4081"/>
        <item x="3657"/>
        <item x="4190"/>
        <item x="4160"/>
        <item x="1961"/>
        <item x="1216"/>
        <item x="1058"/>
        <item x="1545"/>
        <item x="4673"/>
        <item x="2269"/>
        <item x="1753"/>
        <item x="671"/>
        <item x="2386"/>
        <item x="4873"/>
        <item x="5018"/>
        <item x="964"/>
        <item x="451"/>
        <item x="2413"/>
        <item x="1004"/>
        <item x="4891"/>
        <item x="2060"/>
        <item x="3572"/>
        <item x="1844"/>
        <item x="658"/>
        <item x="820"/>
        <item x="2361"/>
        <item x="2917"/>
        <item x="2424"/>
        <item x="223"/>
        <item x="306"/>
        <item x="3634"/>
        <item x="4082"/>
        <item x="1912"/>
        <item x="4401"/>
        <item x="307"/>
        <item x="1095"/>
        <item x="779"/>
        <item x="4299"/>
        <item x="4478"/>
        <item x="2507"/>
        <item x="4982"/>
        <item x="1218"/>
        <item x="2422"/>
        <item x="896"/>
        <item x="3196"/>
        <item x="4270"/>
        <item x="1137"/>
        <item x="3258"/>
        <item x="411"/>
        <item x="817"/>
        <item x="4105"/>
        <item x="2091"/>
        <item x="2319"/>
        <item x="2325"/>
        <item x="2613"/>
        <item x="4920"/>
        <item x="191"/>
        <item x="1412"/>
        <item x="4146"/>
        <item x="4870"/>
        <item x="5190"/>
        <item x="1287"/>
        <item x="1094"/>
        <item x="2700"/>
        <item x="2891"/>
        <item x="353"/>
        <item x="2069"/>
        <item x="1087"/>
        <item x="1939"/>
        <item x="2697"/>
        <item x="4599"/>
        <item x="1968"/>
        <item x="4260"/>
        <item x="1196"/>
        <item x="3660"/>
        <item x="4428"/>
        <item x="1701"/>
        <item x="4524"/>
        <item x="5204"/>
        <item x="420"/>
        <item x="4142"/>
        <item x="1919"/>
        <item x="3444"/>
        <item x="1623"/>
        <item x="2053"/>
        <item x="4282"/>
        <item x="4833"/>
        <item x="1720"/>
        <item x="2509"/>
        <item x="3983"/>
        <item x="4371"/>
        <item x="4749"/>
        <item x="5038"/>
        <item x="5036"/>
        <item x="5164"/>
        <item x="390"/>
        <item x="1405"/>
        <item x="5020"/>
        <item x="3980"/>
        <item x="4984"/>
        <item x="4807"/>
        <item x="2894"/>
        <item x="2096"/>
        <item x="4837"/>
        <item x="2703"/>
        <item x="2987"/>
        <item x="4338"/>
        <item x="4626"/>
        <item x="74"/>
        <item x="4415"/>
        <item x="3067"/>
        <item x="4600"/>
        <item x="3448"/>
        <item x="2306"/>
        <item x="815"/>
        <item x="5028"/>
        <item x="674"/>
        <item x="3531"/>
        <item x="3626"/>
        <item x="945"/>
        <item x="3373"/>
        <item x="3351"/>
        <item x="2011"/>
        <item x="4922"/>
        <item x="1588"/>
        <item x="846"/>
        <item x="4674"/>
        <item x="141"/>
        <item x="3102"/>
        <item x="3934"/>
        <item x="4582"/>
        <item x="4067"/>
        <item x="433"/>
        <item x="1865"/>
        <item x="3827"/>
        <item x="2031"/>
        <item x="3631"/>
        <item x="207"/>
        <item x="4349"/>
        <item x="3950"/>
        <item x="4131"/>
        <item x="1130"/>
        <item x="408"/>
        <item x="2678"/>
        <item x="5053"/>
        <item x="2863"/>
        <item x="3224"/>
        <item x="559"/>
        <item x="4895"/>
        <item x="29"/>
        <item x="3015"/>
        <item x="2372"/>
        <item x="12"/>
        <item x="5078"/>
        <item x="1470"/>
        <item x="4404"/>
        <item x="3866"/>
        <item x="3140"/>
        <item x="3937"/>
        <item x="3363"/>
        <item x="4405"/>
        <item x="2467"/>
        <item x="1319"/>
        <item x="1013"/>
        <item x="4017"/>
        <item x="4098"/>
        <item x="1839"/>
        <item x="4316"/>
        <item x="2454"/>
        <item x="2296"/>
        <item x="2466"/>
        <item x="1406"/>
        <item x="4587"/>
        <item x="2234"/>
        <item x="1139"/>
        <item x="4424"/>
        <item x="3220"/>
        <item x="4395"/>
        <item x="1589"/>
        <item x="2568"/>
        <item x="187"/>
        <item x="244"/>
        <item x="317"/>
        <item x="2838"/>
        <item x="1610"/>
        <item x="3811"/>
        <item x="1331"/>
        <item x="2614"/>
        <item x="3768"/>
        <item x="2540"/>
        <item x="2892"/>
        <item x="2876"/>
        <item x="2931"/>
        <item x="2380"/>
        <item x="2251"/>
        <item x="3559"/>
        <item x="361"/>
        <item x="4471"/>
        <item x="4358"/>
        <item x="904"/>
        <item x="138"/>
        <item x="601"/>
        <item x="1719"/>
        <item x="600"/>
        <item x="2271"/>
        <item x="1911"/>
        <item x="1398"/>
        <item x="33"/>
        <item x="246"/>
        <item x="2817"/>
        <item x="2366"/>
        <item x="2904"/>
        <item x="4680"/>
        <item x="3338"/>
        <item x="3748"/>
        <item x="3602"/>
        <item x="4659"/>
        <item x="4060"/>
        <item x="370"/>
        <item x="4926"/>
        <item x="2927"/>
        <item x="3869"/>
        <item x="2865"/>
        <item x="1424"/>
        <item x="4809"/>
        <item x="3579"/>
        <item x="4660"/>
        <item x="4488"/>
        <item x="303"/>
        <item x="4005"/>
        <item x="1493"/>
        <item x="516"/>
        <item x="1457"/>
        <item x="4911"/>
        <item x="2850"/>
        <item x="4612"/>
        <item x="3913"/>
        <item x="3388"/>
        <item x="5067"/>
        <item x="196"/>
        <item x="1895"/>
        <item x="93"/>
        <item x="2580"/>
        <item x="3081"/>
        <item x="3356"/>
        <item x="1662"/>
        <item x="1854"/>
        <item x="1170"/>
        <item x="238"/>
        <item x="2299"/>
        <item x="3267"/>
        <item x="3085"/>
        <item x="2539"/>
        <item x="3981"/>
        <item x="3203"/>
        <item x="4818"/>
        <item x="1880"/>
        <item x="3088"/>
        <item x="4367"/>
        <item x="733"/>
        <item x="4451"/>
        <item x="3412"/>
        <item x="3672"/>
        <item x="3461"/>
        <item x="2075"/>
        <item x="5089"/>
        <item x="2381"/>
        <item x="2916"/>
        <item x="239"/>
        <item x="4285"/>
        <item x="1086"/>
        <item x="1105"/>
        <item x="3931"/>
        <item x="3776"/>
        <item x="2534"/>
        <item x="614"/>
        <item x="909"/>
        <item x="3553"/>
        <item x="2035"/>
        <item x="3129"/>
        <item x="2492"/>
        <item x="2016"/>
        <item x="4485"/>
        <item x="4443"/>
        <item x="3984"/>
        <item x="5135"/>
        <item x="3092"/>
        <item x="3933"/>
        <item x="3601"/>
        <item x="2313"/>
        <item x="3519"/>
        <item x="933"/>
        <item x="1682"/>
        <item x="315"/>
        <item x="2116"/>
        <item x="1179"/>
        <item x="1996"/>
        <item x="1590"/>
        <item x="4489"/>
        <item x="4527"/>
        <item x="762"/>
        <item x="2746"/>
        <item x="499"/>
        <item x="242"/>
        <item x="3455"/>
        <item x="4908"/>
        <item x="4019"/>
        <item x="2288"/>
        <item x="2143"/>
        <item x="2038"/>
        <item x="866"/>
        <item x="3554"/>
        <item x="1841"/>
        <item x="1061"/>
        <item x="3774"/>
        <item x="147"/>
        <item x="179"/>
        <item x="333"/>
        <item x="4608"/>
        <item x="1648"/>
        <item x="1485"/>
        <item x="3569"/>
        <item x="2560"/>
        <item x="4479"/>
        <item x="3556"/>
        <item x="4633"/>
        <item x="900"/>
        <item x="3163"/>
        <item x="3744"/>
        <item x="1862"/>
        <item x="4590"/>
        <item x="1694"/>
        <item x="476"/>
        <item x="1842"/>
        <item x="2317"/>
        <item x="3095"/>
        <item x="4230"/>
        <item x="5208"/>
        <item x="3804"/>
        <item x="4700"/>
        <item x="3739"/>
        <item x="2862"/>
        <item x="1110"/>
        <item x="3114"/>
        <item x="240"/>
        <item x="2108"/>
        <item x="4484"/>
        <item x="2081"/>
        <item x="3111"/>
        <item x="2976"/>
        <item x="3130"/>
        <item x="4151"/>
        <item x="3204"/>
        <item x="1787"/>
        <item x="4456"/>
        <item x="2786"/>
        <item x="3676"/>
        <item x="4253"/>
        <item x="3282"/>
        <item x="5193"/>
        <item x="2295"/>
        <item x="1369"/>
        <item x="4619"/>
        <item x="3371"/>
        <item x="2563"/>
        <item x="940"/>
        <item x="102"/>
        <item x="4758"/>
        <item x="905"/>
        <item x="4045"/>
        <item x="2591"/>
        <item x="3117"/>
        <item x="3587"/>
        <item x="3593"/>
        <item x="3394"/>
        <item x="5114"/>
        <item x="2039"/>
        <item x="90"/>
        <item x="3236"/>
        <item x="4346"/>
        <item x="3948"/>
        <item x="4729"/>
        <item x="5113"/>
        <item x="2898"/>
        <item x="410"/>
        <item x="6"/>
        <item x="1461"/>
        <item x="2736"/>
        <item x="1066"/>
        <item x="4016"/>
        <item x="4013"/>
        <item x="2628"/>
        <item x="924"/>
        <item x="2926"/>
        <item x="1029"/>
        <item x="3040"/>
        <item x="4177"/>
        <item x="3402"/>
        <item x="59"/>
        <item x="2258"/>
        <item x="1663"/>
        <item x="595"/>
        <item x="4876"/>
        <item x="4071"/>
        <item x="3180"/>
        <item x="1392"/>
        <item x="3164"/>
        <item x="2576"/>
        <item x="811"/>
        <item x="2092"/>
        <item x="4867"/>
        <item x="2030"/>
        <item x="4855"/>
        <item x="2619"/>
        <item x="4249"/>
        <item x="338"/>
        <item x="3169"/>
        <item x="950"/>
        <item x="4632"/>
        <item x="110"/>
        <item x="659"/>
        <item x="991"/>
        <item x="4623"/>
        <item x="2072"/>
        <item x="910"/>
        <item x="3791"/>
        <item x="1228"/>
        <item x="5105"/>
        <item x="518"/>
        <item x="2107"/>
        <item x="1242"/>
        <item x="4804"/>
        <item x="4022"/>
        <item x="2615"/>
        <item x="3853"/>
        <item x="3361"/>
        <item x="4825"/>
        <item x="2655"/>
        <item x="1840"/>
        <item x="3326"/>
        <item x="3742"/>
        <item x="1580"/>
        <item x="452"/>
        <item x="3806"/>
        <item x="3055"/>
        <item x="5083"/>
        <item x="4012"/>
        <item x="706"/>
        <item x="1733"/>
        <item x="1505"/>
        <item x="4704"/>
        <item x="1303"/>
        <item x="1498"/>
        <item x="3250"/>
        <item x="3001"/>
        <item x="2111"/>
        <item x="3070"/>
        <item x="1257"/>
        <item x="3270"/>
        <item x="4645"/>
        <item x="2852"/>
        <item x="1476"/>
        <item x="2513"/>
        <item x="3967"/>
        <item x="311"/>
        <item x="3118"/>
        <item x="4460"/>
        <item x="3259"/>
        <item x="4726"/>
        <item x="445"/>
        <item x="1469"/>
        <item x="3384"/>
        <item x="3591"/>
        <item x="4905"/>
        <item x="109"/>
        <item x="5125"/>
        <item x="953"/>
        <item x="1946"/>
        <item x="2666"/>
        <item x="1667"/>
        <item x="2583"/>
        <item x="1544"/>
        <item x="2875"/>
        <item x="4864"/>
        <item x="4958"/>
        <item x="2761"/>
        <item x="1484"/>
        <item x="1624"/>
        <item x="912"/>
        <item x="3161"/>
        <item x="626"/>
        <item x="1863"/>
        <item x="1535"/>
        <item x="289"/>
        <item x="96"/>
        <item x="2109"/>
        <item x="4449"/>
        <item x="2046"/>
        <item x="3037"/>
        <item x="3951"/>
        <item x="3992"/>
        <item x="2007"/>
        <item x="4713"/>
        <item x="4621"/>
        <item x="4385"/>
        <item x="3584"/>
        <item x="1294"/>
        <item x="5103"/>
        <item x="3441"/>
        <item x="3254"/>
        <item x="522"/>
        <item x="1803"/>
        <item x="3241"/>
        <item x="2790"/>
        <item x="4294"/>
        <item x="2298"/>
        <item x="4147"/>
        <item x="1439"/>
        <item x="4977"/>
        <item x="5183"/>
        <item x="639"/>
        <item x="2872"/>
        <item x="4843"/>
        <item x="2415"/>
        <item x="465"/>
        <item x="2804"/>
        <item x="1816"/>
        <item x="2871"/>
        <item x="3450"/>
        <item x="3786"/>
        <item x="1851"/>
        <item x="4952"/>
        <item x="340"/>
        <item x="4898"/>
        <item x="1823"/>
        <item x="3538"/>
        <item x="4075"/>
        <item x="3832"/>
        <item x="4537"/>
        <item x="4037"/>
        <item x="1415"/>
        <item x="1540"/>
        <item x="1980"/>
        <item x="3433"/>
        <item x="4207"/>
        <item x="3300"/>
        <item x="4427"/>
        <item x="2684"/>
        <item x="2778"/>
        <item x="4242"/>
        <item x="92"/>
        <item x="3961"/>
        <item x="3401"/>
        <item x="2573"/>
        <item x="3289"/>
        <item x="1788"/>
        <item x="146"/>
        <item x="4491"/>
        <item x="4900"/>
        <item x="899"/>
        <item x="870"/>
        <item x="4790"/>
        <item x="813"/>
        <item x="106"/>
        <item x="4941"/>
        <item x="1497"/>
        <item x="351"/>
        <item x="1107"/>
        <item x="1244"/>
        <item x="4094"/>
        <item x="952"/>
        <item x="4715"/>
        <item x="1815"/>
        <item x="5100"/>
        <item x="3052"/>
        <item x="1818"/>
        <item x="1063"/>
        <item x="2018"/>
        <item x="3949"/>
        <item x="520"/>
        <item x="3573"/>
        <item x="4931"/>
        <item x="4155"/>
        <item x="5042"/>
        <item x="2920"/>
        <item x="1437"/>
        <item x="5167"/>
        <item x="3830"/>
        <item x="675"/>
        <item x="3787"/>
        <item x="1275"/>
        <item x="1466"/>
        <item x="3353"/>
        <item x="735"/>
        <item x="967"/>
        <item x="42"/>
        <item x="5171"/>
        <item x="475"/>
        <item x="3310"/>
        <item x="349"/>
        <item x="458"/>
        <item x="3273"/>
        <item x="3831"/>
        <item x="1138"/>
        <item x="4279"/>
        <item x="374"/>
        <item x="4828"/>
        <item x="2822"/>
        <item x="2406"/>
        <item x="5012"/>
        <item x="2164"/>
        <item x="1845"/>
        <item x="4381"/>
        <item x="4668"/>
        <item x="5048"/>
        <item x="5122"/>
        <item x="494"/>
        <item x="1389"/>
        <item x="417"/>
        <item x="3619"/>
        <item x="2781"/>
        <item x="1739"/>
        <item x="243"/>
        <item x="1146"/>
        <item x="926"/>
        <item x="2197"/>
        <item x="665"/>
        <item x="2533"/>
        <item x="1114"/>
        <item x="1202"/>
        <item x="4514"/>
        <item x="1025"/>
        <item x="2788"/>
        <item x="3051"/>
        <item x="3577"/>
        <item x="3028"/>
        <item x="98"/>
        <item x="2800"/>
        <item x="2842"/>
        <item x="911"/>
        <item x="3838"/>
        <item x="1122"/>
        <item x="1957"/>
        <item x="2899"/>
        <item x="936"/>
        <item x="1280"/>
        <item x="1634"/>
        <item x="1479"/>
        <item x="1642"/>
        <item x="4386"/>
        <item x="2128"/>
        <item x="2592"/>
        <item x="4414"/>
        <item x="4945"/>
        <item x="1215"/>
        <item x="2487"/>
        <item x="1892"/>
        <item x="2356"/>
        <item x="2120"/>
        <item x="2153"/>
        <item x="1885"/>
        <item x="1445"/>
        <item x="2162"/>
        <item x="3546"/>
        <item x="642"/>
        <item x="1656"/>
        <item x="3112"/>
        <item x="2667"/>
        <item x="4862"/>
        <item x="2349"/>
        <item x="2159"/>
        <item x="3897"/>
        <item x="2706"/>
        <item x="5000"/>
        <item x="375"/>
        <item x="1519"/>
        <item x="1093"/>
        <item x="1219"/>
        <item x="5162"/>
        <item x="5169"/>
        <item x="2612"/>
        <item x="3127"/>
        <item x="2757"/>
        <item x="4746"/>
        <item x="1576"/>
        <item x="3991"/>
        <item x="4538"/>
        <item x="2136"/>
        <item x="939"/>
        <item x="4323"/>
        <item x="4465"/>
        <item x="3870"/>
        <item x="4150"/>
        <item x="2503"/>
        <item x="3060"/>
        <item x="4302"/>
        <item x="955"/>
        <item x="1538"/>
        <item x="4829"/>
        <item x="5093"/>
        <item x="27"/>
        <item x="1676"/>
        <item x="2632"/>
        <item x="2383"/>
        <item x="5199"/>
        <item x="2564"/>
        <item x="4459"/>
        <item x="1194"/>
        <item x="1945"/>
        <item x="4748"/>
        <item x="4995"/>
        <item x="1428"/>
        <item x="2281"/>
        <item x="4750"/>
        <item x="5163"/>
        <item x="4560"/>
        <item x="2397"/>
        <item x="1456"/>
        <item x="3347"/>
        <item x="3862"/>
        <item x="4638"/>
        <item x="1948"/>
        <item x="1770"/>
        <item x="1282"/>
        <item x="2996"/>
        <item x="2073"/>
        <item x="4293"/>
        <item x="2834"/>
        <item x="1596"/>
        <item x="1960"/>
        <item x="3561"/>
        <item x="2747"/>
        <item x="3069"/>
        <item x="1744"/>
        <item x="4107"/>
        <item x="1363"/>
        <item x="2969"/>
        <item x="2427"/>
        <item x="4609"/>
        <item x="4063"/>
        <item x="1500"/>
        <item x="1891"/>
        <item x="918"/>
        <item x="3374"/>
        <item x="3669"/>
        <item x="3621"/>
        <item x="3080"/>
        <item x="2986"/>
        <item x="4915"/>
        <item x="573"/>
        <item x="3022"/>
        <item x="2725"/>
        <item x="885"/>
        <item x="2717"/>
        <item x="3709"/>
        <item x="4620"/>
        <item x="4720"/>
        <item x="4719"/>
        <item x="91"/>
        <item x="2968"/>
        <item x="2328"/>
        <item x="2087"/>
        <item x="3109"/>
        <item x="3234"/>
        <item x="4387"/>
        <item x="960"/>
        <item x="3518"/>
        <item x="4275"/>
        <item x="3758"/>
        <item x="4845"/>
        <item x="4110"/>
        <item x="4869"/>
        <item x="2362"/>
        <item x="1067"/>
        <item x="4306"/>
        <item x="4815"/>
        <item x="136"/>
        <item x="3809"/>
        <item x="4286"/>
        <item x="4056"/>
        <item x="2897"/>
        <item x="4006"/>
        <item x="946"/>
        <item x="5198"/>
        <item x="1295"/>
        <item x="2943"/>
        <item x="4266"/>
        <item x="3501"/>
        <item x="1805"/>
        <item x="4558"/>
        <item x="2555"/>
        <item x="4894"/>
        <item x="3430"/>
        <item x="3248"/>
        <item x="3792"/>
        <item x="4313"/>
        <item x="4178"/>
        <item x="5086"/>
        <item x="1036"/>
        <item x="1752"/>
        <item x="2394"/>
        <item x="891"/>
        <item x="4904"/>
        <item x="2385"/>
        <item x="4696"/>
        <item x="1632"/>
        <item x="656"/>
        <item x="5050"/>
        <item x="2133"/>
        <item x="875"/>
        <item x="746"/>
        <item x="1637"/>
        <item x="4203"/>
        <item x="2621"/>
        <item x="3157"/>
        <item x="4240"/>
        <item x="2532"/>
        <item x="3824"/>
        <item x="3704"/>
        <item x="1315"/>
        <item x="5033"/>
        <item x="4564"/>
        <item x="97"/>
        <item x="5181"/>
        <item x="1027"/>
        <item x="3969"/>
        <item x="2640"/>
        <item x="38"/>
        <item x="2653"/>
        <item x="3650"/>
        <item x="931"/>
        <item x="1678"/>
        <item x="4906"/>
        <item x="2733"/>
        <item x="3380"/>
        <item x="4655"/>
        <item x="3124"/>
        <item x="2436"/>
        <item x="467"/>
        <item x="1176"/>
        <item x="3137"/>
        <item x="2908"/>
        <item x="4127"/>
        <item x="3741"/>
        <item x="5026"/>
        <item x="2103"/>
        <item x="850"/>
        <item x="3053"/>
        <item x="4628"/>
        <item x="3010"/>
        <item x="607"/>
        <item x="2250"/>
        <item x="4126"/>
        <item x="1578"/>
        <item x="3930"/>
        <item x="1713"/>
        <item x="739"/>
        <item x="3697"/>
        <item x="4175"/>
        <item x="258"/>
        <item x="1121"/>
        <item x="970"/>
        <item x="428"/>
        <item x="4132"/>
        <item x="653"/>
        <item x="2483"/>
        <item x="2766"/>
        <item x="4563"/>
        <item x="4360"/>
        <item x="4611"/>
        <item x="3295"/>
        <item x="510"/>
        <item x="4882"/>
        <item x="2286"/>
        <item x="3534"/>
        <item x="440"/>
        <item x="1100"/>
        <item x="2521"/>
        <item x="2062"/>
        <item x="4647"/>
        <item x="2123"/>
        <item x="759"/>
        <item x="742"/>
        <item x="648"/>
        <item x="2740"/>
        <item x="1056"/>
        <item x="4055"/>
        <item x="4341"/>
        <item x="2938"/>
        <item x="446"/>
        <item x="4235"/>
        <item x="908"/>
        <item x="3603"/>
        <item x="1070"/>
        <item x="916"/>
        <item x="4686"/>
        <item x="2405"/>
        <item x="4304"/>
        <item x="269"/>
        <item x="5124"/>
        <item x="2851"/>
        <item x="328"/>
        <item x="4413"/>
        <item x="539"/>
        <item x="332"/>
        <item x="441"/>
        <item x="2273"/>
        <item x="2357"/>
        <item x="4393"/>
        <item x="4727"/>
        <item x="1283"/>
        <item x="2291"/>
        <item x="812"/>
        <item x="708"/>
        <item x="5025"/>
        <item x="2618"/>
        <item x="4153"/>
        <item x="2149"/>
        <item x="560"/>
        <item x="4343"/>
        <item x="3765"/>
        <item x="4273"/>
        <item x="2567"/>
        <item x="4938"/>
        <item x="4943"/>
        <item x="3303"/>
        <item x="3732"/>
        <item x="4513"/>
        <item x="2735"/>
        <item x="1347"/>
        <item x="2611"/>
        <item x="1473"/>
        <item x="3128"/>
        <item x="2835"/>
        <item x="4820"/>
        <item x="2257"/>
        <item x="4951"/>
        <item x="3606"/>
        <item x="2637"/>
        <item x="1989"/>
        <item x="318"/>
        <item x="3442"/>
        <item x="2738"/>
        <item x="4026"/>
        <item x="737"/>
        <item x="1142"/>
        <item x="346"/>
        <item x="1670"/>
        <item x="4562"/>
        <item x="525"/>
        <item x="4532"/>
        <item x="2528"/>
        <item x="5011"/>
        <item x="563"/>
        <item x="1258"/>
        <item x="202"/>
        <item x="4786"/>
        <item x="2268"/>
        <item x="3617"/>
        <item x="1928"/>
        <item x="562"/>
        <item x="676"/>
        <item x="4744"/>
        <item x="2531"/>
        <item x="4605"/>
        <item x="3288"/>
        <item x="567"/>
        <item x="4585"/>
        <item x="5143"/>
        <item x="2365"/>
        <item x="515"/>
        <item x="1286"/>
        <item x="1234"/>
        <item x="16"/>
        <item x="362"/>
        <item x="4610"/>
        <item x="4957"/>
        <item x="1737"/>
        <item x="5130"/>
        <item x="2839"/>
        <item x="529"/>
        <item x="4777"/>
        <item x="4880"/>
        <item x="3271"/>
        <item x="1748"/>
        <item x="3973"/>
        <item x="185"/>
        <item x="4170"/>
        <item x="108"/>
        <item x="2131"/>
        <item x="1671"/>
        <item x="4243"/>
        <item x="5121"/>
        <item x="922"/>
        <item x="883"/>
        <item x="2384"/>
        <item x="3779"/>
        <item x="2097"/>
        <item x="2682"/>
        <item x="3737"/>
        <item x="4959"/>
        <item x="5185"/>
        <item x="4999"/>
        <item x="535"/>
        <item x="2890"/>
        <item x="1533"/>
        <item x="4223"/>
        <item x="4187"/>
        <item x="1397"/>
        <item x="4434"/>
        <item x="1069"/>
        <item x="1731"/>
        <item x="2411"/>
        <item x="1853"/>
        <item x="1680"/>
        <item x="4901"/>
        <item x="2169"/>
        <item x="4772"/>
        <item x="4439"/>
        <item x="3642"/>
        <item x="2661"/>
        <item x="3834"/>
        <item x="2056"/>
        <item x="1342"/>
        <item x="129"/>
        <item x="4709"/>
        <item x="555"/>
        <item x="28"/>
        <item x="3563"/>
        <item x="1187"/>
        <item x="3436"/>
        <item x="1831"/>
        <item x="1201"/>
        <item x="4593"/>
        <item x="1323"/>
        <item x="2690"/>
        <item x="1022"/>
        <item x="1956"/>
        <item x="2847"/>
        <item x="429"/>
        <item x="3632"/>
        <item x="3366"/>
        <item x="3668"/>
        <item x="1741"/>
        <item x="4551"/>
        <item x="4001"/>
        <item x="2803"/>
        <item x="2529"/>
        <item x="3417"/>
        <item x="2312"/>
        <item x="3340"/>
        <item x="5152"/>
        <item x="730"/>
        <item x="1954"/>
        <item x="86"/>
        <item x="586"/>
        <item x="596"/>
        <item x="691"/>
        <item x="4079"/>
        <item x="831"/>
        <item x="4529"/>
        <item x="2517"/>
        <item x="4685"/>
        <item x="2954"/>
        <item x="2055"/>
        <item x="4102"/>
        <item x="1688"/>
        <item x="2240"/>
        <item x="1024"/>
        <item x="4348"/>
        <item x="4918"/>
        <item x="5117"/>
        <item x="824"/>
        <item x="862"/>
        <item x="4738"/>
        <item x="2278"/>
        <item x="2617"/>
        <item x="2189"/>
        <item x="5027"/>
        <item x="895"/>
        <item x="4009"/>
        <item x="1541"/>
        <item x="1893"/>
        <item x="2584"/>
        <item x="3636"/>
        <item x="1417"/>
        <item x="534"/>
        <item x="1064"/>
        <item x="1817"/>
        <item x="4291"/>
        <item x="3414"/>
        <item x="878"/>
        <item x="1594"/>
        <item x="5107"/>
        <item x="4277"/>
        <item x="549"/>
        <item x="3096"/>
        <item x="131"/>
        <item x="3044"/>
        <item x="473"/>
        <item x="4648"/>
        <item x="2263"/>
        <item x="2119"/>
        <item x="2416"/>
        <item x="3908"/>
        <item x="2247"/>
        <item x="3192"/>
        <item x="930"/>
        <item x="5064"/>
        <item x="2915"/>
        <item x="1380"/>
        <item x="4183"/>
        <item x="2"/>
        <item x="5"/>
        <item x="838"/>
        <item x="1035"/>
        <item x="180"/>
        <item x="4162"/>
        <item x="4021"/>
        <item x="2412"/>
        <item x="3872"/>
        <item x="3331"/>
        <item x="2395"/>
        <item x="3460"/>
        <item x="3121"/>
        <item x="2300"/>
        <item x="661"/>
        <item x="1002"/>
        <item x="430"/>
        <item x="211"/>
        <item x="2239"/>
        <item x="31"/>
        <item x="177"/>
        <item x="938"/>
        <item x="2680"/>
        <item x="1407"/>
        <item x="2590"/>
        <item x="4300"/>
        <item x="174"/>
        <item x="3276"/>
        <item x="4795"/>
        <item x="4699"/>
        <item x="2321"/>
        <item x="13"/>
        <item x="2647"/>
        <item x="2180"/>
        <item x="4202"/>
        <item x="4781"/>
        <item x="4793"/>
        <item x="752"/>
        <item x="2672"/>
        <item x="4598"/>
        <item x="855"/>
        <item x="1821"/>
        <item x="1017"/>
        <item x="2990"/>
        <item x="3491"/>
        <item x="4950"/>
        <item x="4604"/>
        <item x="3526"/>
        <item x="67"/>
        <item x="480"/>
        <item x="4664"/>
        <item x="4847"/>
        <item x="3635"/>
        <item x="5153"/>
        <item x="4962"/>
        <item x="4500"/>
        <item x="2662"/>
        <item x="85"/>
        <item x="3115"/>
        <item x="4212"/>
        <item x="2339"/>
        <item x="1955"/>
        <item x="1089"/>
        <item x="1118"/>
        <item x="581"/>
        <item x="4692"/>
        <item x="1394"/>
        <item x="2673"/>
        <item x="3411"/>
        <item x="3327"/>
        <item x="3257"/>
        <item x="1010"/>
        <item x="4550"/>
        <item x="3156"/>
        <item x="1835"/>
        <item x="1327"/>
        <item x="3440"/>
        <item x="2771"/>
        <item x="1411"/>
        <item x="5006"/>
        <item x="5212"/>
        <item x="5128"/>
        <item x="4072"/>
        <item x="1403"/>
        <item x="1117"/>
        <item x="1293"/>
        <item x="943"/>
        <item x="2158"/>
        <item x="1941"/>
        <item x="2322"/>
        <item x="874"/>
        <item x="3805"/>
        <item x="2648"/>
        <item x="3465"/>
        <item x="833"/>
        <item x="4601"/>
        <item x="1082"/>
        <item x="3226"/>
        <item x="1259"/>
        <item x="1785"/>
        <item x="2864"/>
        <item x="2228"/>
        <item x="1096"/>
        <item x="3134"/>
        <item x="210"/>
        <item x="1088"/>
        <item x="3594"/>
        <item x="455"/>
        <item x="2710"/>
        <item x="3864"/>
        <item x="2901"/>
        <item x="4875"/>
        <item x="694"/>
        <item x="1195"/>
        <item x="3638"/>
        <item x="3339"/>
        <item x="3671"/>
        <item x="3876"/>
        <item x="4025"/>
        <item x="3639"/>
        <item x="3350"/>
        <item x="1261"/>
        <item x="2925"/>
        <item x="474"/>
        <item x="257"/>
        <item x="3142"/>
        <item x="2336"/>
        <item x="2324"/>
        <item x="3293"/>
        <item x="3512"/>
        <item x="3624"/>
        <item x="1016"/>
        <item x="1038"/>
        <item x="4192"/>
        <item x="2877"/>
        <item x="3535"/>
        <item x="4163"/>
        <item x="2812"/>
        <item x="3880"/>
        <item x="673"/>
        <item x="1745"/>
        <item x="335"/>
        <item x="5138"/>
        <item x="2346"/>
        <item x="470"/>
        <item x="1006"/>
        <item x="3170"/>
        <item x="3810"/>
        <item x="1894"/>
        <item x="1395"/>
        <item x="2194"/>
        <item x="5139"/>
        <item x="1188"/>
        <item x="2048"/>
        <item x="1451"/>
        <item x="4883"/>
        <item x="447"/>
        <item x="526"/>
        <item x="4683"/>
        <item x="5141"/>
        <item x="561"/>
        <item x="3135"/>
        <item x="637"/>
        <item x="4676"/>
        <item x="860"/>
        <item x="705"/>
        <item x="1298"/>
        <item x="1178"/>
        <item x="4287"/>
        <item x="2695"/>
        <item x="298"/>
        <item x="4970"/>
        <item x="4193"/>
        <item x="2813"/>
        <item x="5142"/>
        <item x="4311"/>
        <item x="3820"/>
        <item x="1339"/>
        <item x="947"/>
        <item x="2389"/>
        <item x="2941"/>
        <item x="1524"/>
        <item x="1270"/>
        <item x="902"/>
        <item x="1534"/>
        <item x="734"/>
        <item x="3698"/>
        <item x="2304"/>
        <item x="1307"/>
        <item x="61"/>
        <item x="867"/>
        <item x="593"/>
        <item x="2010"/>
        <item x="4602"/>
        <item x="3064"/>
        <item x="2068"/>
        <item x="3011"/>
        <item x="3319"/>
        <item x="1730"/>
        <item x="3798"/>
        <item x="3158"/>
        <item x="3884"/>
        <item x="2518"/>
        <item x="589"/>
        <item x="2498"/>
        <item x="2599"/>
        <item x="2866"/>
        <item x="2541"/>
        <item x="34"/>
        <item x="15"/>
        <item x="36"/>
        <item x="4865"/>
        <item x="3381"/>
        <item x="1616"/>
        <item x="3451"/>
        <item x="3705"/>
        <item x="1707"/>
        <item x="1481"/>
        <item x="4268"/>
        <item x="707"/>
        <item x="1686"/>
        <item x="3466"/>
        <item x="2070"/>
        <item x="326"/>
        <item x="1517"/>
        <item x="2556"/>
        <item x="2185"/>
        <item x="1184"/>
        <item x="669"/>
        <item x="336"/>
        <item x="3029"/>
        <item x="4780"/>
        <item x="2937"/>
        <item x="3078"/>
        <item x="2080"/>
        <item x="4043"/>
        <item x="1454"/>
        <item x="481"/>
        <item x="1814"/>
        <item x="2807"/>
        <item x="1175"/>
        <item x="3341"/>
        <item x="100"/>
        <item x="1664"/>
        <item x="2323"/>
        <item x="1324"/>
        <item x="3138"/>
        <item x="4309"/>
        <item x="3687"/>
        <item x="4052"/>
        <item x="4290"/>
        <item x="1983"/>
        <item x="4546"/>
        <item x="4185"/>
        <item x="3833"/>
        <item x="2543"/>
        <item x="819"/>
        <item x="1784"/>
        <item x="3318"/>
        <item x="848"/>
        <item x="2102"/>
        <item x="2997"/>
        <item x="4088"/>
        <item x="3155"/>
        <item x="2141"/>
        <item x="3578"/>
        <item x="2693"/>
        <item x="2178"/>
        <item x="1836"/>
        <item x="3307"/>
        <item x="4860"/>
        <item x="842"/>
        <item x="1423"/>
        <item x="2377"/>
        <item x="2759"/>
        <item x="1593"/>
        <item x="2024"/>
        <item x="1205"/>
        <item x="873"/>
        <item x="3352"/>
        <item x="1586"/>
        <item x="1444"/>
        <item x="2953"/>
        <item x="3974"/>
        <item x="4502"/>
        <item x="4204"/>
        <item x="3315"/>
        <item x="2589"/>
        <item x="4923"/>
        <item x="1492"/>
        <item x="1536"/>
        <item x="3900"/>
        <item x="2079"/>
        <item x="1328"/>
        <item x="337"/>
        <item x="3049"/>
        <item x="264"/>
        <item x="3894"/>
        <item x="3098"/>
        <item x="4457"/>
        <item x="1222"/>
        <item x="4594"/>
        <item x="4292"/>
        <item x="3916"/>
        <item x="4649"/>
        <item x="519"/>
        <item x="1687"/>
        <item x="3179"/>
        <item x="3520"/>
        <item x="4785"/>
        <item x="3790"/>
        <item x="3222"/>
        <item x="3550"/>
        <item x="5148"/>
        <item x="4796"/>
        <item x="4853"/>
        <item x="2358"/>
        <item x="3382"/>
        <item x="4821"/>
        <item x="2999"/>
        <item x="556"/>
        <item x="3927"/>
        <item x="655"/>
        <item x="1925"/>
        <item x="1030"/>
        <item x="4383"/>
        <item x="3822"/>
        <item x="3005"/>
        <item x="1092"/>
        <item x="4682"/>
        <item x="1443"/>
        <item x="823"/>
        <item x="1446"/>
        <item x="3987"/>
        <item x="2170"/>
        <item x="2792"/>
        <item x="5111"/>
        <item x="1592"/>
        <item x="2117"/>
        <item x="4597"/>
        <item x="3057"/>
        <item x="316"/>
        <item x="2903"/>
        <item x="1072"/>
        <item x="1112"/>
        <item x="37"/>
        <item x="877"/>
        <item x="4225"/>
        <item x="4430"/>
        <item x="3108"/>
        <item x="1930"/>
        <item x="1238"/>
        <item x="3298"/>
        <item x="2565"/>
        <item x="5170"/>
        <item x="2327"/>
        <item x="1214"/>
        <item x="4038"/>
        <item x="4703"/>
        <item x="1746"/>
        <item x="3542"/>
        <item x="2585"/>
        <item x="4707"/>
        <item x="107"/>
        <item x="1249"/>
        <item x="1495"/>
        <item x="542"/>
        <item x="1847"/>
        <item x="2578"/>
        <item x="3647"/>
        <item x="2138"/>
        <item x="1313"/>
        <item x="1496"/>
        <item x="2078"/>
        <item x="3323"/>
        <item x="3418"/>
        <item x="2400"/>
        <item x="3193"/>
        <item x="234"/>
        <item x="5014"/>
        <item x="1692"/>
        <item x="3878"/>
        <item x="3767"/>
        <item x="2785"/>
        <item x="4657"/>
        <item x="628"/>
        <item x="1929"/>
        <item x="3369"/>
        <item x="917"/>
        <item x="4545"/>
        <item x="2888"/>
        <item x="5172"/>
        <item x="3072"/>
        <item x="4374"/>
        <item x="4806"/>
        <item x="880"/>
        <item x="4663"/>
        <item x="3549"/>
        <item x="2489"/>
        <item x="2022"/>
        <item x="4227"/>
        <item x="4924"/>
        <item x="1207"/>
        <item x="2021"/>
        <item x="745"/>
        <item x="4090"/>
        <item x="664"/>
        <item x="2581"/>
        <item x="4541"/>
        <item x="3874"/>
        <item x="3693"/>
        <item x="3031"/>
        <item x="1704"/>
        <item x="1253"/>
        <item x="2037"/>
        <item x="1429"/>
        <item x="2775"/>
        <item x="523"/>
        <item x="2093"/>
        <item x="5203"/>
        <item x="4798"/>
        <item x="3425"/>
        <item x="699"/>
        <item x="3785"/>
        <item x="4220"/>
        <item x="4252"/>
        <item x="3126"/>
        <item x="3074"/>
        <item x="2762"/>
        <item x="3778"/>
        <item x="3214"/>
        <item x="686"/>
        <item x="3032"/>
        <item x="4389"/>
        <item x="4868"/>
        <item x="2315"/>
        <item x="4769"/>
        <item x="3171"/>
        <item x="4753"/>
        <item x="3071"/>
        <item x="3699"/>
        <item x="1718"/>
        <item x="1510"/>
        <item x="2984"/>
        <item x="1134"/>
        <item x="3452"/>
        <item x="4042"/>
        <item x="1684"/>
        <item x="3965"/>
        <item x="968"/>
        <item x="3975"/>
        <item x="5101"/>
        <item x="3190"/>
        <item x="1133"/>
        <item x="3"/>
        <item x="89"/>
        <item x="3297"/>
        <item x="4089"/>
        <item x="3879"/>
        <item x="62"/>
        <item x="1677"/>
        <item x="2848"/>
        <item x="2173"/>
        <item x="256"/>
        <item x="2586"/>
        <item x="4658"/>
        <item x="4432"/>
        <item x="4437"/>
        <item x="5021"/>
        <item x="1003"/>
        <item x="2367"/>
        <item x="2699"/>
        <item x="3852"/>
        <item x="422"/>
        <item x="1527"/>
        <item x="4352"/>
        <item x="2664"/>
        <item x="2607"/>
        <item x="5137"/>
        <item x="453"/>
        <item x="3902"/>
        <item x="1868"/>
        <item x="4416"/>
        <item x="3183"/>
        <item x="2023"/>
        <item x="1990"/>
        <item x="1672"/>
        <item x="4422"/>
        <item x="4534"/>
        <item x="130"/>
        <item x="3839"/>
        <item x="4705"/>
        <item x="344"/>
        <item x="3330"/>
        <item x="1723"/>
        <item x="2510"/>
        <item x="3777"/>
        <item x="4766"/>
        <item x="3628"/>
        <item x="1043"/>
        <item x="3397"/>
        <item x="4030"/>
        <item x="1245"/>
        <item x="4525"/>
        <item x="435"/>
        <item x="1071"/>
        <item x="532"/>
        <item x="1050"/>
        <item x="3565"/>
        <item x="4503"/>
        <item x="3851"/>
        <item x="283"/>
        <item x="696"/>
        <item x="183"/>
        <item x="194"/>
        <item x="1644"/>
        <item x="2303"/>
        <item x="4431"/>
        <item x="4496"/>
        <item x="2810"/>
        <item x="3574"/>
        <item x="1907"/>
        <item x="4350"/>
        <item x="3627"/>
        <item x="1627"/>
        <item x="1301"/>
        <item x="1217"/>
        <item x="2333"/>
        <item x="4811"/>
        <item x="188"/>
        <item x="2376"/>
        <item x="352"/>
        <item x="137"/>
        <item x="4002"/>
        <item x="4539"/>
        <item x="3644"/>
        <item x="2861"/>
        <item x="3633"/>
        <item x="4053"/>
        <item x="577"/>
        <item x="2752"/>
        <item x="463"/>
        <item x="1416"/>
        <item x="5005"/>
        <item x="1850"/>
        <item x="2883"/>
        <item x="322"/>
        <item x="1507"/>
        <item x="95"/>
        <item x="5019"/>
        <item x="4382"/>
        <item x="3077"/>
        <item x="1438"/>
        <item x="5160"/>
        <item x="3435"/>
        <item x="5213"/>
        <item x="4297"/>
        <item x="1292"/>
        <item x="3216"/>
        <item x="1732"/>
        <item x="3453"/>
        <item x="1806"/>
        <item x="2823"/>
        <item x="4417"/>
        <item x="421"/>
        <item x="2881"/>
        <item x="4778"/>
        <item x="2154"/>
        <item x="3100"/>
        <item x="3955"/>
        <item x="1489"/>
        <item x="2231"/>
        <item x="1511"/>
        <item x="3818"/>
        <item x="2006"/>
        <item x="4139"/>
        <item x="2064"/>
        <item x="2808"/>
        <item x="4533"/>
        <item x="5191"/>
        <item x="1185"/>
        <item x="4783"/>
        <item x="434"/>
        <item x="1801"/>
        <item x="2165"/>
        <item x="1827"/>
        <item x="2774"/>
        <item x="528"/>
        <item x="3799"/>
        <item x="209"/>
        <item x="3153"/>
        <item x="3841"/>
        <item x="5015"/>
        <item x="5077"/>
        <item x="2620"/>
        <item x="3294"/>
        <item x="2152"/>
        <item x="721"/>
        <item x="4004"/>
        <item x="1409"/>
        <item x="2067"/>
        <item x="4548"/>
        <item x="2017"/>
        <item x="2145"/>
        <item x="3467"/>
        <item x="1102"/>
        <item x="3885"/>
        <item x="969"/>
        <item x="1977"/>
        <item x="524"/>
        <item x="124"/>
        <item x="2557"/>
        <item x="1026"/>
        <item x="1796"/>
        <item x="2756"/>
        <item x="3558"/>
        <item x="4261"/>
        <item x="2741"/>
        <item x="4339"/>
        <item x="1304"/>
        <item x="679"/>
        <item x="3652"/>
        <item x="2670"/>
        <item x="3842"/>
        <item x="2132"/>
        <item x="605"/>
        <item x="2663"/>
        <item x="3182"/>
        <item x="1653"/>
        <item x="152"/>
        <item x="1052"/>
        <item x="2237"/>
        <item x="956"/>
        <item x="2553"/>
        <item x="3524"/>
        <item x="2769"/>
        <item x="2537"/>
        <item x="4035"/>
        <item x="2542"/>
        <item x="4164"/>
        <item x="4530"/>
        <item x="3956"/>
        <item x="1158"/>
        <item x="2157"/>
        <item x="2643"/>
        <item x="2561"/>
        <item x="2210"/>
        <item x="255"/>
        <item x="4027"/>
        <item x="837"/>
        <item x="2525"/>
        <item x="134"/>
        <item x="1396"/>
        <item x="4408"/>
        <item x="1018"/>
        <item x="496"/>
        <item x="2966"/>
        <item x="1724"/>
        <item x="1455"/>
        <item x="3175"/>
        <item x="544"/>
        <item x="3292"/>
        <item x="3625"/>
        <item x="3677"/>
        <item x="4789"/>
        <item x="3893"/>
        <item x="1605"/>
        <item x="1399"/>
        <item x="5049"/>
        <item x="4910"/>
        <item x="4823"/>
        <item x="3007"/>
        <item x="4034"/>
        <item x="323"/>
        <item x="3217"/>
        <item x="4064"/>
        <item x="192"/>
        <item x="553"/>
        <item x="366"/>
        <item x="580"/>
        <item x="4987"/>
        <item x="3899"/>
        <item x="1191"/>
        <item x="1449"/>
        <item x="3689"/>
        <item x="4919"/>
        <item x="698"/>
        <item x="186"/>
        <item x="4455"/>
        <item x="2605"/>
        <item x="2658"/>
        <item x="4084"/>
        <item x="2345"/>
        <item x="4271"/>
        <item x="3873"/>
        <item x="3863"/>
        <item x="3918"/>
        <item x="3343"/>
        <item x="3836"/>
        <item x="3575"/>
        <item x="711"/>
        <item x="2012"/>
        <item x="4799"/>
        <item x="1926"/>
        <item x="1908"/>
        <item x="4307"/>
        <item x="2473"/>
        <item x="2438"/>
        <item x="702"/>
        <item x="2293"/>
        <item x="3123"/>
        <item x="164"/>
        <item x="304"/>
        <item x="2609"/>
        <item x="2654"/>
        <item x="4317"/>
        <item x="1465"/>
        <item x="1097"/>
        <item x="1608"/>
        <item x="546"/>
        <item x="3431"/>
        <item x="1180"/>
        <item x="2633"/>
        <item x="2484"/>
        <item x="4103"/>
        <item x="925"/>
        <item x="2702"/>
        <item x="2174"/>
        <item x="139"/>
        <item x="3655"/>
        <item x="2677"/>
        <item x="4518"/>
        <item x="3023"/>
        <item x="4885"/>
        <item x="521"/>
        <item x="3364"/>
        <item x="1041"/>
        <item x="3954"/>
        <item x="3795"/>
        <item x="3025"/>
        <item x="3819"/>
        <item x="2910"/>
        <item x="3244"/>
        <item x="2552"/>
        <item x="2806"/>
        <item x="3056"/>
        <item x="2139"/>
        <item x="2112"/>
        <item x="1571"/>
        <item x="5001"/>
        <item x="1557"/>
        <item x="618"/>
        <item x="300"/>
        <item x="1560"/>
        <item x="1450"/>
        <item x="741"/>
        <item x="2027"/>
        <item x="2244"/>
        <item x="1509"/>
        <item x="3285"/>
        <item x="4507"/>
        <item x="3555"/>
        <item x="3177"/>
        <item x="3888"/>
        <item x="2086"/>
        <item x="4390"/>
        <item x="4946"/>
        <item x="3313"/>
        <item x="2088"/>
        <item x="3368"/>
        <item x="4481"/>
        <item x="2626"/>
        <item x="2886"/>
        <item x="2841"/>
        <item x="2579"/>
        <item x="4826"/>
        <item x="4464"/>
        <item x="247"/>
        <item x="4822"/>
        <item x="4812"/>
        <item x="3443"/>
        <item x="2826"/>
        <item x="1486"/>
        <item x="4779"/>
        <item x="4687"/>
        <item x="4754"/>
        <item x="2649"/>
        <item x="3686"/>
        <item x="2878"/>
        <item x="3599"/>
        <item x="271"/>
        <item x="2245"/>
        <item x="2125"/>
        <item x="754"/>
        <item x="3609"/>
        <item x="2833"/>
        <item x="4522"/>
        <item x="5119"/>
        <item x="1717"/>
        <item x="4308"/>
        <item x="270"/>
        <item x="3843"/>
        <item x="3651"/>
        <item x="5123"/>
        <item x="3590"/>
        <item x="3225"/>
        <item x="4849"/>
        <item x="4144"/>
        <item x="2696"/>
        <item x="3857"/>
        <item x="4771"/>
        <item x="1877"/>
        <item x="4140"/>
        <item x="3426"/>
        <item x="5068"/>
        <item x="3299"/>
        <item x="5196"/>
        <item x="3325"/>
        <item x="5065"/>
        <item x="4827"/>
        <item x="2076"/>
        <item x="4956"/>
        <item x="3106"/>
        <item x="3728"/>
        <item x="4710"/>
        <item x="2184"/>
        <item x="2077"/>
        <item x="2671"/>
        <item x="3996"/>
        <item x="88"/>
        <item x="1526"/>
        <item x="2430"/>
        <item x="2104"/>
        <item x="4283"/>
        <item x="4483"/>
        <item x="1747"/>
        <item x="1048"/>
        <item x="3747"/>
        <item x="4717"/>
        <item x="5180"/>
        <item x="4839"/>
        <item x="4933"/>
        <item x="4065"/>
        <item x="777"/>
        <item x="221"/>
        <item x="2723"/>
        <item x="220"/>
        <item x="4375"/>
        <item x="774"/>
        <item x="4288"/>
        <item x="3311"/>
        <item x="3871"/>
        <item x="1641"/>
        <item x="2874"/>
        <item x="4066"/>
        <item x="3227"/>
        <item x="3719"/>
        <item x="557"/>
        <item x="2600"/>
        <item x="4130"/>
        <item x="714"/>
        <item x="3324"/>
        <item x="4077"/>
        <item x="1210"/>
        <item x="3855"/>
        <item x="201"/>
        <item x="1675"/>
        <item x="4734"/>
        <item x="2859"/>
        <item x="3349"/>
        <item x="2505"/>
        <item x="1958"/>
        <item x="1529"/>
        <item x="1106"/>
        <item x="2846"/>
        <item x="285"/>
        <item x="3462"/>
        <item x="1408"/>
        <item x="4988"/>
        <item x="3151"/>
        <item x="369"/>
        <item x="1099"/>
        <item x="1711"/>
        <item x="437"/>
        <item x="1235"/>
        <item x="3771"/>
        <item x="731"/>
        <item x="3775"/>
        <item x="1896"/>
        <item x="2414"/>
        <item x="2375"/>
        <item x="1920"/>
        <item x="575"/>
        <item x="2342"/>
        <item x="4662"/>
        <item x="1471"/>
        <item x="2755"/>
        <item x="2763"/>
        <item x="4032"/>
        <item x="2685"/>
        <item x="3986"/>
        <item x="2150"/>
        <item x="3793"/>
        <item x="404"/>
        <item x="1046"/>
        <item x="3567"/>
        <item x="1248"/>
        <item x="1341"/>
        <item x="3740"/>
        <item x="2396"/>
        <item x="3058"/>
        <item x="3500"/>
        <item x="4041"/>
        <item x="2001"/>
        <item x="587"/>
        <item x="3002"/>
        <item x="1391"/>
        <item x="442"/>
        <item x="2748"/>
        <item x="4561"/>
        <item x="849"/>
        <item x="4473"/>
        <item x="537"/>
        <item x="149"/>
        <item x="1447"/>
        <item x="2889"/>
        <item x="4281"/>
        <item x="1829"/>
        <item x="2230"/>
        <item x="41"/>
        <item x="3696"/>
        <item x="3437"/>
        <item x="1867"/>
        <item x="2260"/>
        <item x="4490"/>
        <item x="3152"/>
        <item x="2267"/>
        <item x="4669"/>
        <item x="3263"/>
        <item x="4791"/>
        <item x="502"/>
        <item x="662"/>
        <item x="3230"/>
        <item x="1866"/>
        <item x="2932"/>
        <item x="1581"/>
        <item x="1629"/>
        <item x="2352"/>
        <item x="4213"/>
        <item x="4925"/>
        <item x="3131"/>
        <item x="3296"/>
        <item x="4934"/>
        <item x="2235"/>
        <item x="1606"/>
        <item x="667"/>
        <item x="2820"/>
        <item x="4289"/>
        <item x="4399"/>
        <item x="966"/>
        <item x="3814"/>
        <item x="1915"/>
        <item x="1992"/>
        <item x="3422"/>
        <item x="105"/>
        <item x="2669"/>
        <item x="4711"/>
        <item x="3989"/>
        <item x="1410"/>
        <item x="57"/>
        <item x="3755"/>
        <item x="3583"/>
        <item x="3410"/>
        <item x="14"/>
        <item x="1727"/>
        <item x="832"/>
        <item x="113"/>
        <item x="3146"/>
        <item x="2981"/>
        <item x="1128"/>
        <item x="2570"/>
        <item x="3720"/>
        <item x="1591"/>
        <item x="2526"/>
        <item x="3615"/>
        <item x="2146"/>
        <item x="2636"/>
        <item x="348"/>
        <item x="4555"/>
        <item x="1091"/>
        <item x="3794"/>
        <item x="2274"/>
        <item x="3395"/>
        <item x="2947"/>
        <item x="744"/>
        <item x="5090"/>
        <item x="4206"/>
        <item x="4463"/>
        <item x="5076"/>
        <item x="987"/>
        <item x="2965"/>
        <item x="5104"/>
        <item x="2502"/>
        <item x="2392"/>
        <item x="4568"/>
        <item x="3247"/>
        <item x="4549"/>
        <item x="2508"/>
        <item x="2944"/>
        <item x="4637"/>
        <item x="4577"/>
        <item x="236"/>
        <item x="2264"/>
        <item x="2777"/>
        <item x="4877"/>
        <item x="2646"/>
        <item x="646"/>
        <item x="3826"/>
        <item x="1973"/>
        <item x="2499"/>
        <item x="4200"/>
        <item x="4702"/>
        <item x="3237"/>
        <item x="35"/>
        <item x="3089"/>
        <item x="1689"/>
        <item x="801"/>
        <item x="716"/>
        <item x="3061"/>
        <item x="5106"/>
        <item x="1103"/>
        <item x="1714"/>
        <item x="2172"/>
        <item x="4878"/>
        <item x="3493"/>
        <item x="5112"/>
        <item x="4953"/>
        <item x="483"/>
        <item x="804"/>
        <item x="3215"/>
        <item x="505"/>
        <item x="2218"/>
        <item x="501"/>
        <item x="4327"/>
        <item x="4333"/>
        <item x="1972"/>
        <item x="1566"/>
        <item x="1979"/>
        <item x="3716"/>
        <item x="4725"/>
        <item x="5131"/>
        <item x="165"/>
        <item x="77"/>
        <item x="634"/>
        <item x="3476"/>
        <item x="803"/>
        <item x="2227"/>
        <item x="4324"/>
        <item x="990"/>
        <item x="3475"/>
        <item x="1374"/>
        <item x="1768"/>
        <item x="1773"/>
        <item x="2728"/>
        <item x="3941"/>
        <item x="1377"/>
        <item x="1168"/>
        <item x="1775"/>
        <item x="3210"/>
        <item x="3209"/>
        <item x="2216"/>
        <item x="3197"/>
        <item x="1757"/>
        <item x="217"/>
        <item x="1150"/>
        <item x="48"/>
        <item x="71"/>
        <item x="296"/>
        <item x="1151"/>
        <item x="159"/>
        <item x="492"/>
        <item x="2713"/>
        <item x="979"/>
        <item x="2444"/>
        <item x="2205"/>
        <item x="2712"/>
        <item x="611"/>
        <item x="617"/>
        <item x="978"/>
        <item x="1758"/>
        <item x="1549"/>
        <item x="156"/>
        <item x="769"/>
        <item x="50"/>
        <item x="8"/>
        <item x="1756"/>
        <item x="2202"/>
        <item x="486"/>
        <item x="1754"/>
        <item x="1962"/>
        <item x="154"/>
        <item x="2208"/>
        <item x="2445"/>
        <item x="2446"/>
        <item x="1356"/>
        <item x="2207"/>
        <item x="385"/>
        <item x="292"/>
        <item x="72"/>
        <item x="44"/>
        <item x="158"/>
        <item x="1147"/>
        <item x="383"/>
        <item x="4116"/>
        <item x="1763"/>
        <item x="47"/>
        <item x="763"/>
        <item x="1550"/>
        <item x="4482"/>
        <item x="980"/>
        <item x="766"/>
        <item x="610"/>
        <item x="299"/>
        <item x="1547"/>
        <item x="1548"/>
        <item x="1964"/>
        <item x="1352"/>
        <item x="767"/>
        <item x="2956"/>
        <item x="977"/>
        <item x="491"/>
        <item x="294"/>
        <item x="224"/>
        <item x="309"/>
        <item x="1174"/>
        <item x="78"/>
        <item x="407"/>
        <item x="1774"/>
        <item x="503"/>
        <item x="631"/>
        <item x="226"/>
        <item x="4"/>
        <item x="4125"/>
        <item x="1982"/>
        <item x="504"/>
        <item x="308"/>
        <item x="3478"/>
        <item x="1171"/>
        <item x="782"/>
        <item x="1574"/>
        <item x="4328"/>
        <item x="4330"/>
        <item x="807"/>
        <item x="996"/>
        <item x="1163"/>
        <item x="1165"/>
        <item x="1769"/>
        <item x="1778"/>
        <item x="22"/>
        <item x="232"/>
        <item x="229"/>
        <item x="506"/>
        <item x="1976"/>
        <item x="163"/>
        <item x="5157"/>
        <item x="786"/>
        <item x="401"/>
        <item x="225"/>
        <item x="1564"/>
        <item x="1978"/>
        <item x="2971"/>
        <item x="992"/>
        <item x="402"/>
        <item x="796"/>
        <item x="405"/>
        <item x="406"/>
        <item x="399"/>
        <item x="2477"/>
        <item x="166"/>
        <item x="1772"/>
        <item x="122"/>
        <item x="168"/>
        <item x="83"/>
        <item x="500"/>
        <item x="1975"/>
        <item x="787"/>
        <item x="1169"/>
        <item x="84"/>
        <item x="1567"/>
        <item x="4329"/>
        <item x="1372"/>
        <item x="1570"/>
        <item x="800"/>
        <item x="120"/>
        <item x="788"/>
        <item x="231"/>
        <item x="2476"/>
        <item x="2214"/>
        <item x="2977"/>
        <item x="2475"/>
        <item x="2972"/>
        <item x="18"/>
        <item x="4724"/>
        <item x="155"/>
        <item x="4325"/>
        <item x="616"/>
        <item x="218"/>
        <item x="17"/>
        <item x="1354"/>
        <item x="1375"/>
        <item x="4912"/>
        <item x="3213"/>
        <item x="989"/>
        <item x="1963"/>
        <item x="2201"/>
        <item x="1148"/>
        <item x="2715"/>
        <item x="1357"/>
        <item x="1348"/>
        <item x="1355"/>
        <item x="1"/>
        <item x="485"/>
        <item x="384"/>
        <item x="1761"/>
        <item x="2451"/>
        <item x="2711"/>
        <item x="216"/>
        <item x="490"/>
        <item x="768"/>
        <item x="2450"/>
        <item x="612"/>
        <item x="49"/>
        <item x="3198"/>
        <item x="2957"/>
        <item x="2955"/>
        <item x="3201"/>
        <item x="1350"/>
        <item x="2452"/>
        <item x="2203"/>
        <item x="3707"/>
        <item x="2959"/>
        <item x="1965"/>
        <item x="1762"/>
        <item x="2714"/>
        <item x="2962"/>
        <item x="3202"/>
        <item x="117"/>
        <item x="2447"/>
        <item x="999"/>
        <item x="4622"/>
        <item x="4326"/>
        <item x="1546"/>
        <item x="1144"/>
        <item x="3714"/>
        <item x="1173"/>
        <item x="19"/>
        <item x="297"/>
        <item x="4331"/>
        <item x="995"/>
        <item x="4314"/>
        <item x="1351"/>
        <item x="3706"/>
        <item x="7"/>
        <item x="73"/>
        <item x="613"/>
        <item x="2204"/>
        <item x="230"/>
        <item x="785"/>
        <item x="2217"/>
        <item x="3473"/>
        <item x="157"/>
        <item x="219"/>
        <item x="627"/>
        <item x="3715"/>
        <item x="4978"/>
        <item x="1974"/>
        <item x="51"/>
        <item x="1776"/>
        <item x="488"/>
        <item x="1143"/>
        <item x="489"/>
        <item x="1371"/>
        <item x="214"/>
        <item x="3479"/>
        <item x="2200"/>
        <item x="387"/>
        <item x="3474"/>
        <item x="2472"/>
        <item x="2961"/>
        <item x="2449"/>
        <item x="45"/>
        <item x="764"/>
        <item x="388"/>
        <item x="43"/>
        <item x="1149"/>
        <item x="3200"/>
        <item x="381"/>
        <item x="507"/>
        <item x="1353"/>
        <item x="615"/>
        <item x="1781"/>
        <item x="2222"/>
        <item x="398"/>
        <item x="2960"/>
        <item x="2731"/>
        <item x="1000"/>
        <item x="1349"/>
        <item x="3207"/>
        <item x="4487"/>
        <item x="46"/>
        <item x="397"/>
        <item x="215"/>
        <item x="793"/>
        <item x="2225"/>
        <item x="2224"/>
        <item x="116"/>
        <item x="3208"/>
        <item x="3199"/>
        <item x="2226"/>
        <item x="1561"/>
        <item x="790"/>
        <item x="167"/>
        <item x="808"/>
        <item x="780"/>
        <item x="509"/>
        <item x="1782"/>
        <item x="3718"/>
        <item x="3940"/>
        <item x="1565"/>
        <item x="4486"/>
        <item x="630"/>
        <item x="809"/>
        <item x="2219"/>
        <item x="4123"/>
        <item x="2975"/>
        <item x="3469"/>
        <item x="4907"/>
        <item x="1370"/>
        <item x="765"/>
        <item x="997"/>
        <item x="2730"/>
        <item x="798"/>
        <item x="1966"/>
        <item x="4332"/>
        <item x="1373"/>
        <item x="1172"/>
        <item x="792"/>
        <item x="310"/>
        <item x="2729"/>
        <item x="295"/>
        <item x="386"/>
        <item x="632"/>
        <item x="382"/>
        <item x="1759"/>
        <item x="2958"/>
        <item t="default"/>
      </items>
    </pivotField>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pivotField>
  </pivotFields>
  <rowFields count="1">
    <field x="0"/>
  </rowFields>
  <rowItems count="30">
    <i>
      <x v="5"/>
    </i>
    <i>
      <x v="14"/>
    </i>
    <i>
      <x v="9"/>
    </i>
    <i>
      <x v="6"/>
    </i>
    <i>
      <x v="15"/>
    </i>
    <i>
      <x v="28"/>
    </i>
    <i>
      <x v="22"/>
    </i>
    <i>
      <x v="1"/>
    </i>
    <i>
      <x v="13"/>
    </i>
    <i>
      <x v="4"/>
    </i>
    <i>
      <x v="10"/>
    </i>
    <i>
      <x v="3"/>
    </i>
    <i>
      <x v="23"/>
    </i>
    <i>
      <x v="19"/>
    </i>
    <i>
      <x v="25"/>
    </i>
    <i>
      <x v="21"/>
    </i>
    <i>
      <x v="20"/>
    </i>
    <i>
      <x v="7"/>
    </i>
    <i>
      <x v="12"/>
    </i>
    <i>
      <x v="24"/>
    </i>
    <i>
      <x v="26"/>
    </i>
    <i>
      <x v="2"/>
    </i>
    <i>
      <x v="11"/>
    </i>
    <i>
      <x/>
    </i>
    <i>
      <x v="27"/>
    </i>
    <i>
      <x v="18"/>
    </i>
    <i>
      <x v="8"/>
    </i>
    <i>
      <x v="17"/>
    </i>
    <i>
      <x v="16"/>
    </i>
    <i t="grand">
      <x/>
    </i>
  </rowItems>
  <colItems count="1">
    <i/>
  </colItems>
  <dataFields count="1">
    <dataField name="Count of original_language" fld="0" subtotal="count" baseField="0" baseItem="0"/>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4"/>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15"/>
          </reference>
        </references>
      </pivotArea>
    </chartFormat>
    <chartFormat chart="0" format="6">
      <pivotArea type="data" outline="0" fieldPosition="0">
        <references count="2">
          <reference field="4294967294" count="1" selected="0">
            <x v="0"/>
          </reference>
          <reference field="0" count="1" selected="0">
            <x v="28"/>
          </reference>
        </references>
      </pivotArea>
    </chartFormat>
    <chartFormat chart="0" format="7">
      <pivotArea type="data" outline="0" fieldPosition="0">
        <references count="2">
          <reference field="4294967294" count="1" selected="0">
            <x v="0"/>
          </reference>
          <reference field="0" count="1" selected="0">
            <x v="22"/>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13"/>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 chart="0" format="13">
      <pivotArea type="data" outline="0" fieldPosition="0">
        <references count="2">
          <reference field="4294967294" count="1" selected="0">
            <x v="0"/>
          </reference>
          <reference field="0" count="1" selected="0">
            <x v="23"/>
          </reference>
        </references>
      </pivotArea>
    </chartFormat>
    <chartFormat chart="0" format="14">
      <pivotArea type="data" outline="0" fieldPosition="0">
        <references count="2">
          <reference field="4294967294" count="1" selected="0">
            <x v="0"/>
          </reference>
          <reference field="0" count="1" selected="0">
            <x v="19"/>
          </reference>
        </references>
      </pivotArea>
    </chartFormat>
    <chartFormat chart="0" format="15">
      <pivotArea type="data" outline="0" fieldPosition="0">
        <references count="2">
          <reference field="4294967294" count="1" selected="0">
            <x v="0"/>
          </reference>
          <reference field="0" count="1" selected="0">
            <x v="25"/>
          </reference>
        </references>
      </pivotArea>
    </chartFormat>
    <chartFormat chart="0" format="16">
      <pivotArea type="data" outline="0" fieldPosition="0">
        <references count="2">
          <reference field="4294967294" count="1" selected="0">
            <x v="0"/>
          </reference>
          <reference field="0" count="1" selected="0">
            <x v="21"/>
          </reference>
        </references>
      </pivotArea>
    </chartFormat>
    <chartFormat chart="0" format="17">
      <pivotArea type="data" outline="0" fieldPosition="0">
        <references count="2">
          <reference field="4294967294" count="1" selected="0">
            <x v="0"/>
          </reference>
          <reference field="0" count="1" selected="0">
            <x v="20"/>
          </reference>
        </references>
      </pivotArea>
    </chartFormat>
    <chartFormat chart="0" format="18">
      <pivotArea type="data" outline="0" fieldPosition="0">
        <references count="2">
          <reference field="4294967294" count="1" selected="0">
            <x v="0"/>
          </reference>
          <reference field="0" count="1" selected="0">
            <x v="7"/>
          </reference>
        </references>
      </pivotArea>
    </chartFormat>
    <chartFormat chart="0" format="19">
      <pivotArea type="data" outline="0" fieldPosition="0">
        <references count="2">
          <reference field="4294967294" count="1" selected="0">
            <x v="0"/>
          </reference>
          <reference field="0" count="1" selected="0">
            <x v="12"/>
          </reference>
        </references>
      </pivotArea>
    </chartFormat>
    <chartFormat chart="0" format="20">
      <pivotArea type="data" outline="0" fieldPosition="0">
        <references count="2">
          <reference field="4294967294" count="1" selected="0">
            <x v="0"/>
          </reference>
          <reference field="0" count="1" selected="0">
            <x v="24"/>
          </reference>
        </references>
      </pivotArea>
    </chartFormat>
    <chartFormat chart="0" format="21">
      <pivotArea type="data" outline="0" fieldPosition="0">
        <references count="2">
          <reference field="4294967294" count="1" selected="0">
            <x v="0"/>
          </reference>
          <reference field="0" count="1" selected="0">
            <x v="26"/>
          </reference>
        </references>
      </pivotArea>
    </chartFormat>
    <chartFormat chart="0" format="22">
      <pivotArea type="data" outline="0" fieldPosition="0">
        <references count="2">
          <reference field="4294967294" count="1" selected="0">
            <x v="0"/>
          </reference>
          <reference field="0" count="1" selected="0">
            <x v="2"/>
          </reference>
        </references>
      </pivotArea>
    </chartFormat>
    <chartFormat chart="0" format="23">
      <pivotArea type="data" outline="0" fieldPosition="0">
        <references count="2">
          <reference field="4294967294" count="1" selected="0">
            <x v="0"/>
          </reference>
          <reference field="0" count="1" selected="0">
            <x v="11"/>
          </reference>
        </references>
      </pivotArea>
    </chartFormat>
    <chartFormat chart="0" format="24">
      <pivotArea type="data" outline="0" fieldPosition="0">
        <references count="2">
          <reference field="4294967294" count="1" selected="0">
            <x v="0"/>
          </reference>
          <reference field="0" count="1" selected="0">
            <x v="0"/>
          </reference>
        </references>
      </pivotArea>
    </chartFormat>
    <chartFormat chart="0" format="25">
      <pivotArea type="data" outline="0" fieldPosition="0">
        <references count="2">
          <reference field="4294967294" count="1" selected="0">
            <x v="0"/>
          </reference>
          <reference field="0" count="1" selected="0">
            <x v="27"/>
          </reference>
        </references>
      </pivotArea>
    </chartFormat>
    <chartFormat chart="0" format="26">
      <pivotArea type="data" outline="0" fieldPosition="0">
        <references count="2">
          <reference field="4294967294" count="1" selected="0">
            <x v="0"/>
          </reference>
          <reference field="0" count="1" selected="0">
            <x v="18"/>
          </reference>
        </references>
      </pivotArea>
    </chartFormat>
    <chartFormat chart="0" format="27">
      <pivotArea type="data" outline="0" fieldPosition="0">
        <references count="2">
          <reference field="4294967294" count="1" selected="0">
            <x v="0"/>
          </reference>
          <reference field="0" count="1" selected="0">
            <x v="8"/>
          </reference>
        </references>
      </pivotArea>
    </chartFormat>
    <chartFormat chart="0" format="28">
      <pivotArea type="data" outline="0" fieldPosition="0">
        <references count="2">
          <reference field="4294967294" count="1" selected="0">
            <x v="0"/>
          </reference>
          <reference field="0" count="1" selected="0">
            <x v="17"/>
          </reference>
        </references>
      </pivotArea>
    </chartFormat>
    <chartFormat chart="0" format="29">
      <pivotArea type="data" outline="0" fieldPosition="0">
        <references count="2">
          <reference field="4294967294" count="1" selected="0">
            <x v="0"/>
          </reference>
          <reference field="0" count="1" selected="0">
            <x v="16"/>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967FAF-7804-4C2A-B886-BF25ED75D21C}" name="PivotTable3"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3:B26" firstHeaderRow="1" firstDataRow="1" firstDataCol="1"/>
  <pivotFields count="10">
    <pivotField showAll="0"/>
    <pivotField showAll="0"/>
    <pivotField showAll="0"/>
    <pivotField numFmtId="14" showAll="0">
      <items count="3731">
        <item x="299"/>
        <item x="492"/>
        <item x="238"/>
        <item x="179"/>
        <item x="485"/>
        <item x="130"/>
        <item x="118"/>
        <item x="32"/>
        <item x="1148"/>
        <item x="660"/>
        <item x="1461"/>
        <item x="235"/>
        <item x="522"/>
        <item x="797"/>
        <item x="58"/>
        <item x="1302"/>
        <item x="632"/>
        <item x="405"/>
        <item x="511"/>
        <item x="189"/>
        <item x="1299"/>
        <item x="244"/>
        <item x="425"/>
        <item x="31"/>
        <item x="813"/>
        <item x="177"/>
        <item x="320"/>
        <item x="1443"/>
        <item x="1454"/>
        <item x="3192"/>
        <item x="98"/>
        <item x="1466"/>
        <item x="1975"/>
        <item x="651"/>
        <item x="318"/>
        <item x="416"/>
        <item x="56"/>
        <item x="187"/>
        <item x="178"/>
        <item x="1450"/>
        <item x="79"/>
        <item x="193"/>
        <item x="2335"/>
        <item x="1459"/>
        <item x="27"/>
        <item x="115"/>
        <item x="86"/>
        <item x="233"/>
        <item x="1125"/>
        <item x="398"/>
        <item x="1293"/>
        <item x="824"/>
        <item x="95"/>
        <item x="419"/>
        <item x="46"/>
        <item x="1805"/>
        <item x="1130"/>
        <item x="972"/>
        <item x="240"/>
        <item x="818"/>
        <item x="1802"/>
        <item x="1605"/>
        <item x="18"/>
        <item x="188"/>
        <item x="180"/>
        <item x="33"/>
        <item x="596"/>
        <item x="1306"/>
        <item x="524"/>
        <item x="1289"/>
        <item x="787"/>
        <item x="645"/>
        <item x="2123"/>
        <item x="423"/>
        <item x="1965"/>
        <item x="1296"/>
        <item x="9"/>
        <item x="1288"/>
        <item x="1458"/>
        <item x="326"/>
        <item x="57"/>
        <item x="317"/>
        <item x="87"/>
        <item x="407"/>
        <item x="1610"/>
        <item x="237"/>
        <item x="91"/>
        <item x="1134"/>
        <item x="174"/>
        <item x="2328"/>
        <item x="598"/>
        <item x="120"/>
        <item x="634"/>
        <item x="1292"/>
        <item x="96"/>
        <item x="29"/>
        <item x="503"/>
        <item x="805"/>
        <item x="403"/>
        <item x="1447"/>
        <item x="974"/>
        <item x="131"/>
        <item x="330"/>
        <item x="2084"/>
        <item x="1307"/>
        <item x="1444"/>
        <item x="181"/>
        <item x="133"/>
        <item x="629"/>
        <item x="1475"/>
        <item x="176"/>
        <item x="1476"/>
        <item x="1308"/>
        <item x="406"/>
        <item x="971"/>
        <item x="300"/>
        <item x="134"/>
        <item x="2141"/>
        <item x="521"/>
        <item x="975"/>
        <item x="513"/>
        <item x="1144"/>
        <item x="2672"/>
        <item x="410"/>
        <item x="2124"/>
        <item x="221"/>
        <item x="2149"/>
        <item x="516"/>
        <item x="1265"/>
        <item x="1786"/>
        <item x="1124"/>
        <item x="806"/>
        <item x="21"/>
        <item x="2125"/>
        <item x="518"/>
        <item x="324"/>
        <item x="658"/>
        <item x="414"/>
        <item x="966"/>
        <item x="295"/>
        <item x="401"/>
        <item x="418"/>
        <item x="126"/>
        <item x="502"/>
        <item x="327"/>
        <item x="1797"/>
        <item x="1917"/>
        <item x="3197"/>
        <item x="1126"/>
        <item x="520"/>
        <item x="78"/>
        <item x="510"/>
        <item x="1322"/>
        <item x="623"/>
        <item x="422"/>
        <item x="2134"/>
        <item x="647"/>
        <item x="1286"/>
        <item x="2814"/>
        <item x="802"/>
        <item x="957"/>
        <item x="2290"/>
        <item x="2503"/>
        <item x="643"/>
        <item x="639"/>
        <item x="2823"/>
        <item x="1446"/>
        <item x="517"/>
        <item x="765"/>
        <item x="2507"/>
        <item x="93"/>
        <item x="1131"/>
        <item x="2"/>
        <item x="933"/>
        <item x="2813"/>
        <item x="962"/>
        <item x="2115"/>
        <item x="1422"/>
        <item x="1127"/>
        <item x="1621"/>
        <item x="657"/>
        <item x="512"/>
        <item x="1129"/>
        <item x="417"/>
        <item x="3301"/>
        <item x="2318"/>
        <item x="1319"/>
        <item x="1312"/>
        <item x="808"/>
        <item x="1119"/>
        <item x="129"/>
        <item x="963"/>
        <item x="1407"/>
        <item x="745"/>
        <item x="508"/>
        <item x="246"/>
        <item x="978"/>
        <item x="2506"/>
        <item x="1468"/>
        <item x="234"/>
        <item x="5"/>
        <item x="164"/>
        <item x="1626"/>
        <item x="1787"/>
        <item x="325"/>
        <item x="807"/>
        <item x="519"/>
        <item x="319"/>
        <item x="506"/>
        <item x="980"/>
        <item x="2666"/>
        <item x="26"/>
        <item x="2467"/>
        <item x="183"/>
        <item x="2458"/>
        <item x="90"/>
        <item x="415"/>
        <item x="2136"/>
        <item x="631"/>
        <item x="977"/>
        <item x="309"/>
        <item x="1634"/>
        <item x="3512"/>
        <item x="328"/>
        <item x="97"/>
        <item x="1622"/>
        <item x="1136"/>
        <item x="3097"/>
        <item x="1788"/>
        <item x="1789"/>
        <item x="2824"/>
        <item x="825"/>
        <item x="1801"/>
        <item x="1989"/>
        <item x="1948"/>
        <item x="642"/>
        <item x="184"/>
        <item x="1435"/>
        <item x="2494"/>
        <item x="3203"/>
        <item x="2670"/>
        <item x="1608"/>
        <item x="804"/>
        <item x="1275"/>
        <item x="3188"/>
        <item x="2830"/>
        <item x="3199"/>
        <item x="1291"/>
        <item x="1146"/>
        <item x="2152"/>
        <item x="1314"/>
        <item x="2817"/>
        <item x="1135"/>
        <item x="633"/>
        <item x="409"/>
        <item x="1981"/>
        <item x="321"/>
        <item x="127"/>
        <item x="1310"/>
        <item x="1094"/>
        <item x="2980"/>
        <item x="3302"/>
        <item x="55"/>
        <item x="314"/>
        <item x="2505"/>
        <item x="732"/>
        <item x="3307"/>
        <item x="497"/>
        <item x="2133"/>
        <item x="1976"/>
        <item x="28"/>
        <item x="88"/>
        <item x="428"/>
        <item x="950"/>
        <item x="2834"/>
        <item x="1629"/>
        <item x="2820"/>
        <item x="3567"/>
        <item x="964"/>
        <item x="128"/>
        <item x="186"/>
        <item x="1978"/>
        <item x="3566"/>
        <item x="1441"/>
        <item x="1956"/>
        <item x="1804"/>
        <item x="2322"/>
        <item x="2491"/>
        <item x="3316"/>
        <item x="1467"/>
        <item x="2975"/>
        <item x="1625"/>
        <item x="1313"/>
        <item x="242"/>
        <item x="1799"/>
        <item x="2974"/>
        <item x="2332"/>
        <item x="2308"/>
        <item x="1304"/>
        <item x="2153"/>
        <item x="1974"/>
        <item x="2311"/>
        <item x="811"/>
        <item x="952"/>
        <item x="169"/>
        <item x="2469"/>
        <item x="2131"/>
        <item x="2474"/>
        <item x="820"/>
        <item x="1311"/>
        <item x="2668"/>
        <item x="2157"/>
        <item x="1765"/>
        <item x="641"/>
        <item x="648"/>
        <item x="3095"/>
        <item x="182"/>
        <item x="1987"/>
        <item x="190"/>
        <item x="1460"/>
        <item x="1794"/>
        <item x="2489"/>
        <item x="3308"/>
        <item x="793"/>
        <item x="1635"/>
        <item x="636"/>
        <item x="3602"/>
        <item x="1991"/>
        <item x="819"/>
        <item x="2956"/>
        <item x="1145"/>
        <item x="329"/>
        <item x="976"/>
        <item x="2963"/>
        <item x="0"/>
        <item x="3717"/>
        <item x="960"/>
        <item x="3184"/>
        <item x="2329"/>
        <item x="1785"/>
        <item x="3202"/>
        <item x="236"/>
        <item x="1295"/>
        <item x="2671"/>
        <item x="1104"/>
        <item x="3520"/>
        <item x="3293"/>
        <item x="1318"/>
        <item x="2146"/>
        <item x="3093"/>
        <item x="3099"/>
        <item x="523"/>
        <item x="640"/>
        <item x="970"/>
        <item x="2121"/>
        <item x="89"/>
        <item x="3313"/>
        <item x="2669"/>
        <item x="289"/>
        <item x="2126"/>
        <item x="1984"/>
        <item x="1143"/>
        <item x="2971"/>
        <item x="655"/>
        <item x="1433"/>
        <item x="30"/>
        <item x="2145"/>
        <item x="1321"/>
        <item x="2310"/>
        <item x="2643"/>
        <item x="3518"/>
        <item x="2812"/>
        <item x="124"/>
        <item x="192"/>
        <item x="1806"/>
        <item x="1979"/>
        <item x="515"/>
        <item x="649"/>
        <item x="3304"/>
        <item x="1792"/>
        <item x="1116"/>
        <item x="1961"/>
        <item x="1103"/>
        <item x="1297"/>
        <item x="322"/>
        <item x="3447"/>
        <item x="1469"/>
        <item x="3102"/>
        <item x="3607"/>
        <item x="1977"/>
        <item x="1120"/>
        <item x="2151"/>
        <item x="2819"/>
        <item x="154"/>
        <item x="637"/>
        <item x="1279"/>
        <item x="2128"/>
        <item x="1133"/>
        <item x="2828"/>
        <item x="60"/>
        <item x="1465"/>
        <item x="2317"/>
        <item x="2815"/>
        <item x="2088"/>
        <item x="2314"/>
        <item x="1971"/>
        <item x="2821"/>
        <item x="3204"/>
        <item x="76"/>
        <item x="653"/>
        <item x="2138"/>
        <item x="2312"/>
        <item x="1285"/>
        <item x="2677"/>
        <item x="1283"/>
        <item x="1437"/>
        <item x="3508"/>
        <item x="2676"/>
        <item x="1616"/>
        <item x="1137"/>
        <item x="768"/>
        <item x="312"/>
        <item x="1121"/>
        <item x="426"/>
        <item x="2966"/>
        <item x="3205"/>
        <item x="1631"/>
        <item x="1404"/>
        <item x="979"/>
        <item x="3315"/>
        <item x="3098"/>
        <item x="2482"/>
        <item x="1073"/>
        <item x="2510"/>
        <item x="2965"/>
        <item x="2837"/>
        <item x="2129"/>
        <item x="1448"/>
        <item x="3101"/>
        <item x="1147"/>
        <item x="3305"/>
        <item x="402"/>
        <item x="2642"/>
        <item x="2835"/>
        <item x="961"/>
        <item x="1294"/>
        <item x="247"/>
        <item x="3380"/>
        <item x="1455"/>
        <item x="2833"/>
        <item x="217"/>
        <item x="241"/>
        <item x="812"/>
        <item x="3379"/>
        <item x="822"/>
        <item x="2511"/>
        <item x="798"/>
        <item x="1759"/>
        <item x="2140"/>
        <item x="1973"/>
        <item x="1115"/>
        <item x="1808"/>
        <item x="2487"/>
        <item x="408"/>
        <item x="1807"/>
        <item x="1983"/>
        <item x="1453"/>
        <item x="973"/>
        <item x="630"/>
        <item x="3088"/>
        <item x="3519"/>
        <item x="2472"/>
        <item x="2661"/>
        <item x="2509"/>
        <item x="509"/>
        <item x="316"/>
        <item x="2148"/>
        <item x="650"/>
        <item x="3195"/>
        <item x="1784"/>
        <item x="132"/>
        <item x="2490"/>
        <item x="1780"/>
        <item x="1770"/>
        <item x="3725"/>
        <item x="3711"/>
        <item x="1150"/>
        <item x="1457"/>
        <item x="2331"/>
        <item x="2156"/>
        <item x="1463"/>
        <item x="801"/>
        <item x="1611"/>
        <item x="525"/>
        <item x="1796"/>
        <item x="2313"/>
        <item x="1109"/>
        <item x="644"/>
        <item x="1123"/>
        <item x="2827"/>
        <item x="1809"/>
        <item x="1955"/>
        <item x="790"/>
        <item x="2664"/>
        <item x="3377"/>
        <item x="1303"/>
        <item x="1954"/>
        <item x="1964"/>
        <item x="1462"/>
        <item x="3659"/>
        <item x="794"/>
        <item x="3092"/>
        <item x="2485"/>
        <item x="2816"/>
        <item x="2667"/>
        <item x="153"/>
        <item x="3190"/>
        <item x="3569"/>
        <item x="3309"/>
        <item x="1449"/>
        <item x="2977"/>
        <item x="2497"/>
        <item x="1305"/>
        <item x="3632"/>
        <item x="2962"/>
        <item x="638"/>
        <item x="1775"/>
        <item x="3094"/>
        <item x="424"/>
        <item x="215"/>
        <item x="1142"/>
        <item x="2659"/>
        <item x="1982"/>
        <item x="1093"/>
        <item x="3187"/>
        <item x="1814"/>
        <item x="2960"/>
        <item x="1141"/>
        <item x="2336"/>
        <item x="1445"/>
        <item x="1609"/>
        <item x="2158"/>
        <item x="23"/>
        <item x="1282"/>
        <item x="956"/>
        <item x="1118"/>
        <item x="1472"/>
        <item x="412"/>
        <item x="3385"/>
        <item x="311"/>
        <item x="1301"/>
        <item x="2139"/>
        <item x="2501"/>
        <item x="799"/>
        <item x="1942"/>
        <item x="3509"/>
        <item x="1602"/>
        <item x="1614"/>
        <item x="3658"/>
        <item x="1970"/>
        <item x="3196"/>
        <item x="795"/>
        <item x="500"/>
        <item x="1782"/>
        <item x="1317"/>
        <item x="2972"/>
        <item x="3606"/>
        <item x="1795"/>
        <item x="323"/>
        <item x="3603"/>
        <item x="53"/>
        <item x="3387"/>
        <item x="308"/>
        <item x="2333"/>
        <item x="1138"/>
        <item x="3200"/>
        <item x="1456"/>
        <item x="2500"/>
        <item x="373"/>
        <item x="1985"/>
        <item x="965"/>
        <item x="3570"/>
        <item x="1793"/>
        <item x="2142"/>
        <item x="1309"/>
        <item x="3303"/>
        <item x="1958"/>
        <item x="2130"/>
        <item x="2652"/>
        <item x="3458"/>
        <item x="2326"/>
        <item x="1128"/>
        <item x="816"/>
        <item x="427"/>
        <item x="1105"/>
        <item x="1613"/>
        <item x="939"/>
        <item x="656"/>
        <item x="1471"/>
        <item x="2499"/>
        <item x="2673"/>
        <item x="1779"/>
        <item x="1579"/>
        <item x="3096"/>
        <item x="3100"/>
        <item x="1252"/>
        <item x="823"/>
        <item x="2498"/>
        <item x="796"/>
        <item x="239"/>
        <item x="2137"/>
        <item x="2979"/>
        <item x="817"/>
        <item x="2316"/>
        <item x="2488"/>
        <item x="3103"/>
        <item x="2660"/>
        <item x="1617"/>
        <item x="1111"/>
        <item x="1990"/>
        <item x="1778"/>
        <item x="3085"/>
        <item x="2327"/>
        <item x="1781"/>
        <item x="3310"/>
        <item x="1470"/>
        <item x="10"/>
        <item x="2973"/>
        <item x="659"/>
        <item x="2662"/>
        <item x="2657"/>
        <item x="1813"/>
        <item x="3378"/>
        <item x="3634"/>
        <item x="789"/>
        <item x="2826"/>
        <item x="3369"/>
        <item x="2832"/>
        <item x="420"/>
        <item x="313"/>
        <item x="411"/>
        <item x="3513"/>
        <item x="1087"/>
        <item x="3460"/>
        <item x="788"/>
        <item x="2309"/>
        <item x="2338"/>
        <item x="1960"/>
        <item x="62"/>
        <item x="1284"/>
        <item x="2150"/>
        <item x="2970"/>
        <item x="2122"/>
        <item x="1619"/>
        <item x="2968"/>
        <item x="3384"/>
        <item x="507"/>
        <item x="2496"/>
        <item x="1783"/>
        <item x="2325"/>
        <item x="1790"/>
        <item x="135"/>
        <item x="514"/>
        <item x="1069"/>
        <item x="2155"/>
        <item x="646"/>
        <item x="2822"/>
        <item x="3676"/>
        <item x="2492"/>
        <item x="3193"/>
        <item x="3608"/>
        <item x="954"/>
        <item x="1959"/>
        <item x="413"/>
        <item x="1255"/>
        <item x="2495"/>
        <item x="953"/>
        <item x="2493"/>
        <item x="821"/>
        <item x="3368"/>
        <item x="1812"/>
        <item x="1576"/>
        <item x="526"/>
        <item x="404"/>
        <item x="1627"/>
        <item x="1139"/>
        <item x="1743"/>
        <item x="3699"/>
        <item x="2086"/>
        <item x="628"/>
        <item x="1815"/>
        <item x="1967"/>
        <item x="1149"/>
        <item x="3189"/>
        <item x="1257"/>
        <item x="3564"/>
        <item x="1966"/>
        <item x="1952"/>
        <item x="1811"/>
        <item x="969"/>
        <item x="1969"/>
        <item x="2807"/>
        <item x="1633"/>
        <item x="3452"/>
        <item x="1117"/>
        <item x="1931"/>
        <item x="3565"/>
        <item x="2085"/>
        <item x="3459"/>
        <item x="1986"/>
        <item x="245"/>
        <item x="803"/>
        <item x="810"/>
        <item x="3630"/>
        <item x="92"/>
        <item x="1628"/>
        <item x="3388"/>
        <item x="2294"/>
        <item x="2154"/>
        <item x="2678"/>
        <item x="1316"/>
        <item x="3515"/>
        <item x="967"/>
        <item x="3198"/>
        <item x="791"/>
        <item x="654"/>
        <item x="1988"/>
        <item x="2135"/>
        <item x="2132"/>
        <item x="792"/>
        <item x="616"/>
        <item x="2330"/>
        <item x="3381"/>
        <item x="399"/>
        <item x="1271"/>
        <item x="3462"/>
        <item x="1818"/>
        <item x="2838"/>
        <item x="2681"/>
        <item x="528"/>
        <item x="981"/>
        <item x="1067"/>
        <item x="2159"/>
        <item x="3571"/>
        <item x="2680"/>
        <item x="661"/>
        <item x="3702"/>
        <item x="3635"/>
        <item x="1636"/>
        <item x="826"/>
        <item x="2339"/>
        <item x="662"/>
        <item x="2514"/>
        <item x="251"/>
        <item x="2515"/>
        <item x="3317"/>
        <item x="1992"/>
        <item x="1819"/>
        <item x="2981"/>
        <item x="1480"/>
        <item x="1479"/>
        <item x="1817"/>
        <item x="2114"/>
        <item x="2982"/>
        <item x="827"/>
        <item x="3712"/>
        <item x="2679"/>
        <item x="2839"/>
        <item x="529"/>
        <item x="1477"/>
        <item x="431"/>
        <item x="2340"/>
        <item x="828"/>
        <item x="2840"/>
        <item x="1478"/>
        <item x="2160"/>
        <item x="331"/>
        <item x="1638"/>
        <item x="304"/>
        <item x="829"/>
        <item x="250"/>
        <item x="1637"/>
        <item x="663"/>
        <item x="6"/>
        <item x="214"/>
        <item x="2513"/>
        <item x="2682"/>
        <item x="231"/>
        <item x="3521"/>
        <item x="430"/>
        <item x="400"/>
        <item x="527"/>
        <item x="1953"/>
        <item x="611"/>
        <item x="931"/>
        <item x="2323"/>
        <item x="3312"/>
        <item x="3701"/>
        <item x="3386"/>
        <item x="1791"/>
        <item x="2829"/>
        <item x="1298"/>
        <item x="2315"/>
        <item x="2320"/>
        <item x="3372"/>
        <item x="3687"/>
        <item x="3517"/>
        <item x="3511"/>
        <item x="652"/>
        <item x="1798"/>
        <item x="3191"/>
        <item x="3601"/>
        <item x="1323"/>
        <item x="2967"/>
        <item x="3631"/>
        <item x="61"/>
        <item x="1972"/>
        <item x="2825"/>
        <item x="11"/>
        <item x="1451"/>
        <item x="3605"/>
        <item x="1957"/>
        <item x="1620"/>
        <item x="2127"/>
        <item x="1777"/>
        <item x="3314"/>
        <item x="1320"/>
        <item x="12"/>
        <item x="1452"/>
        <item x="786"/>
        <item x="54"/>
        <item x="3201"/>
        <item x="1810"/>
        <item x="3"/>
        <item x="2508"/>
        <item x="3300"/>
        <item x="1962"/>
        <item x="2324"/>
        <item x="1474"/>
        <item x="815"/>
        <item x="1980"/>
        <item x="3660"/>
        <item x="2484"/>
        <item x="3700"/>
        <item x="3457"/>
        <item x="809"/>
        <item x="3311"/>
        <item x="752"/>
        <item x="3604"/>
        <item x="1934"/>
        <item x="194"/>
        <item x="609"/>
        <item x="2334"/>
        <item x="2798"/>
        <item x="2836"/>
        <item x="2319"/>
        <item x="249"/>
        <item x="3562"/>
        <item x="2655"/>
        <item x="1606"/>
        <item x="1800"/>
        <item x="800"/>
        <item x="1274"/>
        <item x="2961"/>
        <item x="1122"/>
        <item x="1113"/>
        <item x="2663"/>
        <item x="429"/>
        <item x="159"/>
        <item x="3510"/>
        <item x="1464"/>
        <item x="3563"/>
        <item x="814"/>
        <item x="2969"/>
        <item x="3382"/>
        <item x="2978"/>
        <item x="94"/>
        <item x="1630"/>
        <item x="3568"/>
        <item x="1132"/>
        <item x="923"/>
        <item x="1618"/>
        <item x="949"/>
        <item x="2656"/>
        <item x="59"/>
        <item x="3633"/>
        <item x="2504"/>
        <item x="4"/>
        <item x="3675"/>
        <item x="1112"/>
        <item x="191"/>
        <item x="2486"/>
        <item x="2675"/>
        <item x="1607"/>
        <item x="2144"/>
        <item x="287"/>
        <item x="3306"/>
        <item x="175"/>
        <item x="2665"/>
        <item x="3383"/>
        <item x="635"/>
        <item x="243"/>
        <item x="968"/>
        <item x="504"/>
        <item x="1601"/>
        <item x="1473"/>
        <item x="3104"/>
        <item x="2466"/>
        <item x="2112"/>
        <item x="185"/>
        <item x="421"/>
        <item x="248"/>
        <item x="2818"/>
        <item x="2321"/>
        <item x="2976"/>
        <item x="3726"/>
        <item x="1968"/>
        <item x="2502"/>
        <item x="749"/>
        <item x="1632"/>
        <item x="2147"/>
        <item x="1315"/>
        <item x="3194"/>
        <item x="1290"/>
        <item x="1816"/>
        <item x="3461"/>
        <item x="3516"/>
        <item x="2337"/>
        <item x="2658"/>
        <item x="1623"/>
        <item x="958"/>
        <item x="1287"/>
        <item x="2674"/>
        <item x="3087"/>
        <item x="3514"/>
        <item x="617"/>
        <item x="3456"/>
        <item x="1300"/>
        <item x="1944"/>
        <item x="1612"/>
        <item x="1963"/>
        <item x="505"/>
        <item x="1803"/>
        <item x="1114"/>
        <item x="1140"/>
        <item x="1951"/>
        <item x="1624"/>
        <item x="3091"/>
        <item x="955"/>
        <item x="2143"/>
        <item x="2964"/>
        <item x="2512"/>
        <item x="1615"/>
        <item x="2831"/>
        <item x="1938"/>
        <item x="959"/>
        <item x="1438"/>
        <item x="2983"/>
        <item x="3318"/>
        <item x="530"/>
        <item x="3390"/>
        <item x="2803"/>
        <item x="2464"/>
        <item x="1595"/>
        <item x="1950"/>
        <item x="2952"/>
        <item x="2161"/>
        <item x="665"/>
        <item x="2985"/>
        <item x="332"/>
        <item x="3389"/>
        <item x="2984"/>
        <item x="3662"/>
        <item x="982"/>
        <item x="3661"/>
        <item x="1245"/>
        <item x="3319"/>
        <item x="666"/>
        <item x="3522"/>
        <item x="2809"/>
        <item x="3206"/>
        <item x="1994"/>
        <item x="3714"/>
        <item x="2119"/>
        <item x="664"/>
        <item x="1483"/>
        <item x="1151"/>
        <item x="2342"/>
        <item x="831"/>
        <item x="47"/>
        <item x="3464"/>
        <item x="2517"/>
        <item x="45"/>
        <item x="71"/>
        <item x="1993"/>
        <item x="3609"/>
        <item x="222"/>
        <item x="2162"/>
        <item x="1440"/>
        <item x="1822"/>
        <item x="2518"/>
        <item x="3106"/>
        <item x="3465"/>
        <item x="1820"/>
        <item x="533"/>
        <item x="1821"/>
        <item x="532"/>
        <item x="333"/>
        <item x="3105"/>
        <item x="1270"/>
        <item x="2341"/>
        <item x="2163"/>
        <item x="498"/>
        <item x="832"/>
        <item x="918"/>
        <item x="1482"/>
        <item x="3713"/>
        <item x="2986"/>
        <item x="2684"/>
        <item x="252"/>
        <item x="531"/>
        <item x="3463"/>
        <item x="125"/>
        <item x="2516"/>
        <item x="2683"/>
        <item x="830"/>
        <item x="740"/>
        <item x="20"/>
        <item x="1481"/>
        <item x="1826"/>
        <item x="1328"/>
        <item x="1642"/>
        <item x="1408"/>
        <item x="3574"/>
        <item x="2847"/>
        <item x="3171"/>
        <item x="1827"/>
        <item x="1160"/>
        <item x="2118"/>
        <item x="985"/>
        <item x="932"/>
        <item x="670"/>
        <item x="254"/>
        <item x="2167"/>
        <item x="2687"/>
        <item x="2849"/>
        <item x="2284"/>
        <item x="1828"/>
        <item x="386"/>
        <item x="3208"/>
        <item x="2462"/>
        <item x="2848"/>
        <item x="1641"/>
        <item x="1155"/>
        <item x="136"/>
        <item x="2346"/>
        <item x="2654"/>
        <item x="1829"/>
        <item x="1996"/>
        <item x="25"/>
        <item x="2170"/>
        <item x="2168"/>
        <item x="2347"/>
        <item x="1741"/>
        <item x="101"/>
        <item x="1329"/>
        <item x="1330"/>
        <item x="987"/>
        <item x="3108"/>
        <item x="2988"/>
        <item x="1997"/>
        <item x="100"/>
        <item x="3663"/>
        <item x="1488"/>
        <item x="1159"/>
        <item x="1644"/>
        <item x="1643"/>
        <item x="2169"/>
        <item x="1157"/>
        <item x="487"/>
        <item x="2690"/>
        <item x="80"/>
        <item x="2689"/>
        <item x="2688"/>
        <item x="1156"/>
        <item x="3612"/>
        <item x="1487"/>
        <item x="1486"/>
        <item x="1327"/>
        <item x="1158"/>
        <item x="986"/>
        <item x="3610"/>
        <item x="984"/>
        <item x="3366"/>
        <item x="2653"/>
        <item x="2841"/>
        <item x="3172"/>
        <item x="1823"/>
        <item x="2165"/>
        <item x="534"/>
        <item x="2843"/>
        <item x="2520"/>
        <item x="1824"/>
        <item x="730"/>
        <item x="669"/>
        <item x="3467"/>
        <item x="3572"/>
        <item x="495"/>
        <item x="99"/>
        <item x="2842"/>
        <item x="1640"/>
        <item x="1484"/>
        <item x="480"/>
        <item x="2164"/>
        <item x="2845"/>
        <item x="2987"/>
        <item x="1152"/>
        <item x="2343"/>
        <item x="1995"/>
        <item x="2344"/>
        <item x="983"/>
        <item x="2846"/>
        <item x="834"/>
        <item x="2521"/>
        <item x="3611"/>
        <item x="1153"/>
        <item x="2305"/>
        <item x="2686"/>
        <item x="3320"/>
        <item x="667"/>
        <item x="2281"/>
        <item x="3573"/>
        <item x="3207"/>
        <item x="2959"/>
        <item x="3523"/>
        <item x="253"/>
        <item x="2166"/>
        <item x="2523"/>
        <item x="3466"/>
        <item x="668"/>
        <item x="2844"/>
        <item x="172"/>
        <item x="785"/>
        <item x="2345"/>
        <item x="2519"/>
        <item x="24"/>
        <item x="2109"/>
        <item x="2522"/>
        <item x="833"/>
        <item x="535"/>
        <item x="1825"/>
        <item x="1639"/>
        <item x="2685"/>
        <item x="1325"/>
        <item x="3107"/>
        <item x="13"/>
        <item x="1758"/>
        <item x="1485"/>
        <item x="1326"/>
        <item x="1154"/>
        <item x="1324"/>
        <item x="2478"/>
        <item x="2691"/>
        <item x="2525"/>
        <item x="2348"/>
        <item x="1831"/>
        <item x="3468"/>
        <item x="1645"/>
        <item x="2172"/>
        <item x="3109"/>
        <item x="1080"/>
        <item x="782"/>
        <item x="2850"/>
        <item x="1334"/>
        <item x="2944"/>
        <item x="1162"/>
        <item x="2990"/>
        <item x="2852"/>
        <item x="835"/>
        <item x="2528"/>
        <item x="1583"/>
        <item x="1332"/>
        <item x="1161"/>
        <item x="102"/>
        <item x="1490"/>
        <item x="2350"/>
        <item x="2989"/>
        <item x="2527"/>
        <item x="3321"/>
        <item x="2526"/>
        <item x="602"/>
        <item x="1998"/>
        <item x="2116"/>
        <item x="1331"/>
        <item x="2529"/>
        <item x="255"/>
        <item x="930"/>
        <item x="1489"/>
        <item x="2627"/>
        <item x="2530"/>
        <item x="3677"/>
        <item x="2692"/>
        <item x="2524"/>
        <item x="2113"/>
        <item x="1745"/>
        <item x="2693"/>
        <item x="592"/>
        <item x="988"/>
        <item x="334"/>
        <item x="773"/>
        <item x="2171"/>
        <item x="671"/>
        <item x="3695"/>
        <item x="2851"/>
        <item x="536"/>
        <item x="166"/>
        <item x="195"/>
        <item x="3524"/>
        <item x="103"/>
        <item x="3110"/>
        <item x="937"/>
        <item x="1830"/>
        <item x="2349"/>
        <item x="3209"/>
        <item x="3391"/>
        <item x="1999"/>
        <item x="1335"/>
        <item x="3111"/>
        <item x="2000"/>
        <item x="1333"/>
        <item x="537"/>
        <item x="1065"/>
        <item x="1268"/>
        <item x="432"/>
        <item x="3113"/>
        <item x="2173"/>
        <item x="2174"/>
        <item x="2175"/>
        <item x="1836"/>
        <item x="2532"/>
        <item x="3183"/>
        <item x="2352"/>
        <item x="2093"/>
        <item x="3575"/>
        <item x="2003"/>
        <item x="3525"/>
        <item x="1834"/>
        <item x="3322"/>
        <item x="3211"/>
        <item x="3694"/>
        <item x="3469"/>
        <item x="836"/>
        <item x="3324"/>
        <item x="3112"/>
        <item x="3089"/>
        <item x="837"/>
        <item x="2695"/>
        <item x="1833"/>
        <item x="1077"/>
        <item x="296"/>
        <item x="3665"/>
        <item x="2697"/>
        <item x="3114"/>
        <item x="1650"/>
        <item x="433"/>
        <item x="1646"/>
        <item x="540"/>
        <item x="1577"/>
        <item x="3657"/>
        <item x="1648"/>
        <item x="336"/>
        <item x="2002"/>
        <item x="925"/>
        <item x="3210"/>
        <item x="3613"/>
        <item x="1164"/>
        <item x="1491"/>
        <item x="2531"/>
        <item x="2853"/>
        <item x="3296"/>
        <item x="1587"/>
        <item x="1835"/>
        <item x="3281"/>
        <item x="1945"/>
        <item x="3375"/>
        <item x="19"/>
        <item x="922"/>
        <item x="3696"/>
        <item x="3392"/>
        <item x="538"/>
        <item x="1649"/>
        <item x="2351"/>
        <item x="2854"/>
        <item x="2477"/>
        <item x="1426"/>
        <item x="2099"/>
        <item x="2001"/>
        <item x="3664"/>
        <item x="2176"/>
        <item x="291"/>
        <item x="2802"/>
        <item x="672"/>
        <item x="2694"/>
        <item x="539"/>
        <item x="1163"/>
        <item x="335"/>
        <item x="3323"/>
        <item x="337"/>
        <item x="2991"/>
        <item x="1651"/>
        <item x="257"/>
        <item x="1492"/>
        <item x="1647"/>
        <item x="3576"/>
        <item x="2696"/>
        <item x="838"/>
        <item x="1763"/>
        <item x="256"/>
        <item x="34"/>
        <item x="1832"/>
        <item x="2698"/>
        <item x="614"/>
        <item x="3473"/>
        <item x="2713"/>
        <item x="3401"/>
        <item x="545"/>
        <item x="445"/>
        <item x="919"/>
        <item x="52"/>
        <item x="3400"/>
        <item x="3225"/>
        <item x="3122"/>
        <item x="2549"/>
        <item x="1179"/>
        <item x="2374"/>
        <item x="1348"/>
        <item x="2452"/>
        <item x="2861"/>
        <item x="1002"/>
        <item x="2185"/>
        <item x="2373"/>
        <item x="1849"/>
        <item x="755"/>
        <item x="2714"/>
        <item x="2711"/>
        <item x="3010"/>
        <item x="2710"/>
        <item x="3530"/>
        <item x="3529"/>
        <item x="3531"/>
        <item x="3009"/>
        <item x="2010"/>
        <item x="1182"/>
        <item x="2184"/>
        <item x="2372"/>
        <item x="2186"/>
        <item x="1250"/>
        <item x="446"/>
        <item x="2712"/>
        <item x="3579"/>
        <item x="853"/>
        <item x="1413"/>
        <item x="1000"/>
        <item x="682"/>
        <item x="3299"/>
        <item x="3708"/>
        <item x="2189"/>
        <item x="854"/>
        <item x="2457"/>
        <item x="2371"/>
        <item x="1243"/>
        <item x="767"/>
        <item x="3121"/>
        <item x="2187"/>
        <item x="3008"/>
        <item x="3474"/>
        <item x="3223"/>
        <item x="3007"/>
        <item x="2011"/>
        <item x="683"/>
        <item x="3178"/>
        <item x="2188"/>
        <item x="1847"/>
        <item x="37"/>
        <item x="1848"/>
        <item x="2481"/>
        <item x="3402"/>
        <item x="3629"/>
        <item x="2012"/>
        <item x="546"/>
        <item x="1921"/>
        <item x="1347"/>
        <item x="1181"/>
        <item x="917"/>
        <item x="1349"/>
        <item x="447"/>
        <item x="3637"/>
        <item x="3120"/>
        <item x="2640"/>
        <item x="684"/>
        <item x="3224"/>
        <item x="851"/>
        <item x="1180"/>
        <item x="389"/>
        <item x="1664"/>
        <item x="1001"/>
        <item x="36"/>
        <item x="852"/>
        <item x="262"/>
        <item x="942"/>
        <item x="442"/>
        <item x="678"/>
        <item x="1657"/>
        <item x="3217"/>
        <item x="1417"/>
        <item x="3445"/>
        <item x="2542"/>
        <item x="3003"/>
        <item x="1949"/>
        <item x="612"/>
        <item x="3636"/>
        <item x="847"/>
        <item x="3000"/>
        <item x="1740"/>
        <item x="1844"/>
        <item x="3287"/>
        <item x="3002"/>
        <item x="2860"/>
        <item x="2005"/>
        <item x="3527"/>
        <item x="2857"/>
        <item x="3398"/>
        <item x="3004"/>
        <item x="2859"/>
        <item x="3724"/>
        <item x="1110"/>
        <item x="2363"/>
        <item x="1172"/>
        <item x="165"/>
        <item x="3215"/>
        <item x="1504"/>
        <item x="348"/>
        <item x="2365"/>
        <item x="2006"/>
        <item x="349"/>
        <item x="2858"/>
        <item x="1925"/>
        <item x="3526"/>
        <item x="3528"/>
        <item x="1658"/>
        <item x="346"/>
        <item x="3216"/>
        <item x="2181"/>
        <item x="2453"/>
        <item x="3396"/>
        <item x="1503"/>
        <item x="3666"/>
        <item x="2804"/>
        <item x="2543"/>
        <item x="3001"/>
        <item x="2364"/>
        <item x="2298"/>
        <item x="1173"/>
        <item x="996"/>
        <item x="3218"/>
        <item x="3214"/>
        <item x="995"/>
        <item x="1344"/>
        <item x="2705"/>
        <item x="3397"/>
        <item x="846"/>
        <item x="395"/>
        <item x="1343"/>
        <item x="2544"/>
        <item x="1342"/>
        <item x="2182"/>
        <item x="198"/>
        <item x="1174"/>
        <item x="1436"/>
        <item x="2361"/>
        <item x="2004"/>
        <item x="138"/>
        <item x="83"/>
        <item x="2704"/>
        <item x="3471"/>
        <item x="2362"/>
        <item x="15"/>
        <item x="1843"/>
        <item x="1175"/>
        <item x="347"/>
        <item x="2008"/>
        <item x="3090"/>
        <item x="3325"/>
        <item x="681"/>
        <item x="1663"/>
        <item x="1845"/>
        <item x="680"/>
        <item x="350"/>
        <item x="1776"/>
        <item x="3505"/>
        <item x="2945"/>
        <item x="2302"/>
        <item x="778"/>
        <item x="2545"/>
        <item x="444"/>
        <item x="3327"/>
        <item x="1068"/>
        <item x="1420"/>
        <item x="139"/>
        <item x="3119"/>
        <item x="3005"/>
        <item x="2708"/>
        <item x="1178"/>
        <item x="679"/>
        <item x="2009"/>
        <item x="2707"/>
        <item x="261"/>
        <item x="848"/>
        <item x="1106"/>
        <item x="1345"/>
        <item x="2709"/>
        <item x="2366"/>
        <item x="3472"/>
        <item x="1088"/>
        <item x="496"/>
        <item x="2369"/>
        <item x="3006"/>
        <item x="3615"/>
        <item x="2370"/>
        <item x="199"/>
        <item x="3399"/>
        <item x="1768"/>
        <item x="3221"/>
        <item x="998"/>
        <item x="2648"/>
        <item x="1661"/>
        <item x="260"/>
        <item x="2793"/>
        <item x="2706"/>
        <item x="1947"/>
        <item x="2301"/>
        <item x="1659"/>
        <item x="1919"/>
        <item x="2451"/>
        <item x="997"/>
        <item x="1346"/>
        <item x="2546"/>
        <item x="1176"/>
        <item x="2183"/>
        <item x="2368"/>
        <item x="3219"/>
        <item x="3222"/>
        <item x="3614"/>
        <item x="604"/>
        <item x="2548"/>
        <item x="391"/>
        <item x="2547"/>
        <item x="3559"/>
        <item x="3326"/>
        <item x="3118"/>
        <item x="3455"/>
        <item x="3117"/>
        <item x="1264"/>
        <item x="1505"/>
        <item x="850"/>
        <item x="1660"/>
        <item x="390"/>
        <item x="940"/>
        <item x="1507"/>
        <item x="1506"/>
        <item x="443"/>
        <item x="849"/>
        <item x="2095"/>
        <item x="2007"/>
        <item x="3578"/>
        <item x="1662"/>
        <item x="44"/>
        <item x="3220"/>
        <item x="1756"/>
        <item x="999"/>
        <item x="2367"/>
        <item x="1177"/>
        <item x="171"/>
        <item x="1846"/>
        <item x="1091"/>
        <item x="2811"/>
        <item x="3331"/>
        <item x="3475"/>
        <item x="3678"/>
        <item x="686"/>
        <item x="2715"/>
        <item x="3015"/>
        <item x="3476"/>
        <item x="2553"/>
        <item x="218"/>
        <item x="547"/>
        <item x="1666"/>
        <item x="1774"/>
        <item x="1511"/>
        <item x="1851"/>
        <item x="3403"/>
        <item x="3013"/>
        <item x="1405"/>
        <item x="2555"/>
        <item x="3404"/>
        <item x="2550"/>
        <item x="3182"/>
        <item x="857"/>
        <item x="2718"/>
        <item x="3014"/>
        <item x="1850"/>
        <item x="3680"/>
        <item x="2015"/>
        <item x="3328"/>
        <item x="1853"/>
        <item x="943"/>
        <item x="2288"/>
        <item x="2863"/>
        <item x="856"/>
        <item x="3616"/>
        <item x="1665"/>
        <item x="2117"/>
        <item x="2376"/>
        <item x="685"/>
        <item x="2016"/>
        <item x="449"/>
        <item x="2096"/>
        <item x="3679"/>
        <item x="3478"/>
        <item x="2865"/>
        <item x="2375"/>
        <item x="1509"/>
        <item x="1512"/>
        <item x="2014"/>
        <item x="1352"/>
        <item x="3617"/>
        <item x="759"/>
        <item x="2720"/>
        <item x="3532"/>
        <item x="1424"/>
        <item x="2193"/>
        <item x="2717"/>
        <item x="3329"/>
        <item x="2013"/>
        <item x="1508"/>
        <item x="855"/>
        <item x="1513"/>
        <item x="1183"/>
        <item x="1185"/>
        <item x="351"/>
        <item x="2551"/>
        <item x="688"/>
        <item x="687"/>
        <item x="140"/>
        <item x="2554"/>
        <item x="1184"/>
        <item x="2195"/>
        <item x="1280"/>
        <item x="2111"/>
        <item x="3330"/>
        <item x="1510"/>
        <item x="2639"/>
        <item x="2862"/>
        <item x="3011"/>
        <item x="2190"/>
        <item x="3012"/>
        <item x="1003"/>
        <item x="2194"/>
        <item x="2191"/>
        <item x="2552"/>
        <item x="921"/>
        <item x="2716"/>
        <item x="352"/>
        <item x="3721"/>
        <item x="2810"/>
        <item x="3477"/>
        <item x="448"/>
        <item x="1350"/>
        <item x="1852"/>
        <item x="2719"/>
        <item x="2864"/>
        <item x="2800"/>
        <item x="3451"/>
        <item x="1351"/>
        <item x="2192"/>
        <item x="1015"/>
        <item x="1530"/>
        <item x="615"/>
        <item x="699"/>
        <item x="3134"/>
        <item x="700"/>
        <item x="2219"/>
        <item x="3416"/>
        <item x="3338"/>
        <item x="3028"/>
        <item x="2744"/>
        <item x="1410"/>
        <item x="1529"/>
        <item x="1862"/>
        <item x="266"/>
        <item x="698"/>
        <item x="3030"/>
        <item x="2033"/>
        <item x="2745"/>
        <item x="1406"/>
        <item x="3538"/>
        <item x="3689"/>
        <item x="2570"/>
        <item x="161"/>
        <item x="738"/>
        <item x="868"/>
        <item x="3340"/>
        <item x="2032"/>
        <item x="2394"/>
        <item x="3080"/>
        <item x="3503"/>
        <item x="3132"/>
        <item x="3728"/>
        <item x="2397"/>
        <item x="3235"/>
        <item x="1361"/>
        <item x="2034"/>
        <item x="1531"/>
        <item x="3341"/>
        <item x="2035"/>
        <item x="3583"/>
        <item x="2218"/>
        <item x="3339"/>
        <item x="3540"/>
        <item x="1684"/>
        <item x="3539"/>
        <item x="1682"/>
        <item x="1572"/>
        <item x="3681"/>
        <item x="2396"/>
        <item x="3415"/>
        <item x="867"/>
        <item x="1017"/>
        <item x="1863"/>
        <item x="3454"/>
        <item x="372"/>
        <item x="3537"/>
        <item x="3641"/>
        <item x="455"/>
        <item x="1581"/>
        <item x="3417"/>
        <item x="2280"/>
        <item x="2473"/>
        <item x="3620"/>
        <item x="2882"/>
        <item x="1680"/>
        <item x="1019"/>
        <item x="482"/>
        <item x="2220"/>
        <item x="2881"/>
        <item x="2217"/>
        <item x="2746"/>
        <item x="1363"/>
        <item x="3642"/>
        <item x="1092"/>
        <item x="1016"/>
        <item x="3418"/>
        <item x="1018"/>
        <item x="763"/>
        <item x="1528"/>
        <item x="553"/>
        <item x="2395"/>
        <item x="625"/>
        <item x="374"/>
        <item x="2572"/>
        <item x="107"/>
        <item x="1362"/>
        <item x="3133"/>
        <item x="2747"/>
        <item x="1685"/>
        <item x="106"/>
        <item x="2392"/>
        <item x="2880"/>
        <item x="2571"/>
        <item x="1738"/>
        <item x="1946"/>
        <item x="2108"/>
        <item x="3234"/>
        <item x="696"/>
        <item x="3029"/>
        <item x="1681"/>
        <item x="3673"/>
        <item x="695"/>
        <item x="1281"/>
        <item x="2393"/>
        <item x="2574"/>
        <item x="1683"/>
        <item x="2573"/>
        <item x="232"/>
        <item x="3667"/>
        <item x="1918"/>
        <item x="697"/>
        <item x="1865"/>
        <item x="1864"/>
        <item x="1596"/>
        <item x="263"/>
        <item x="3479"/>
        <item x="3016"/>
        <item x="3533"/>
        <item x="3227"/>
        <item x="1189"/>
        <item x="3480"/>
        <item x="3226"/>
        <item x="2725"/>
        <item x="2560"/>
        <item x="3498"/>
        <item x="690"/>
        <item x="1004"/>
        <item x="2559"/>
        <item x="689"/>
        <item x="2087"/>
        <item x="1191"/>
        <item x="451"/>
        <item x="2558"/>
        <item x="1107"/>
        <item x="1353"/>
        <item x="858"/>
        <item x="2953"/>
        <item x="3332"/>
        <item x="1514"/>
        <item x="3334"/>
        <item x="2018"/>
        <item x="1006"/>
        <item x="2868"/>
        <item x="3124"/>
        <item x="2198"/>
        <item x="2724"/>
        <item x="2726"/>
        <item x="2024"/>
        <item x="2869"/>
        <item x="1192"/>
        <item x="1256"/>
        <item x="1854"/>
        <item x="601"/>
        <item x="1667"/>
        <item x="1005"/>
        <item x="2722"/>
        <item x="3534"/>
        <item x="3481"/>
        <item x="2380"/>
        <item x="2870"/>
        <item x="2200"/>
        <item x="2199"/>
        <item x="2020"/>
        <item x="354"/>
        <item x="3373"/>
        <item x="2025"/>
        <item x="1920"/>
        <item x="2022"/>
        <item x="1515"/>
        <item x="1748"/>
        <item x="861"/>
        <item x="2557"/>
        <item x="1187"/>
        <item x="2379"/>
        <item x="2021"/>
        <item x="2723"/>
        <item x="1855"/>
        <item x="476"/>
        <item x="1188"/>
        <item x="450"/>
        <item x="2023"/>
        <item x="353"/>
        <item x="2377"/>
        <item x="860"/>
        <item x="2728"/>
        <item x="2304"/>
        <item x="1354"/>
        <item x="1416"/>
        <item x="938"/>
        <item x="3376"/>
        <item x="2017"/>
        <item x="163"/>
        <item x="2727"/>
        <item x="2196"/>
        <item x="2866"/>
        <item x="2378"/>
        <item x="3125"/>
        <item x="548"/>
        <item x="378"/>
        <item x="3333"/>
        <item x="1585"/>
        <item x="264"/>
        <item x="3017"/>
        <item x="2867"/>
        <item x="1186"/>
        <item x="2019"/>
        <item x="859"/>
        <item x="1258"/>
        <item x="2556"/>
        <item x="3123"/>
        <item x="1516"/>
        <item x="3448"/>
        <item x="1193"/>
        <item x="2721"/>
        <item x="3719"/>
        <item x="2197"/>
        <item x="224"/>
        <item x="1190"/>
        <item x="123"/>
        <item x="862"/>
        <item x="3535"/>
        <item x="2483"/>
        <item x="2203"/>
        <item x="2874"/>
        <item x="2209"/>
        <item x="756"/>
        <item x="552"/>
        <item x="2564"/>
        <item x="3018"/>
        <item x="3407"/>
        <item x="691"/>
        <item x="3279"/>
        <item x="3023"/>
        <item x="2029"/>
        <item x="863"/>
        <item x="2097"/>
        <item x="3483"/>
        <item x="1671"/>
        <item x="1099"/>
        <item x="1856"/>
        <item x="1573"/>
        <item x="2381"/>
        <item x="2028"/>
        <item x="761"/>
        <item x="3228"/>
        <item x="603"/>
        <item x="2026"/>
        <item x="3231"/>
        <item x="3229"/>
        <item x="2207"/>
        <item x="2382"/>
        <item x="2212"/>
        <item x="2731"/>
        <item x="2736"/>
        <item x="550"/>
        <item x="265"/>
        <item x="3177"/>
        <item x="2210"/>
        <item x="2206"/>
        <item x="3126"/>
        <item x="3020"/>
        <item x="3025"/>
        <item x="551"/>
        <item x="1194"/>
        <item x="3406"/>
        <item x="3619"/>
        <item x="2872"/>
        <item x="2383"/>
        <item x="200"/>
        <item x="3688"/>
        <item x="2733"/>
        <item x="1442"/>
        <item x="2635"/>
        <item x="3618"/>
        <item x="1261"/>
        <item x="2027"/>
        <item x="16"/>
        <item x="473"/>
        <item x="3405"/>
        <item x="693"/>
        <item x="3024"/>
        <item x="2208"/>
        <item x="3019"/>
        <item x="2204"/>
        <item x="1857"/>
        <item x="3482"/>
        <item x="3638"/>
        <item x="2873"/>
        <item x="2202"/>
        <item x="3706"/>
        <item x="3729"/>
        <item x="1669"/>
        <item x="924"/>
        <item x="1519"/>
        <item x="1517"/>
        <item x="3230"/>
        <item x="694"/>
        <item x="2030"/>
        <item x="1858"/>
        <item x="290"/>
        <item x="2645"/>
        <item x="2211"/>
        <item x="3335"/>
        <item x="2562"/>
        <item x="692"/>
        <item x="3127"/>
        <item x="2563"/>
        <item x="2729"/>
        <item x="1518"/>
        <item x="1007"/>
        <item x="2205"/>
        <item x="1009"/>
        <item x="2732"/>
        <item x="2871"/>
        <item x="2561"/>
        <item x="2734"/>
        <item x="1355"/>
        <item x="1008"/>
        <item x="2303"/>
        <item x="452"/>
        <item x="2201"/>
        <item x="2735"/>
        <item x="2384"/>
        <item x="3022"/>
        <item x="2632"/>
        <item x="1195"/>
        <item x="170"/>
        <item x="3536"/>
        <item x="2730"/>
        <item x="493"/>
        <item x="1739"/>
        <item x="501"/>
        <item x="1670"/>
        <item x="3021"/>
        <item x="549"/>
        <item x="1668"/>
        <item x="1204"/>
        <item x="2808"/>
        <item x="3586"/>
        <item x="3037"/>
        <item x="2585"/>
        <item x="1539"/>
        <item x="2038"/>
        <item x="2405"/>
        <item x="2899"/>
        <item x="3041"/>
        <item x="361"/>
        <item x="2408"/>
        <item x="268"/>
        <item x="3345"/>
        <item x="2227"/>
        <item x="2790"/>
        <item x="1540"/>
        <item x="744"/>
        <item x="1022"/>
        <item x="2649"/>
        <item x="3344"/>
        <item x="2587"/>
        <item x="2756"/>
        <item x="3343"/>
        <item x="2898"/>
        <item x="605"/>
        <item x="3143"/>
        <item x="2897"/>
        <item x="1023"/>
        <item x="2043"/>
        <item x="2475"/>
        <item x="1939"/>
        <item x="2224"/>
        <item x="3144"/>
        <item x="1874"/>
        <item x="2037"/>
        <item x="3645"/>
        <item x="2754"/>
        <item x="3241"/>
        <item x="871"/>
        <item x="3543"/>
        <item x="2041"/>
        <item x="1538"/>
        <item x="2040"/>
        <item x="3040"/>
        <item x="3672"/>
        <item x="267"/>
        <item x="1371"/>
        <item x="948"/>
        <item x="3500"/>
        <item x="2958"/>
        <item x="2106"/>
        <item x="2757"/>
        <item x="2755"/>
        <item x="556"/>
        <item x="202"/>
        <item x="2584"/>
        <item x="872"/>
        <item x="3600"/>
        <item x="1278"/>
        <item x="288"/>
        <item x="2042"/>
        <item x="458"/>
        <item x="2226"/>
        <item x="3185"/>
        <item x="1024"/>
        <item x="1244"/>
        <item x="3585"/>
        <item x="1697"/>
        <item x="3242"/>
        <item x="201"/>
        <item x="735"/>
        <item x="3421"/>
        <item x="873"/>
        <item x="2039"/>
        <item x="220"/>
        <item x="1694"/>
        <item x="110"/>
        <item x="2225"/>
        <item x="597"/>
        <item x="3424"/>
        <item x="3036"/>
        <item x="1872"/>
        <item x="3346"/>
        <item x="2406"/>
        <item x="3138"/>
        <item x="2410"/>
        <item x="2900"/>
        <item x="2287"/>
        <item x="2409"/>
        <item x="2223"/>
        <item x="1591"/>
        <item x="3506"/>
        <item x="3423"/>
        <item x="3039"/>
        <item x="3674"/>
        <item x="2407"/>
        <item x="1871"/>
        <item x="2586"/>
        <item x="754"/>
        <item x="1025"/>
        <item x="3348"/>
        <item x="3240"/>
        <item x="1026"/>
        <item x="1695"/>
        <item x="3139"/>
        <item x="1021"/>
        <item x="3141"/>
        <item x="457"/>
        <item x="1205"/>
        <item x="1693"/>
        <item x="1873"/>
        <item x="269"/>
        <item x="3038"/>
        <item x="1755"/>
        <item x="3140"/>
        <item x="3347"/>
        <item x="494"/>
        <item x="3142"/>
        <item x="1537"/>
        <item x="750"/>
        <item x="1423"/>
        <item x="1941"/>
        <item x="1370"/>
        <item x="701"/>
        <item x="733"/>
        <item x="1696"/>
        <item x="3422"/>
        <item x="226"/>
        <item x="1688"/>
        <item x="1870"/>
        <item x="3137"/>
        <item x="3542"/>
        <item x="3342"/>
        <item x="3419"/>
        <item x="870"/>
        <item x="1202"/>
        <item x="2752"/>
        <item x="2896"/>
        <item x="1535"/>
        <item x="1687"/>
        <item x="3186"/>
        <item x="168"/>
        <item x="1868"/>
        <item x="108"/>
        <item x="2884"/>
        <item x="1070"/>
        <item x="2883"/>
        <item x="358"/>
        <item x="2404"/>
        <item x="1368"/>
        <item x="3237"/>
        <item x="1686"/>
        <item x="2579"/>
        <item x="3584"/>
        <item x="1366"/>
        <item x="2753"/>
        <item x="3136"/>
        <item x="1200"/>
        <item x="1866"/>
        <item x="3682"/>
        <item x="3035"/>
        <item x="3081"/>
        <item x="3290"/>
        <item x="2888"/>
        <item x="2748"/>
        <item x="772"/>
        <item x="1869"/>
        <item x="3541"/>
        <item x="3286"/>
        <item x="1534"/>
        <item x="2892"/>
        <item x="2582"/>
        <item x="1536"/>
        <item x="2578"/>
        <item x="2750"/>
        <item x="1575"/>
        <item x="2092"/>
        <item x="2580"/>
        <item x="3032"/>
        <item x="3292"/>
        <item x="3236"/>
        <item x="2577"/>
        <item x="2399"/>
        <item x="1761"/>
        <item x="2893"/>
        <item x="359"/>
        <item x="2402"/>
        <item x="2887"/>
        <item x="2895"/>
        <item x="2647"/>
        <item x="3703"/>
        <item x="2890"/>
        <item x="1201"/>
        <item x="1867"/>
        <item x="3031"/>
        <item x="64"/>
        <item x="595"/>
        <item x="2583"/>
        <item x="2398"/>
        <item x="360"/>
        <item x="3644"/>
        <item x="1533"/>
        <item x="2894"/>
        <item x="484"/>
        <item x="357"/>
        <item x="2889"/>
        <item x="869"/>
        <item x="2575"/>
        <item x="3722"/>
        <item x="769"/>
        <item x="2886"/>
        <item x="3033"/>
        <item x="3239"/>
        <item x="2749"/>
        <item x="3034"/>
        <item x="456"/>
        <item x="1062"/>
        <item x="1364"/>
        <item x="1269"/>
        <item x="1691"/>
        <item x="1203"/>
        <item x="1772"/>
        <item x="3238"/>
        <item x="2289"/>
        <item x="2221"/>
        <item x="2885"/>
        <item x="936"/>
        <item x="1690"/>
        <item x="109"/>
        <item x="298"/>
        <item x="2036"/>
        <item x="2401"/>
        <item x="356"/>
        <item x="1074"/>
        <item x="2295"/>
        <item x="3135"/>
        <item x="1365"/>
        <item x="1689"/>
        <item x="2100"/>
        <item x="2400"/>
        <item x="3420"/>
        <item x="2751"/>
        <item x="3690"/>
        <item x="1369"/>
        <item x="1367"/>
        <item x="3170"/>
        <item x="1532"/>
        <item x="1199"/>
        <item x="555"/>
        <item x="2222"/>
        <item x="2403"/>
        <item x="2581"/>
        <item x="554"/>
        <item x="1066"/>
        <item x="2891"/>
        <item x="2576"/>
        <item x="1692"/>
        <item x="783"/>
        <item x="3716"/>
        <item x="3453"/>
        <item x="1020"/>
        <item x="3643"/>
        <item x="3587"/>
        <item x="3545"/>
        <item x="2589"/>
        <item x="2651"/>
        <item x="3047"/>
        <item x="3246"/>
        <item x="3546"/>
        <item x="2903"/>
        <item x="2120"/>
        <item x="1875"/>
        <item x="2050"/>
        <item x="2235"/>
        <item x="2901"/>
        <item x="3544"/>
        <item x="935"/>
        <item x="874"/>
        <item x="2049"/>
        <item x="3148"/>
        <item x="1210"/>
        <item x="3147"/>
        <item x="1876"/>
        <item x="1212"/>
        <item x="303"/>
        <item x="1208"/>
        <item x="3043"/>
        <item x="2236"/>
        <item x="1029"/>
        <item x="2047"/>
        <item x="2232"/>
        <item x="1372"/>
        <item x="2759"/>
        <item x="1701"/>
        <item x="1544"/>
        <item x="1209"/>
        <item x="1877"/>
        <item x="1541"/>
        <item x="3045"/>
        <item x="622"/>
        <item x="3646"/>
        <item x="2758"/>
        <item x="702"/>
        <item x="2590"/>
        <item x="2306"/>
        <item x="2411"/>
        <item x="3450"/>
        <item x="2045"/>
        <item x="3042"/>
        <item x="1702"/>
        <item x="1207"/>
        <item x="2048"/>
        <item x="1699"/>
        <item x="3244"/>
        <item x="3146"/>
        <item x="3647"/>
        <item x="2228"/>
        <item x="3046"/>
        <item x="3248"/>
        <item x="2229"/>
        <item x="1742"/>
        <item x="3588"/>
        <item x="142"/>
        <item x="2230"/>
        <item x="610"/>
        <item x="590"/>
        <item x="3622"/>
        <item x="2046"/>
        <item x="1542"/>
        <item x="2231"/>
        <item x="1211"/>
        <item x="1027"/>
        <item x="1081"/>
        <item x="2954"/>
        <item x="558"/>
        <item x="84"/>
        <item x="1421"/>
        <item x="3427"/>
        <item x="3145"/>
        <item x="737"/>
        <item x="2902"/>
        <item x="2592"/>
        <item x="764"/>
        <item x="3349"/>
        <item x="3044"/>
        <item x="3243"/>
        <item x="1932"/>
        <item x="362"/>
        <item x="2233"/>
        <item x="2234"/>
        <item x="2904"/>
        <item x="1213"/>
        <item x="162"/>
        <item x="1543"/>
        <item x="1937"/>
        <item x="557"/>
        <item x="1698"/>
        <item x="627"/>
        <item x="1428"/>
        <item x="381"/>
        <item x="876"/>
        <item x="3245"/>
        <item x="3691"/>
        <item x="3249"/>
        <item x="2588"/>
        <item x="1878"/>
        <item x="1700"/>
        <item x="2591"/>
        <item x="3426"/>
        <item x="74"/>
        <item x="3086"/>
        <item x="2906"/>
        <item x="3247"/>
        <item x="3425"/>
        <item x="2905"/>
        <item x="3048"/>
        <item x="1206"/>
        <item x="1546"/>
        <item x="1545"/>
        <item x="2044"/>
        <item x="3683"/>
        <item x="875"/>
        <item x="757"/>
        <item x="223"/>
        <item x="3621"/>
        <item x="1427"/>
        <item x="1028"/>
        <item x="2593"/>
        <item x="1014"/>
        <item x="2300"/>
        <item x="2738"/>
        <item x="2565"/>
        <item x="2388"/>
        <item x="3561"/>
        <item x="1861"/>
        <item x="3026"/>
        <item x="1196"/>
        <item x="2569"/>
        <item x="3027"/>
        <item x="1520"/>
        <item x="2877"/>
        <item x="2566"/>
        <item x="2389"/>
        <item x="2876"/>
        <item x="2878"/>
        <item x="1672"/>
        <item x="3412"/>
        <item x="1197"/>
        <item x="1678"/>
        <item x="3233"/>
        <item x="927"/>
        <item x="3410"/>
        <item x="929"/>
        <item x="3656"/>
        <item x="2646"/>
        <item x="3336"/>
        <item x="2213"/>
        <item x="3374"/>
        <item x="1604"/>
        <item x="1356"/>
        <item x="3337"/>
        <item x="729"/>
        <item x="454"/>
        <item x="3297"/>
        <item x="1521"/>
        <item x="3130"/>
        <item x="3720"/>
        <item x="2957"/>
        <item x="453"/>
        <item x="1253"/>
        <item x="2567"/>
        <item x="2390"/>
        <item x="3640"/>
        <item x="866"/>
        <item x="2386"/>
        <item x="2216"/>
        <item x="1860"/>
        <item x="2875"/>
        <item x="3413"/>
        <item x="3408"/>
        <item x="1522"/>
        <item x="2214"/>
        <item x="2215"/>
        <item x="2743"/>
        <item x="1358"/>
        <item x="1757"/>
        <item x="383"/>
        <item x="1523"/>
        <item x="2942"/>
        <item x="355"/>
        <item x="70"/>
        <item x="1360"/>
        <item x="1675"/>
        <item x="593"/>
        <item x="3131"/>
        <item x="2739"/>
        <item x="1676"/>
        <item x="2879"/>
        <item x="2737"/>
        <item x="3294"/>
        <item x="3173"/>
        <item x="1524"/>
        <item x="3409"/>
        <item x="2568"/>
        <item x="2740"/>
        <item x="589"/>
        <item x="1527"/>
        <item x="3129"/>
        <item x="3414"/>
        <item x="2387"/>
        <item x="3411"/>
        <item x="2031"/>
        <item x="1090"/>
        <item x="1359"/>
        <item x="1012"/>
        <item x="3582"/>
        <item x="1357"/>
        <item x="3671"/>
        <item x="2742"/>
        <item x="310"/>
        <item x="1078"/>
        <item x="2637"/>
        <item x="160"/>
        <item x="1677"/>
        <item x="2741"/>
        <item x="1011"/>
        <item x="1674"/>
        <item x="3581"/>
        <item x="1928"/>
        <item x="1859"/>
        <item x="3580"/>
        <item x="3639"/>
        <item x="1525"/>
        <item x="1198"/>
        <item x="1673"/>
        <item x="1767"/>
        <item x="3232"/>
        <item x="1679"/>
        <item x="2385"/>
        <item x="916"/>
        <item x="864"/>
        <item x="1010"/>
        <item x="2292"/>
        <item x="1013"/>
        <item x="3484"/>
        <item x="385"/>
        <item x="865"/>
        <item x="1526"/>
        <item x="2391"/>
        <item x="141"/>
        <item x="3128"/>
        <item x="273"/>
        <item x="3257"/>
        <item x="2468"/>
        <item x="3431"/>
        <item x="1242"/>
        <item x="2910"/>
        <item x="3256"/>
        <item x="3650"/>
        <item x="3156"/>
        <item x="3649"/>
        <item x="2600"/>
        <item x="3624"/>
        <item x="1032"/>
        <item x="3507"/>
        <item x="2098"/>
        <item x="3153"/>
        <item x="3433"/>
        <item x="751"/>
        <item x="3352"/>
        <item x="2248"/>
        <item x="3295"/>
        <item x="3252"/>
        <item x="3051"/>
        <item x="3350"/>
        <item x="1713"/>
        <item x="1711"/>
        <item x="709"/>
        <item x="2764"/>
        <item x="2241"/>
        <item x="1923"/>
        <item x="2949"/>
        <item x="710"/>
        <item x="2239"/>
        <item x="1578"/>
        <item x="1272"/>
        <item x="1714"/>
        <item x="2056"/>
        <item x="3180"/>
        <item x="1102"/>
        <item x="1035"/>
        <item x="2914"/>
        <item x="881"/>
        <item x="2416"/>
        <item x="3435"/>
        <item x="884"/>
        <item x="742"/>
        <item x="2801"/>
        <item x="1072"/>
        <item x="885"/>
        <item x="3255"/>
        <item x="2243"/>
        <item x="1379"/>
        <item x="272"/>
        <item x="2247"/>
        <item x="882"/>
        <item x="1552"/>
        <item x="1889"/>
        <item x="1717"/>
        <item x="2244"/>
        <item x="2912"/>
        <item x="3154"/>
        <item x="2911"/>
        <item x="1553"/>
        <item x="1890"/>
        <item x="3548"/>
        <item x="2455"/>
        <item x="2597"/>
        <item x="1893"/>
        <item x="377"/>
        <item x="2601"/>
        <item x="3298"/>
        <item x="777"/>
        <item x="3351"/>
        <item x="1432"/>
        <item x="2246"/>
        <item x="1892"/>
        <item x="3083"/>
        <item x="2471"/>
        <item x="766"/>
        <item x="770"/>
        <item x="2459"/>
        <item x="3050"/>
        <item x="305"/>
        <item x="2599"/>
        <item x="3254"/>
        <item x="3668"/>
        <item x="2763"/>
        <item x="462"/>
        <item x="3590"/>
        <item x="271"/>
        <item x="1036"/>
        <item x="1943"/>
        <item x="3251"/>
        <item x="1886"/>
        <item x="2765"/>
        <item x="3434"/>
        <item x="205"/>
        <item x="1037"/>
        <item x="2909"/>
        <item x="887"/>
        <item x="3432"/>
        <item x="1887"/>
        <item x="2598"/>
        <item x="2913"/>
        <item x="1220"/>
        <item x="3353"/>
        <item x="1412"/>
        <item x="561"/>
        <item x="3155"/>
        <item x="1221"/>
        <item x="1888"/>
        <item x="275"/>
        <item x="2951"/>
        <item x="3285"/>
        <item x="2240"/>
        <item x="3648"/>
        <item x="475"/>
        <item x="2245"/>
        <item x="2479"/>
        <item x="774"/>
        <item x="3079"/>
        <item x="624"/>
        <item x="1554"/>
        <item x="3253"/>
        <item x="886"/>
        <item x="883"/>
        <item x="206"/>
        <item x="1034"/>
        <item x="158"/>
        <item x="1712"/>
        <item x="1891"/>
        <item x="3485"/>
        <item x="2242"/>
        <item x="560"/>
        <item x="1033"/>
        <item x="274"/>
        <item x="3175"/>
        <item x="880"/>
        <item x="207"/>
        <item x="1716"/>
        <item x="1249"/>
        <item x="1715"/>
        <item x="3592"/>
        <item x="2921"/>
        <item x="3709"/>
        <item x="3704"/>
        <item x="3057"/>
        <item x="1429"/>
        <item x="3436"/>
        <item x="2062"/>
        <item x="3370"/>
        <item x="3625"/>
        <item x="3157"/>
        <item x="2806"/>
        <item x="3289"/>
        <item x="563"/>
        <item x="1251"/>
        <item x="890"/>
        <item x="2059"/>
        <item x="1719"/>
        <item x="1895"/>
        <item x="1076"/>
        <item x="3552"/>
        <item x="209"/>
        <item x="1597"/>
        <item x="3054"/>
        <item x="3486"/>
        <item x="2768"/>
        <item x="2250"/>
        <item x="1718"/>
        <item x="3158"/>
        <item x="2422"/>
        <item x="465"/>
        <item x="2061"/>
        <item x="3449"/>
        <item x="607"/>
        <item x="3489"/>
        <item x="2603"/>
        <item x="2418"/>
        <item x="1720"/>
        <item x="1940"/>
        <item x="3599"/>
        <item x="2091"/>
        <item x="3052"/>
        <item x="2766"/>
        <item x="3056"/>
        <item x="3260"/>
        <item x="3179"/>
        <item x="1273"/>
        <item x="2797"/>
        <item x="2920"/>
        <item x="714"/>
        <item x="565"/>
        <item x="2252"/>
        <item x="1599"/>
        <item x="75"/>
        <item x="2417"/>
        <item x="567"/>
        <item x="1380"/>
        <item x="1419"/>
        <item x="463"/>
        <item x="3262"/>
        <item x="3159"/>
        <item x="566"/>
        <item x="2307"/>
        <item x="2625"/>
        <item x="3258"/>
        <item x="1040"/>
        <item x="2917"/>
        <item x="3598"/>
        <item x="1894"/>
        <item x="2057"/>
        <item x="564"/>
        <item x="212"/>
        <item x="3053"/>
        <item x="2419"/>
        <item x="277"/>
        <item x="2058"/>
        <item x="2918"/>
        <item x="1038"/>
        <item x="3261"/>
        <item x="1064"/>
        <item x="3259"/>
        <item x="2421"/>
        <item x="892"/>
        <item x="2476"/>
        <item x="2060"/>
        <item x="3593"/>
        <item x="2602"/>
        <item x="297"/>
        <item x="3551"/>
        <item x="3055"/>
        <item x="888"/>
        <item x="2420"/>
        <item x="3488"/>
        <item x="2251"/>
        <item x="145"/>
        <item x="2636"/>
        <item x="3550"/>
        <item x="1222"/>
        <item x="1555"/>
        <item x="2063"/>
        <item x="2767"/>
        <item x="762"/>
        <item x="486"/>
        <item x="1769"/>
        <item x="276"/>
        <item x="3437"/>
        <item x="3558"/>
        <item x="2104"/>
        <item x="947"/>
        <item x="1276"/>
        <item x="41"/>
        <item x="2769"/>
        <item x="3446"/>
        <item x="889"/>
        <item x="711"/>
        <item x="315"/>
        <item x="712"/>
        <item x="3692"/>
        <item x="891"/>
        <item x="464"/>
        <item x="365"/>
        <item x="481"/>
        <item x="2105"/>
        <item x="40"/>
        <item x="3591"/>
        <item x="3707"/>
        <item x="3502"/>
        <item x="3487"/>
        <item x="208"/>
        <item x="1896"/>
        <item x="2423"/>
        <item x="1381"/>
        <item x="278"/>
        <item x="3549"/>
        <item x="3354"/>
        <item x="3651"/>
        <item x="620"/>
        <item x="292"/>
        <item x="1039"/>
        <item x="2249"/>
        <item x="562"/>
        <item x="2919"/>
        <item x="2915"/>
        <item x="488"/>
        <item x="2916"/>
        <item x="1425"/>
        <item x="713"/>
        <item x="2253"/>
        <item x="499"/>
        <item x="3594"/>
        <item x="3059"/>
        <item x="571"/>
        <item x="3553"/>
        <item x="1387"/>
        <item x="895"/>
        <item x="1901"/>
        <item x="2257"/>
        <item x="3627"/>
        <item x="2255"/>
        <item x="1071"/>
        <item x="3490"/>
        <item x="3723"/>
        <item x="3264"/>
        <item x="3626"/>
        <item x="3439"/>
        <item x="2791"/>
        <item x="1905"/>
        <item x="1721"/>
        <item x="2610"/>
        <item x="2480"/>
        <item x="1902"/>
        <item x="3560"/>
        <item x="2626"/>
        <item x="2604"/>
        <item x="896"/>
        <item x="2771"/>
        <item x="1904"/>
        <item x="1897"/>
        <item x="784"/>
        <item x="893"/>
        <item x="2770"/>
        <item x="1047"/>
        <item x="2792"/>
        <item x="2424"/>
        <item x="3266"/>
        <item x="568"/>
        <item x="3263"/>
        <item x="3061"/>
        <item x="715"/>
        <item x="2773"/>
        <item x="1924"/>
        <item x="1041"/>
        <item x="1382"/>
        <item x="3357"/>
        <item x="1900"/>
        <item x="1722"/>
        <item x="3438"/>
        <item x="717"/>
        <item x="3705"/>
        <item x="2926"/>
        <item x="1747"/>
        <item x="3727"/>
        <item x="2925"/>
        <item x="2254"/>
        <item x="2799"/>
        <item x="2607"/>
        <item x="2067"/>
        <item x="279"/>
        <item x="1260"/>
        <item x="594"/>
        <item x="2606"/>
        <item x="3062"/>
        <item x="1386"/>
        <item x="2089"/>
        <item x="3268"/>
        <item x="1044"/>
        <item x="2644"/>
        <item x="1388"/>
        <item x="2924"/>
        <item x="569"/>
        <item x="2611"/>
        <item x="743"/>
        <item x="157"/>
        <item x="1384"/>
        <item x="3063"/>
        <item x="3282"/>
        <item x="302"/>
        <item x="1223"/>
        <item x="3653"/>
        <item x="2638"/>
        <item x="572"/>
        <item x="2066"/>
        <item x="1100"/>
        <item x="2427"/>
        <item x="2772"/>
        <item x="472"/>
        <item x="367"/>
        <item x="1385"/>
        <item x="2256"/>
        <item x="2426"/>
        <item x="3060"/>
        <item x="3355"/>
        <item x="1725"/>
        <item x="2633"/>
        <item x="280"/>
        <item x="3160"/>
        <item x="2775"/>
        <item x="1414"/>
        <item x="1724"/>
        <item x="1899"/>
        <item x="570"/>
        <item x="2774"/>
        <item x="2065"/>
        <item x="894"/>
        <item x="3058"/>
        <item x="474"/>
        <item x="1903"/>
        <item x="1108"/>
        <item x="3267"/>
        <item x="467"/>
        <item x="1556"/>
        <item x="2296"/>
        <item x="3652"/>
        <item x="2259"/>
        <item x="1933"/>
        <item x="1898"/>
        <item x="2258"/>
        <item x="2605"/>
        <item x="1224"/>
        <item x="146"/>
        <item x="1046"/>
        <item x="3269"/>
        <item x="2428"/>
        <item x="2425"/>
        <item x="1095"/>
        <item x="2922"/>
        <item x="1906"/>
        <item x="366"/>
        <item x="3265"/>
        <item x="1383"/>
        <item x="2609"/>
        <item x="2064"/>
        <item x="1723"/>
        <item x="716"/>
        <item x="3371"/>
        <item x="781"/>
        <item x="2923"/>
        <item x="2608"/>
        <item x="1263"/>
        <item x="1042"/>
        <item x="1043"/>
        <item x="3064"/>
        <item x="2946"/>
        <item x="1593"/>
        <item x="1045"/>
        <item x="466"/>
        <item x="1389"/>
        <item x="3356"/>
        <item x="1238"/>
        <item x="3557"/>
        <item x="1240"/>
        <item x="122"/>
        <item x="2941"/>
        <item x="3276"/>
        <item x="375"/>
        <item x="2450"/>
        <item x="1082"/>
        <item x="1912"/>
        <item x="2278"/>
        <item x="1241"/>
        <item x="2107"/>
        <item x="3693"/>
        <item x="2629"/>
        <item x="587"/>
        <item x="301"/>
        <item x="2938"/>
        <item x="2082"/>
        <item x="3078"/>
        <item x="1058"/>
        <item x="3273"/>
        <item x="3497"/>
        <item x="1239"/>
        <item x="2446"/>
        <item x="3076"/>
        <item x="1590"/>
        <item x="2935"/>
        <item x="3073"/>
        <item x="1568"/>
        <item x="284"/>
        <item x="780"/>
        <item x="3275"/>
        <item x="3075"/>
        <item x="2650"/>
        <item x="468"/>
        <item x="2950"/>
        <item x="3277"/>
        <item x="2083"/>
        <item x="2622"/>
        <item x="1098"/>
        <item x="3362"/>
        <item x="2081"/>
        <item x="1929"/>
        <item x="2788"/>
        <item x="731"/>
        <item x="914"/>
        <item x="3168"/>
        <item x="2795"/>
        <item x="1075"/>
        <item x="3169"/>
        <item x="776"/>
        <item x="2445"/>
        <item x="1079"/>
        <item x="1061"/>
        <item x="1399"/>
        <item x="2444"/>
        <item x="2276"/>
        <item x="3077"/>
        <item x="82"/>
        <item x="1913"/>
        <item x="2272"/>
        <item x="1569"/>
        <item x="2447"/>
        <item x="2619"/>
        <item x="371"/>
        <item x="2937"/>
        <item x="3655"/>
        <item x="3167"/>
        <item x="1089"/>
        <item x="1401"/>
        <item x="2621"/>
        <item x="3504"/>
        <item x="285"/>
        <item x="3710"/>
        <item x="1914"/>
        <item x="746"/>
        <item x="1922"/>
        <item x="3444"/>
        <item x="2279"/>
        <item x="3283"/>
        <item x="2103"/>
        <item x="396"/>
        <item x="2789"/>
        <item x="2618"/>
        <item x="1246"/>
        <item x="2273"/>
        <item x="2787"/>
        <item x="2299"/>
        <item x="1574"/>
        <item x="753"/>
        <item x="3274"/>
        <item x="2623"/>
        <item x="2939"/>
        <item x="1059"/>
        <item x="1736"/>
        <item x="469"/>
        <item x="2449"/>
        <item x="3278"/>
        <item x="7"/>
        <item x="3363"/>
        <item x="387"/>
        <item x="920"/>
        <item x="2110"/>
        <item x="3443"/>
        <item x="1400"/>
        <item x="2448"/>
        <item x="586"/>
        <item x="2277"/>
        <item x="43"/>
        <item x="2275"/>
        <item x="944"/>
        <item x="3364"/>
        <item x="3084"/>
        <item x="1916"/>
        <item x="1915"/>
        <item x="1592"/>
        <item x="2620"/>
        <item x="2274"/>
        <item x="114"/>
        <item x="384"/>
        <item x="1570"/>
        <item x="1063"/>
        <item x="2936"/>
        <item x="2285"/>
        <item x="3074"/>
        <item x="307"/>
        <item x="913"/>
        <item x="2101"/>
        <item x="283"/>
        <item x="585"/>
        <item x="1409"/>
        <item x="155"/>
        <item x="1057"/>
        <item x="915"/>
        <item x="1403"/>
        <item x="621"/>
        <item x="588"/>
        <item x="3365"/>
        <item x="727"/>
        <item x="282"/>
        <item x="3628"/>
        <item x="2470"/>
        <item x="1060"/>
        <item x="382"/>
        <item x="3496"/>
        <item x="152"/>
        <item x="1571"/>
        <item x="728"/>
        <item x="1764"/>
        <item x="1737"/>
        <item x="1402"/>
        <item x="3288"/>
        <item x="2940"/>
        <item x="946"/>
        <item x="1397"/>
        <item x="117"/>
        <item x="3272"/>
        <item x="3360"/>
        <item x="3072"/>
        <item x="294"/>
        <item x="582"/>
        <item x="1393"/>
        <item x="1564"/>
        <item x="3082"/>
        <item x="3367"/>
        <item x="369"/>
        <item x="1055"/>
        <item x="1910"/>
        <item x="3698"/>
        <item x="2786"/>
        <item x="2955"/>
        <item x="3685"/>
        <item x="470"/>
        <item x="581"/>
        <item x="370"/>
        <item x="1567"/>
        <item x="908"/>
        <item x="1603"/>
        <item x="2443"/>
        <item x="2784"/>
        <item x="1398"/>
        <item x="2783"/>
        <item x="2267"/>
        <item x="3597"/>
        <item x="2617"/>
        <item x="1053"/>
        <item x="2461"/>
        <item x="3166"/>
        <item x="910"/>
        <item x="909"/>
        <item x="1415"/>
        <item x="1418"/>
        <item x="149"/>
        <item x="3595"/>
        <item x="583"/>
        <item x="3164"/>
        <item x="3163"/>
        <item x="1396"/>
        <item x="1086"/>
        <item x="2080"/>
        <item x="2456"/>
        <item x="3596"/>
        <item x="3441"/>
        <item x="3165"/>
        <item x="2438"/>
        <item x="2785"/>
        <item x="1050"/>
        <item x="2948"/>
        <item x="2270"/>
        <item x="2437"/>
        <item x="1049"/>
        <item x="926"/>
        <item x="1734"/>
        <item x="1749"/>
        <item x="1235"/>
        <item x="2079"/>
        <item x="229"/>
        <item x="726"/>
        <item x="3556"/>
        <item x="478"/>
        <item x="150"/>
        <item x="3176"/>
        <item x="2436"/>
        <item x="725"/>
        <item x="3071"/>
        <item x="3555"/>
        <item x="907"/>
        <item x="3495"/>
        <item x="1395"/>
        <item x="2271"/>
        <item x="286"/>
        <item x="724"/>
        <item x="2268"/>
        <item x="1771"/>
        <item x="2454"/>
        <item x="3494"/>
        <item x="2269"/>
        <item x="1394"/>
        <item x="1051"/>
        <item x="119"/>
        <item x="906"/>
        <item x="1434"/>
        <item x="1267"/>
        <item x="1233"/>
        <item x="1733"/>
        <item x="2077"/>
        <item x="1237"/>
        <item x="3442"/>
        <item x="380"/>
        <item x="1760"/>
        <item x="2282"/>
        <item x="69"/>
        <item x="1431"/>
        <item x="1234"/>
        <item x="911"/>
        <item x="1054"/>
        <item x="3654"/>
        <item x="1562"/>
        <item x="1566"/>
        <item x="1751"/>
        <item x="1563"/>
        <item x="2439"/>
        <item x="1052"/>
        <item x="3697"/>
        <item x="1911"/>
        <item x="619"/>
        <item x="392"/>
        <item x="723"/>
        <item x="1232"/>
        <item x="779"/>
        <item x="2934"/>
        <item x="1083"/>
        <item x="905"/>
        <item x="734"/>
        <item x="1580"/>
        <item x="1565"/>
        <item x="3361"/>
        <item x="584"/>
        <item x="2441"/>
        <item x="113"/>
        <item x="2782"/>
        <item x="2078"/>
        <item x="477"/>
        <item x="2442"/>
        <item x="722"/>
        <item x="2297"/>
        <item x="112"/>
        <item x="2933"/>
        <item x="2435"/>
        <item x="912"/>
        <item x="1754"/>
        <item x="230"/>
        <item x="151"/>
        <item x="618"/>
        <item x="1236"/>
        <item x="1735"/>
        <item x="167"/>
        <item x="173"/>
        <item x="2440"/>
        <item x="1732"/>
        <item x="1056"/>
        <item x="225"/>
        <item x="1391"/>
        <item x="379"/>
        <item x="1390"/>
        <item x="2779"/>
        <item x="2076"/>
        <item x="3069"/>
        <item x="2073"/>
        <item x="2069"/>
        <item x="1230"/>
        <item x="599"/>
        <item x="578"/>
        <item x="2928"/>
        <item x="3270"/>
        <item x="2070"/>
        <item x="3271"/>
        <item x="898"/>
        <item x="573"/>
        <item x="147"/>
        <item x="2931"/>
        <item x="1227"/>
        <item x="50"/>
        <item x="2429"/>
        <item x="3501"/>
        <item x="3068"/>
        <item x="2612"/>
        <item x="3492"/>
        <item x="3669"/>
        <item x="2616"/>
        <item x="2641"/>
        <item x="2780"/>
        <item x="3066"/>
        <item x="368"/>
        <item x="281"/>
        <item x="2432"/>
        <item x="579"/>
        <item x="2293"/>
        <item x="1766"/>
        <item x="904"/>
        <item x="2943"/>
        <item x="2628"/>
        <item x="1728"/>
        <item x="2776"/>
        <item x="2433"/>
        <item x="775"/>
        <item x="720"/>
        <item x="2932"/>
        <item x="68"/>
        <item x="3554"/>
        <item x="580"/>
        <item x="3162"/>
        <item x="1561"/>
        <item x="719"/>
        <item x="1744"/>
        <item x="2260"/>
        <item x="608"/>
        <item x="2781"/>
        <item x="1908"/>
        <item x="3067"/>
        <item x="2075"/>
        <item x="1731"/>
        <item x="721"/>
        <item x="3670"/>
        <item x="2266"/>
        <item x="1231"/>
        <item x="760"/>
        <item x="1727"/>
        <item x="718"/>
        <item x="1247"/>
        <item x="2614"/>
        <item x="747"/>
        <item x="1726"/>
        <item x="897"/>
        <item x="1557"/>
        <item x="1729"/>
        <item x="1228"/>
        <item x="2778"/>
        <item x="903"/>
        <item x="1594"/>
        <item x="2265"/>
        <item x="2283"/>
        <item x="1558"/>
        <item x="3161"/>
        <item x="901"/>
        <item x="121"/>
        <item x="902"/>
        <item x="216"/>
        <item x="1935"/>
        <item x="576"/>
        <item x="3493"/>
        <item x="1392"/>
        <item x="2927"/>
        <item x="2613"/>
        <item x="490"/>
        <item x="574"/>
        <item x="483"/>
        <item x="2074"/>
        <item x="3440"/>
        <item x="72"/>
        <item x="2262"/>
        <item x="3358"/>
        <item x="2072"/>
        <item x="3174"/>
        <item x="900"/>
        <item x="148"/>
        <item x="2777"/>
        <item x="1907"/>
        <item x="2263"/>
        <item x="1048"/>
        <item x="1226"/>
        <item x="1266"/>
        <item x="3359"/>
        <item x="758"/>
        <item x="211"/>
        <item x="394"/>
        <item x="1225"/>
        <item x="397"/>
        <item x="77"/>
        <item x="1559"/>
        <item x="626"/>
        <item x="2430"/>
        <item x="66"/>
        <item x="210"/>
        <item x="3065"/>
        <item x="3070"/>
        <item x="2930"/>
        <item x="2071"/>
        <item x="2434"/>
        <item x="1909"/>
        <item x="577"/>
        <item x="1730"/>
        <item x="67"/>
        <item x="1229"/>
        <item x="1598"/>
        <item x="2615"/>
        <item x="575"/>
        <item x="2929"/>
        <item x="3491"/>
        <item x="739"/>
        <item x="42"/>
        <item x="2264"/>
        <item x="2431"/>
        <item x="376"/>
        <item x="2068"/>
        <item x="2947"/>
        <item x="2261"/>
        <item x="899"/>
        <item x="1586"/>
        <item x="1560"/>
        <item x="364"/>
        <item x="227"/>
        <item x="1217"/>
        <item x="388"/>
        <item x="2090"/>
        <item x="2051"/>
        <item x="1589"/>
        <item x="1746"/>
        <item x="2415"/>
        <item x="2052"/>
        <item x="3280"/>
        <item x="1215"/>
        <item x="2596"/>
        <item x="2907"/>
        <item x="3430"/>
        <item x="2805"/>
        <item x="2762"/>
        <item x="1773"/>
        <item x="600"/>
        <item x="2631"/>
        <item x="3181"/>
        <item x="1704"/>
        <item x="1214"/>
        <item x="2595"/>
        <item x="39"/>
        <item x="1439"/>
        <item x="489"/>
        <item x="736"/>
        <item x="1376"/>
        <item x="2760"/>
        <item x="1548"/>
        <item x="3623"/>
        <item x="3547"/>
        <item x="1219"/>
        <item x="3589"/>
        <item x="3429"/>
        <item x="65"/>
        <item x="3250"/>
        <item x="1883"/>
        <item x="143"/>
        <item x="1705"/>
        <item x="1882"/>
        <item x="748"/>
        <item x="1551"/>
        <item x="1710"/>
        <item x="877"/>
        <item x="3715"/>
        <item x="1277"/>
        <item x="2053"/>
        <item x="22"/>
        <item x="3152"/>
        <item x="1101"/>
        <item x="3151"/>
        <item x="1708"/>
        <item x="2238"/>
        <item x="73"/>
        <item x="156"/>
        <item x="3150"/>
        <item x="2594"/>
        <item x="2054"/>
        <item x="707"/>
        <item x="1374"/>
        <item x="1881"/>
        <item x="703"/>
        <item x="705"/>
        <item x="363"/>
        <item x="228"/>
        <item x="1084"/>
        <item x="1707"/>
        <item x="1216"/>
        <item x="38"/>
        <item x="941"/>
        <item x="1600"/>
        <item x="2761"/>
        <item x="1549"/>
        <item x="2908"/>
        <item x="2055"/>
        <item x="2412"/>
        <item x="1373"/>
        <item x="1706"/>
        <item x="48"/>
        <item x="1430"/>
        <item x="3428"/>
        <item x="1377"/>
        <item x="1703"/>
        <item x="3049"/>
        <item x="559"/>
        <item x="3684"/>
        <item x="1885"/>
        <item x="1550"/>
        <item x="1879"/>
        <item x="306"/>
        <item x="1411"/>
        <item x="111"/>
        <item x="771"/>
        <item x="1547"/>
        <item x="81"/>
        <item x="3291"/>
        <item x="878"/>
        <item x="144"/>
        <item x="2413"/>
        <item x="1884"/>
        <item x="51"/>
        <item x="1218"/>
        <item x="1880"/>
        <item x="460"/>
        <item x="1709"/>
        <item x="1378"/>
        <item x="1031"/>
        <item x="1096"/>
        <item x="204"/>
        <item x="2237"/>
        <item x="704"/>
        <item x="2794"/>
        <item x="1030"/>
        <item x="2634"/>
        <item x="708"/>
        <item x="270"/>
        <item x="459"/>
        <item x="461"/>
        <item x="879"/>
        <item x="1375"/>
        <item x="1930"/>
        <item x="706"/>
        <item x="2414"/>
        <item x="2463"/>
        <item x="17"/>
        <item x="203"/>
        <item x="3149"/>
        <item x="1753"/>
        <item x="2701"/>
        <item x="1501"/>
        <item x="479"/>
        <item x="1170"/>
        <item x="2996"/>
        <item x="116"/>
        <item x="543"/>
        <item x="2460"/>
        <item x="2998"/>
        <item x="2291"/>
        <item x="1499"/>
        <item x="3577"/>
        <item x="1588"/>
        <item x="845"/>
        <item x="1340"/>
        <item x="1927"/>
        <item x="542"/>
        <item x="613"/>
        <item x="471"/>
        <item x="1168"/>
        <item x="2357"/>
        <item x="2360"/>
        <item x="343"/>
        <item x="1841"/>
        <item x="1341"/>
        <item x="3116"/>
        <item x="675"/>
        <item x="2538"/>
        <item x="945"/>
        <item x="1502"/>
        <item x="1498"/>
        <item x="741"/>
        <item x="2359"/>
        <item x="1656"/>
        <item x="928"/>
        <item x="3213"/>
        <item x="2997"/>
        <item x="3394"/>
        <item x="2999"/>
        <item x="2541"/>
        <item x="951"/>
        <item x="993"/>
        <item x="1752"/>
        <item x="2178"/>
        <item x="1171"/>
        <item x="2286"/>
        <item x="1169"/>
        <item x="1750"/>
        <item x="3393"/>
        <item x="441"/>
        <item x="591"/>
        <item x="3395"/>
        <item x="994"/>
        <item x="2703"/>
        <item x="2355"/>
        <item x="3470"/>
        <item x="992"/>
        <item x="2356"/>
        <item x="1500"/>
        <item x="2540"/>
        <item x="1"/>
        <item x="393"/>
        <item x="345"/>
        <item x="2796"/>
        <item x="606"/>
        <item x="2537"/>
        <item x="1840"/>
        <item x="3499"/>
        <item x="677"/>
        <item x="49"/>
        <item x="2856"/>
        <item x="2539"/>
        <item x="14"/>
        <item x="2702"/>
        <item x="3284"/>
        <item x="2358"/>
        <item x="1655"/>
        <item x="1842"/>
        <item x="1339"/>
        <item x="1085"/>
        <item x="344"/>
        <item x="544"/>
        <item x="676"/>
        <item x="1654"/>
        <item x="2180"/>
        <item x="541"/>
        <item x="2179"/>
        <item x="3718"/>
        <item x="491"/>
        <item x="105"/>
        <item x="1584"/>
        <item x="2536"/>
        <item x="104"/>
        <item x="2994"/>
        <item x="2993"/>
        <item x="2624"/>
        <item x="2535"/>
        <item x="934"/>
        <item x="1167"/>
        <item x="1337"/>
        <item x="674"/>
        <item x="1259"/>
        <item x="85"/>
        <item x="137"/>
        <item x="8"/>
        <item x="1582"/>
        <item x="35"/>
        <item x="258"/>
        <item x="843"/>
        <item x="1652"/>
        <item x="1936"/>
        <item x="1165"/>
        <item x="990"/>
        <item x="2700"/>
        <item x="219"/>
        <item x="2630"/>
        <item x="341"/>
        <item x="293"/>
        <item x="1493"/>
        <item x="2699"/>
        <item x="2533"/>
        <item x="840"/>
        <item x="342"/>
        <item x="438"/>
        <item x="340"/>
        <item x="63"/>
        <item x="2465"/>
        <item x="2354"/>
        <item x="844"/>
        <item x="2995"/>
        <item x="1495"/>
        <item x="196"/>
        <item x="259"/>
        <item x="3686"/>
        <item x="1166"/>
        <item x="2992"/>
        <item x="842"/>
        <item x="434"/>
        <item x="1497"/>
        <item x="437"/>
        <item x="991"/>
        <item x="2094"/>
        <item x="1926"/>
        <item x="1838"/>
        <item x="213"/>
        <item x="1254"/>
        <item x="1653"/>
        <item x="338"/>
        <item x="1496"/>
        <item x="2102"/>
        <item x="1248"/>
        <item x="439"/>
        <item x="339"/>
        <item x="436"/>
        <item x="1262"/>
        <item x="1338"/>
        <item x="2534"/>
        <item x="440"/>
        <item x="2177"/>
        <item x="2855"/>
        <item x="1097"/>
        <item x="197"/>
        <item x="2353"/>
        <item x="3115"/>
        <item x="1839"/>
        <item x="1762"/>
        <item x="841"/>
        <item x="1837"/>
        <item x="839"/>
        <item x="435"/>
        <item x="1494"/>
        <item x="989"/>
        <item x="673"/>
        <item x="3212"/>
        <item x="1336"/>
        <item t="default"/>
      </items>
    </pivotField>
    <pivotField showAll="0">
      <items count="57">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axis="axisRow" dataField="1" showAll="0" sortType="descending">
      <items count="94">
        <item h="1" x="81"/>
        <item h="1" x="85"/>
        <item h="1" x="78"/>
        <item h="1" x="69"/>
        <item h="1" x="58"/>
        <item h="1" x="55"/>
        <item h="1" x="27"/>
        <item h="1" x="91"/>
        <item h="1" x="77"/>
        <item h="1" x="86"/>
        <item h="1" x="36"/>
        <item h="1" x="88"/>
        <item h="1" x="82"/>
        <item h="1" x="26"/>
        <item h="1" x="68"/>
        <item h="1" x="51"/>
        <item h="1" x="92"/>
        <item h="1" x="90"/>
        <item h="1" x="35"/>
        <item h="1" x="44"/>
        <item h="1" x="73"/>
        <item h="1" x="22"/>
        <item h="1" x="76"/>
        <item h="1" x="32"/>
        <item h="1" x="79"/>
        <item h="1" x="15"/>
        <item h="1" x="87"/>
        <item h="1" x="84"/>
        <item h="1" x="9"/>
        <item h="1" x="45"/>
        <item h="1" x="47"/>
        <item h="1" x="24"/>
        <item h="1" x="59"/>
        <item h="1" x="61"/>
        <item h="1" x="67"/>
        <item h="1" x="62"/>
        <item h="1" x="75"/>
        <item h="1" x="18"/>
        <item h="1" x="80"/>
        <item h="1" x="43"/>
        <item h="1" x="83"/>
        <item h="1" x="89"/>
        <item h="1" x="49"/>
        <item h="1" x="2"/>
        <item h="1" x="57"/>
        <item h="1" x="5"/>
        <item h="1" x="21"/>
        <item h="1" x="46"/>
        <item h="1" x="50"/>
        <item h="1" x="71"/>
        <item h="1" x="34"/>
        <item h="1" x="23"/>
        <item h="1" x="66"/>
        <item h="1" x="70"/>
        <item h="1" x="0"/>
        <item h="1" x="25"/>
        <item h="1" x="37"/>
        <item h="1" x="74"/>
        <item h="1" x="60"/>
        <item h="1" x="19"/>
        <item h="1" x="33"/>
        <item h="1" x="10"/>
        <item h="1" x="38"/>
        <item h="1" x="48"/>
        <item h="1" x="6"/>
        <item h="1" x="3"/>
        <item h="1" x="4"/>
        <item h="1" x="72"/>
        <item h="1" x="17"/>
        <item h="1" x="20"/>
        <item h="1" x="11"/>
        <item x="52"/>
        <item x="16"/>
        <item x="28"/>
        <item x="12"/>
        <item x="31"/>
        <item x="63"/>
        <item x="53"/>
        <item x="56"/>
        <item x="13"/>
        <item x="54"/>
        <item x="39"/>
        <item x="42"/>
        <item x="41"/>
        <item x="65"/>
        <item x="29"/>
        <item x="64"/>
        <item x="7"/>
        <item x="40"/>
        <item x="30"/>
        <item x="14"/>
        <item x="1"/>
        <item x="8"/>
        <item t="default"/>
      </items>
      <autoSortScope>
        <pivotArea dataOnly="0" outline="0" fieldPosition="0">
          <references count="1">
            <reference field="4294967294" count="1" selected="0">
              <x v="0"/>
            </reference>
          </references>
        </pivotArea>
      </autoSortScope>
    </pivotField>
  </pivotFields>
  <rowFields count="1">
    <field x="9"/>
  </rowFields>
  <rowItems count="23">
    <i>
      <x v="87"/>
    </i>
    <i>
      <x v="88"/>
    </i>
    <i>
      <x v="89"/>
    </i>
    <i>
      <x v="85"/>
    </i>
    <i>
      <x v="86"/>
    </i>
    <i>
      <x v="84"/>
    </i>
    <i>
      <x v="90"/>
    </i>
    <i>
      <x v="80"/>
    </i>
    <i>
      <x v="82"/>
    </i>
    <i>
      <x v="81"/>
    </i>
    <i>
      <x v="77"/>
    </i>
    <i>
      <x v="83"/>
    </i>
    <i>
      <x v="79"/>
    </i>
    <i>
      <x v="78"/>
    </i>
    <i>
      <x v="76"/>
    </i>
    <i>
      <x v="75"/>
    </i>
    <i>
      <x v="91"/>
    </i>
    <i>
      <x v="73"/>
    </i>
    <i>
      <x v="92"/>
    </i>
    <i>
      <x v="74"/>
    </i>
    <i>
      <x v="72"/>
    </i>
    <i>
      <x v="71"/>
    </i>
    <i t="grand">
      <x/>
    </i>
  </rowItems>
  <colItems count="1">
    <i/>
  </colItems>
  <dataFields count="1">
    <dataField name="Count of Year of release" fld="9" subtotal="count" baseField="9" baseItem="0"/>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87"/>
          </reference>
        </references>
      </pivotArea>
    </chartFormat>
    <chartFormat chart="0" format="2">
      <pivotArea type="data" outline="0" fieldPosition="0">
        <references count="2">
          <reference field="4294967294" count="1" selected="0">
            <x v="0"/>
          </reference>
          <reference field="9" count="1" selected="0">
            <x v="88"/>
          </reference>
        </references>
      </pivotArea>
    </chartFormat>
    <chartFormat chart="0" format="3">
      <pivotArea type="data" outline="0" fieldPosition="0">
        <references count="2">
          <reference field="4294967294" count="1" selected="0">
            <x v="0"/>
          </reference>
          <reference field="9" count="1" selected="0">
            <x v="89"/>
          </reference>
        </references>
      </pivotArea>
    </chartFormat>
    <chartFormat chart="0" format="4">
      <pivotArea type="data" outline="0" fieldPosition="0">
        <references count="2">
          <reference field="4294967294" count="1" selected="0">
            <x v="0"/>
          </reference>
          <reference field="9" count="1" selected="0">
            <x v="85"/>
          </reference>
        </references>
      </pivotArea>
    </chartFormat>
    <chartFormat chart="0" format="5">
      <pivotArea type="data" outline="0" fieldPosition="0">
        <references count="2">
          <reference field="4294967294" count="1" selected="0">
            <x v="0"/>
          </reference>
          <reference field="9" count="1" selected="0">
            <x v="86"/>
          </reference>
        </references>
      </pivotArea>
    </chartFormat>
    <chartFormat chart="0" format="6">
      <pivotArea type="data" outline="0" fieldPosition="0">
        <references count="2">
          <reference field="4294967294" count="1" selected="0">
            <x v="0"/>
          </reference>
          <reference field="9" count="1" selected="0">
            <x v="84"/>
          </reference>
        </references>
      </pivotArea>
    </chartFormat>
    <chartFormat chart="0" format="7">
      <pivotArea type="data" outline="0" fieldPosition="0">
        <references count="2">
          <reference field="4294967294" count="1" selected="0">
            <x v="0"/>
          </reference>
          <reference field="9" count="1" selected="0">
            <x v="90"/>
          </reference>
        </references>
      </pivotArea>
    </chartFormat>
    <chartFormat chart="0" format="8">
      <pivotArea type="data" outline="0" fieldPosition="0">
        <references count="2">
          <reference field="4294967294" count="1" selected="0">
            <x v="0"/>
          </reference>
          <reference field="9" count="1" selected="0">
            <x v="80"/>
          </reference>
        </references>
      </pivotArea>
    </chartFormat>
    <chartFormat chart="0" format="9">
      <pivotArea type="data" outline="0" fieldPosition="0">
        <references count="2">
          <reference field="4294967294" count="1" selected="0">
            <x v="0"/>
          </reference>
          <reference field="9" count="1" selected="0">
            <x v="82"/>
          </reference>
        </references>
      </pivotArea>
    </chartFormat>
    <chartFormat chart="0" format="10">
      <pivotArea type="data" outline="0" fieldPosition="0">
        <references count="2">
          <reference field="4294967294" count="1" selected="0">
            <x v="0"/>
          </reference>
          <reference field="9" count="1" selected="0">
            <x v="81"/>
          </reference>
        </references>
      </pivotArea>
    </chartFormat>
    <chartFormat chart="0" format="11">
      <pivotArea type="data" outline="0" fieldPosition="0">
        <references count="2">
          <reference field="4294967294" count="1" selected="0">
            <x v="0"/>
          </reference>
          <reference field="9" count="1" selected="0">
            <x v="77"/>
          </reference>
        </references>
      </pivotArea>
    </chartFormat>
    <chartFormat chart="0" format="12">
      <pivotArea type="data" outline="0" fieldPosition="0">
        <references count="2">
          <reference field="4294967294" count="1" selected="0">
            <x v="0"/>
          </reference>
          <reference field="9" count="1" selected="0">
            <x v="83"/>
          </reference>
        </references>
      </pivotArea>
    </chartFormat>
    <chartFormat chart="0" format="13">
      <pivotArea type="data" outline="0" fieldPosition="0">
        <references count="2">
          <reference field="4294967294" count="1" selected="0">
            <x v="0"/>
          </reference>
          <reference field="9" count="1" selected="0">
            <x v="79"/>
          </reference>
        </references>
      </pivotArea>
    </chartFormat>
    <chartFormat chart="0" format="14">
      <pivotArea type="data" outline="0" fieldPosition="0">
        <references count="2">
          <reference field="4294967294" count="1" selected="0">
            <x v="0"/>
          </reference>
          <reference field="9" count="1" selected="0">
            <x v="78"/>
          </reference>
        </references>
      </pivotArea>
    </chartFormat>
    <chartFormat chart="0" format="15">
      <pivotArea type="data" outline="0" fieldPosition="0">
        <references count="2">
          <reference field="4294967294" count="1" selected="0">
            <x v="0"/>
          </reference>
          <reference field="9" count="1" selected="0">
            <x v="76"/>
          </reference>
        </references>
      </pivotArea>
    </chartFormat>
    <chartFormat chart="0" format="16">
      <pivotArea type="data" outline="0" fieldPosition="0">
        <references count="2">
          <reference field="4294967294" count="1" selected="0">
            <x v="0"/>
          </reference>
          <reference field="9" count="1" selected="0">
            <x v="75"/>
          </reference>
        </references>
      </pivotArea>
    </chartFormat>
    <chartFormat chart="0" format="17">
      <pivotArea type="data" outline="0" fieldPosition="0">
        <references count="2">
          <reference field="4294967294" count="1" selected="0">
            <x v="0"/>
          </reference>
          <reference field="9" count="1" selected="0">
            <x v="91"/>
          </reference>
        </references>
      </pivotArea>
    </chartFormat>
    <chartFormat chart="0" format="18">
      <pivotArea type="data" outline="0" fieldPosition="0">
        <references count="2">
          <reference field="4294967294" count="1" selected="0">
            <x v="0"/>
          </reference>
          <reference field="9" count="1" selected="0">
            <x v="73"/>
          </reference>
        </references>
      </pivotArea>
    </chartFormat>
    <chartFormat chart="0" format="19">
      <pivotArea type="data" outline="0" fieldPosition="0">
        <references count="2">
          <reference field="4294967294" count="1" selected="0">
            <x v="0"/>
          </reference>
          <reference field="9" count="1" selected="0">
            <x v="92"/>
          </reference>
        </references>
      </pivotArea>
    </chartFormat>
    <chartFormat chart="0" format="20">
      <pivotArea type="data" outline="0" fieldPosition="0">
        <references count="2">
          <reference field="4294967294" count="1" selected="0">
            <x v="0"/>
          </reference>
          <reference field="9" count="1" selected="0">
            <x v="74"/>
          </reference>
        </references>
      </pivotArea>
    </chartFormat>
    <chartFormat chart="0" format="21">
      <pivotArea type="data" outline="0" fieldPosition="0">
        <references count="2">
          <reference field="4294967294" count="1" selected="0">
            <x v="0"/>
          </reference>
          <reference field="9" count="1" selected="0">
            <x v="72"/>
          </reference>
        </references>
      </pivotArea>
    </chartFormat>
    <chartFormat chart="0" format="22">
      <pivotArea type="data" outline="0" fieldPosition="0">
        <references count="2">
          <reference field="4294967294" count="1" selected="0">
            <x v="0"/>
          </reference>
          <reference field="9" count="1" selected="0">
            <x v="71"/>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5DD17A9-9D2D-4727-AAE3-5BDF720D28EB}" autoFormatId="16" applyNumberFormats="0" applyBorderFormats="0" applyFontFormats="0" applyPatternFormats="0" applyAlignmentFormats="0" applyWidthHeightFormats="0">
  <queryTableRefresh nextId="11">
    <queryTableFields count="10">
      <queryTableField id="1" name="original_language" tableColumnId="1"/>
      <queryTableField id="2" name="original_title" tableColumnId="2"/>
      <queryTableField id="3" name="popularity" tableColumnId="3"/>
      <queryTableField id="4" name="release_date" tableColumnId="4"/>
      <queryTableField id="5" name="vote_average" tableColumnId="5"/>
      <queryTableField id="6" name="vote_count" tableColumnId="6"/>
      <queryTableField id="7" name="genre" tableColumnId="7"/>
      <queryTableField id="8" name="revenue" tableColumnId="8"/>
      <queryTableField id="9" name="runtime" tableColumnId="9"/>
      <queryTableField id="10" name="Year of release" tableColumnId="10"/>
    </queryTableFields>
  </queryTableRefresh>
  <extLst>
    <ext xmlns:x15="http://schemas.microsoft.com/office/spreadsheetml/2010/11/main" uri="{883FBD77-0823-4a55-B5E3-86C4891E6966}">
      <x15:queryTable sourceDataName="Query - Top_10000_Movi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average" xr10:uid="{04A26A43-52E7-4779-A02D-81C23CCBE06D}" sourceName="vote_average">
  <pivotTables>
    <pivotTable tabId="6" name="Total revenue earned in each year"/>
    <pivotTable tabId="6" name="PivotTable10"/>
    <pivotTable tabId="6" name="PivotTable2"/>
    <pivotTable tabId="6" name="PivotTable8"/>
    <pivotTable tabId="6" name="PivotTable9"/>
    <pivotTable tabId="7" name="PivotTable1"/>
    <pivotTable tabId="8" name="PivotTable2"/>
    <pivotTable tabId="9" name="PivotTable3"/>
    <pivotTable tabId="10" name="PivotTable4"/>
    <pivotTable tabId="11" name="PivotTable5"/>
  </pivotTables>
  <data>
    <tabular pivotCacheId="575435986" sortOrder="descending">
      <items count="5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ote_average" xr10:uid="{581E24F2-74B7-46BF-B148-BE1F46F0AB8D}" cache="Slicer_vote_average" caption="vote_averag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193C3A-BE13-4C06-A082-38893A2EB0AF}" name="Top_10000_Movies" displayName="Top_10000_Movies" ref="A1:J5219" tableType="queryTable" totalsRowShown="0">
  <autoFilter ref="A1:J5219" xr:uid="{C7193C3A-BE13-4C06-A082-38893A2EB0AF}"/>
  <sortState xmlns:xlrd2="http://schemas.microsoft.com/office/spreadsheetml/2017/richdata2" ref="A2:J5219">
    <sortCondition descending="1" ref="E1:E5219"/>
  </sortState>
  <tableColumns count="10">
    <tableColumn id="1" xr3:uid="{60589A70-6E30-4B5E-B6AD-8EAF5D20EA68}" uniqueName="1" name="original_language" queryTableFieldId="1" dataDxfId="3"/>
    <tableColumn id="2" xr3:uid="{E83BF583-ADC0-4EAF-8671-8228274B5A82}" uniqueName="2" name="original_title" queryTableFieldId="2" dataDxfId="2"/>
    <tableColumn id="3" xr3:uid="{44F74BB1-982C-48F4-8BBE-2C8A131A2DE4}" uniqueName="3" name="popularity" queryTableFieldId="3"/>
    <tableColumn id="4" xr3:uid="{2680931D-CCF1-4D1B-B7F2-4BB2F2DC484B}" uniqueName="4" name="release_date" queryTableFieldId="4" dataDxfId="1"/>
    <tableColumn id="5" xr3:uid="{F0EF97EC-486B-4F80-9CC8-D3DDBD03DF20}" uniqueName="5" name="vote_average" queryTableFieldId="5"/>
    <tableColumn id="6" xr3:uid="{190F8929-61BF-457F-ACE5-7F017A5A57C7}" uniqueName="6" name="vote_count" queryTableFieldId="6"/>
    <tableColumn id="7" xr3:uid="{FC9D7E3C-53FD-449F-890D-10A5C33A1E4E}" uniqueName="7" name="genre" queryTableFieldId="7" dataDxfId="0"/>
    <tableColumn id="8" xr3:uid="{CA7D0C12-9E85-4784-8E4C-2E1D545F7AC4}" uniqueName="8" name="revenue" queryTableFieldId="8"/>
    <tableColumn id="9" xr3:uid="{60922E61-1015-4C5C-B815-CF80B616089B}" uniqueName="9" name="runtime" queryTableFieldId="9"/>
    <tableColumn id="10" xr3:uid="{E2E91E92-F3C0-4629-8406-6E709C786214}" uniqueName="10" name="Year of release"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3B9CD933-AC5F-46DE-88A6-2CAD1D6A44D7}" sourceName="release_date">
  <pivotTables>
    <pivotTable tabId="6" name="Total revenue earned in each year"/>
    <pivotTable tabId="6" name="PivotTable10"/>
    <pivotTable tabId="6" name="PivotTable2"/>
    <pivotTable tabId="6" name="PivotTable8"/>
    <pivotTable tabId="6" name="PivotTable9"/>
    <pivotTable tabId="7" name="PivotTable1"/>
    <pivotTable tabId="8" name="PivotTable2"/>
    <pivotTable tabId="9" name="PivotTable3"/>
    <pivotTable tabId="10" name="PivotTable4"/>
    <pivotTable tabId="11" name="PivotTable5"/>
  </pivotTables>
  <state minimalRefreshVersion="6" lastRefreshVersion="6" pivotCacheId="575435986" filterType="unknown">
    <bounds startDate="19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_date" xr10:uid="{AE92A215-D338-4ABB-B7B2-45E804D6F6BE}" cache="NativeTimeline_release_date" caption="release_date" level="0" selectionLevel="0" scrollPosition="2013-08-1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C16E8-CB94-4679-9F71-4F4B4A9744B0}">
  <dimension ref="A1:J5219"/>
  <sheetViews>
    <sheetView workbookViewId="0">
      <selection activeCell="B11" sqref="B11"/>
    </sheetView>
  </sheetViews>
  <sheetFormatPr defaultRowHeight="14.4" x14ac:dyDescent="0.3"/>
  <cols>
    <col min="1" max="1" width="18.21875" bestFit="1" customWidth="1"/>
    <col min="2" max="2" width="80.88671875" bestFit="1" customWidth="1"/>
    <col min="3" max="3" width="11.88671875" bestFit="1" customWidth="1"/>
    <col min="4" max="4" width="13.88671875" bestFit="1" customWidth="1"/>
    <col min="5" max="5" width="14.6640625" bestFit="1" customWidth="1"/>
    <col min="6" max="6" width="12.88671875" bestFit="1" customWidth="1"/>
    <col min="7" max="7" width="75.109375" bestFit="1" customWidth="1"/>
    <col min="8" max="8" width="11" bestFit="1" customWidth="1"/>
    <col min="9" max="9" width="9.88671875" bestFit="1" customWidth="1"/>
    <col min="10" max="10" width="15.5546875" bestFit="1" customWidth="1"/>
  </cols>
  <sheetData>
    <row r="1" spans="1:10" x14ac:dyDescent="0.3">
      <c r="A1" t="s">
        <v>0</v>
      </c>
      <c r="B1" t="s">
        <v>1</v>
      </c>
      <c r="C1" t="s">
        <v>2</v>
      </c>
      <c r="D1" t="s">
        <v>3</v>
      </c>
      <c r="E1" t="s">
        <v>4</v>
      </c>
      <c r="F1" t="s">
        <v>5</v>
      </c>
      <c r="G1" t="s">
        <v>6</v>
      </c>
      <c r="H1" t="s">
        <v>7</v>
      </c>
      <c r="I1" t="s">
        <v>8</v>
      </c>
      <c r="J1" t="s">
        <v>9</v>
      </c>
    </row>
    <row r="2" spans="1:10" x14ac:dyDescent="0.3">
      <c r="A2" s="1" t="s">
        <v>6275</v>
      </c>
      <c r="B2" s="1" t="s">
        <v>6276</v>
      </c>
      <c r="C2">
        <v>11.396000000000001</v>
      </c>
      <c r="D2" s="2">
        <v>30368</v>
      </c>
      <c r="E2">
        <v>9.1</v>
      </c>
      <c r="F2">
        <v>4</v>
      </c>
      <c r="G2" s="1" t="s">
        <v>244</v>
      </c>
      <c r="H2">
        <v>222087</v>
      </c>
      <c r="I2">
        <v>76</v>
      </c>
      <c r="J2">
        <v>1983</v>
      </c>
    </row>
    <row r="3" spans="1:10" x14ac:dyDescent="0.3">
      <c r="A3" s="1" t="s">
        <v>5910</v>
      </c>
      <c r="B3" s="1" t="s">
        <v>5911</v>
      </c>
      <c r="C3">
        <v>26.247</v>
      </c>
      <c r="D3" s="2">
        <v>44092</v>
      </c>
      <c r="E3">
        <v>8.8000000000000007</v>
      </c>
      <c r="F3">
        <v>142</v>
      </c>
      <c r="G3" s="1" t="s">
        <v>5912</v>
      </c>
      <c r="H3">
        <v>20339624</v>
      </c>
      <c r="I3">
        <v>140</v>
      </c>
      <c r="J3">
        <v>2020</v>
      </c>
    </row>
    <row r="4" spans="1:10" x14ac:dyDescent="0.3">
      <c r="A4" s="1" t="s">
        <v>10</v>
      </c>
      <c r="B4" s="1" t="s">
        <v>559</v>
      </c>
      <c r="C4">
        <v>54.021999999999998</v>
      </c>
      <c r="D4" s="2">
        <v>26372</v>
      </c>
      <c r="E4">
        <v>8.6999999999999993</v>
      </c>
      <c r="F4">
        <v>15020</v>
      </c>
      <c r="G4" s="1" t="s">
        <v>560</v>
      </c>
      <c r="H4">
        <v>245066411</v>
      </c>
      <c r="I4">
        <v>175</v>
      </c>
      <c r="J4">
        <v>1972</v>
      </c>
    </row>
    <row r="5" spans="1:10" x14ac:dyDescent="0.3">
      <c r="A5" s="1" t="s">
        <v>10</v>
      </c>
      <c r="B5" s="1" t="s">
        <v>561</v>
      </c>
      <c r="C5">
        <v>65.489999999999995</v>
      </c>
      <c r="D5" s="2">
        <v>34600</v>
      </c>
      <c r="E5">
        <v>8.6999999999999993</v>
      </c>
      <c r="F5">
        <v>20048</v>
      </c>
      <c r="G5" s="1" t="s">
        <v>560</v>
      </c>
      <c r="H5">
        <v>28341469</v>
      </c>
      <c r="I5">
        <v>142</v>
      </c>
      <c r="J5">
        <v>1994</v>
      </c>
    </row>
    <row r="6" spans="1:10" x14ac:dyDescent="0.3">
      <c r="A6" s="1" t="s">
        <v>6364</v>
      </c>
      <c r="B6" s="1" t="s">
        <v>6365</v>
      </c>
      <c r="C6">
        <v>24.654</v>
      </c>
      <c r="D6" s="2">
        <v>34992</v>
      </c>
      <c r="E6">
        <v>8.6999999999999993</v>
      </c>
      <c r="F6">
        <v>3213</v>
      </c>
      <c r="G6" s="1" t="s">
        <v>565</v>
      </c>
      <c r="H6">
        <v>100000000</v>
      </c>
      <c r="I6">
        <v>190</v>
      </c>
      <c r="J6">
        <v>1995</v>
      </c>
    </row>
    <row r="7" spans="1:10" x14ac:dyDescent="0.3">
      <c r="A7" s="1" t="s">
        <v>10</v>
      </c>
      <c r="B7" s="1" t="s">
        <v>562</v>
      </c>
      <c r="C7">
        <v>44.959000000000003</v>
      </c>
      <c r="D7" s="2">
        <v>27383</v>
      </c>
      <c r="E7">
        <v>8.6</v>
      </c>
      <c r="F7">
        <v>9028</v>
      </c>
      <c r="G7" s="1" t="s">
        <v>560</v>
      </c>
      <c r="H7">
        <v>102600000</v>
      </c>
      <c r="I7">
        <v>202</v>
      </c>
      <c r="J7">
        <v>1974</v>
      </c>
    </row>
    <row r="8" spans="1:10" x14ac:dyDescent="0.3">
      <c r="A8" s="1" t="s">
        <v>10</v>
      </c>
      <c r="B8" s="1" t="s">
        <v>1872</v>
      </c>
      <c r="C8">
        <v>34.531999999999996</v>
      </c>
      <c r="D8" s="2">
        <v>34303</v>
      </c>
      <c r="E8">
        <v>8.6</v>
      </c>
      <c r="F8">
        <v>11994</v>
      </c>
      <c r="G8" s="1" t="s">
        <v>629</v>
      </c>
      <c r="H8">
        <v>321365567</v>
      </c>
      <c r="I8">
        <v>195</v>
      </c>
      <c r="J8">
        <v>1993</v>
      </c>
    </row>
    <row r="9" spans="1:10" x14ac:dyDescent="0.3">
      <c r="A9" s="1" t="s">
        <v>5910</v>
      </c>
      <c r="B9" s="1" t="s">
        <v>5913</v>
      </c>
      <c r="C9">
        <v>154.25200000000001</v>
      </c>
      <c r="D9" s="2">
        <v>42608</v>
      </c>
      <c r="E9">
        <v>8.6</v>
      </c>
      <c r="F9">
        <v>8013</v>
      </c>
      <c r="G9" s="1" t="s">
        <v>5914</v>
      </c>
      <c r="H9">
        <v>357986087</v>
      </c>
      <c r="I9">
        <v>106</v>
      </c>
      <c r="J9">
        <v>2016</v>
      </c>
    </row>
    <row r="10" spans="1:10" x14ac:dyDescent="0.3">
      <c r="A10" s="1" t="s">
        <v>5910</v>
      </c>
      <c r="B10" s="1" t="s">
        <v>5915</v>
      </c>
      <c r="C10">
        <v>182.94200000000001</v>
      </c>
      <c r="D10" s="2">
        <v>44263</v>
      </c>
      <c r="E10">
        <v>8.6</v>
      </c>
      <c r="F10">
        <v>359</v>
      </c>
      <c r="G10" s="1" t="s">
        <v>5916</v>
      </c>
      <c r="H10">
        <v>78334943</v>
      </c>
      <c r="I10">
        <v>155</v>
      </c>
      <c r="J10">
        <v>2021</v>
      </c>
    </row>
    <row r="11" spans="1:10" x14ac:dyDescent="0.3">
      <c r="A11" s="1" t="s">
        <v>10</v>
      </c>
      <c r="B11" s="1" t="s">
        <v>11</v>
      </c>
      <c r="C11">
        <v>33.146999999999998</v>
      </c>
      <c r="D11" s="2">
        <v>20920</v>
      </c>
      <c r="E11">
        <v>8.5</v>
      </c>
      <c r="F11">
        <v>5939</v>
      </c>
      <c r="G11" s="1" t="s">
        <v>12</v>
      </c>
      <c r="H11">
        <v>1000000</v>
      </c>
      <c r="I11">
        <v>97</v>
      </c>
      <c r="J11">
        <v>1957</v>
      </c>
    </row>
    <row r="12" spans="1:10" x14ac:dyDescent="0.3">
      <c r="A12" s="1" t="s">
        <v>10</v>
      </c>
      <c r="B12" s="1" t="s">
        <v>563</v>
      </c>
      <c r="C12">
        <v>37.4</v>
      </c>
      <c r="D12" s="2">
        <v>33128</v>
      </c>
      <c r="E12">
        <v>8.5</v>
      </c>
      <c r="F12">
        <v>9475</v>
      </c>
      <c r="G12" s="1" t="s">
        <v>560</v>
      </c>
      <c r="H12">
        <v>46835000</v>
      </c>
      <c r="I12">
        <v>145</v>
      </c>
      <c r="J12">
        <v>1990</v>
      </c>
    </row>
    <row r="13" spans="1:10" x14ac:dyDescent="0.3">
      <c r="A13" s="1" t="s">
        <v>10</v>
      </c>
      <c r="B13" s="1" t="s">
        <v>564</v>
      </c>
      <c r="C13">
        <v>48.079000000000001</v>
      </c>
      <c r="D13" s="2">
        <v>34521</v>
      </c>
      <c r="E13">
        <v>8.5</v>
      </c>
      <c r="F13">
        <v>21522</v>
      </c>
      <c r="G13" s="1" t="s">
        <v>565</v>
      </c>
      <c r="H13">
        <v>677387716</v>
      </c>
      <c r="I13">
        <v>142</v>
      </c>
      <c r="J13">
        <v>1994</v>
      </c>
    </row>
    <row r="14" spans="1:10" x14ac:dyDescent="0.3">
      <c r="A14" s="1" t="s">
        <v>10</v>
      </c>
      <c r="B14" s="1" t="s">
        <v>566</v>
      </c>
      <c r="C14">
        <v>59.3</v>
      </c>
      <c r="D14" s="2">
        <v>34587</v>
      </c>
      <c r="E14">
        <v>8.5</v>
      </c>
      <c r="F14">
        <v>22032</v>
      </c>
      <c r="G14" s="1" t="s">
        <v>567</v>
      </c>
      <c r="H14">
        <v>214179088</v>
      </c>
      <c r="I14">
        <v>154</v>
      </c>
      <c r="J14">
        <v>1994</v>
      </c>
    </row>
    <row r="15" spans="1:10" x14ac:dyDescent="0.3">
      <c r="A15" s="1" t="s">
        <v>10</v>
      </c>
      <c r="B15" s="1" t="s">
        <v>2046</v>
      </c>
      <c r="C15">
        <v>54.523000000000003</v>
      </c>
      <c r="D15" s="2">
        <v>36504</v>
      </c>
      <c r="E15">
        <v>8.5</v>
      </c>
      <c r="F15">
        <v>12992</v>
      </c>
      <c r="G15" s="1" t="s">
        <v>2047</v>
      </c>
      <c r="H15">
        <v>286801374</v>
      </c>
      <c r="I15">
        <v>189</v>
      </c>
      <c r="J15">
        <v>1999</v>
      </c>
    </row>
    <row r="16" spans="1:10" x14ac:dyDescent="0.3">
      <c r="A16" s="1" t="s">
        <v>10</v>
      </c>
      <c r="B16" s="1" t="s">
        <v>2582</v>
      </c>
      <c r="C16">
        <v>24.504999999999999</v>
      </c>
      <c r="D16" s="2">
        <v>44130</v>
      </c>
      <c r="E16">
        <v>8.5</v>
      </c>
      <c r="F16">
        <v>608</v>
      </c>
      <c r="G16" s="1" t="s">
        <v>995</v>
      </c>
      <c r="H16">
        <v>229041</v>
      </c>
      <c r="I16">
        <v>103</v>
      </c>
      <c r="J16">
        <v>2020</v>
      </c>
    </row>
    <row r="17" spans="1:10" x14ac:dyDescent="0.3">
      <c r="A17" s="1" t="s">
        <v>10</v>
      </c>
      <c r="B17" s="1" t="s">
        <v>2702</v>
      </c>
      <c r="C17">
        <v>93.117999999999995</v>
      </c>
      <c r="D17" s="2">
        <v>37956</v>
      </c>
      <c r="E17">
        <v>8.5</v>
      </c>
      <c r="F17">
        <v>18523</v>
      </c>
      <c r="G17" s="1" t="s">
        <v>1625</v>
      </c>
      <c r="H17">
        <v>1118888979</v>
      </c>
      <c r="I17">
        <v>201</v>
      </c>
      <c r="J17">
        <v>2003</v>
      </c>
    </row>
    <row r="18" spans="1:10" x14ac:dyDescent="0.3">
      <c r="A18" s="1" t="s">
        <v>10</v>
      </c>
      <c r="B18" s="1" t="s">
        <v>3386</v>
      </c>
      <c r="C18">
        <v>60.734000000000002</v>
      </c>
      <c r="D18" s="2">
        <v>39643</v>
      </c>
      <c r="E18">
        <v>8.5</v>
      </c>
      <c r="F18">
        <v>26148</v>
      </c>
      <c r="G18" s="1" t="s">
        <v>3387</v>
      </c>
      <c r="H18">
        <v>1004558444</v>
      </c>
      <c r="I18">
        <v>152</v>
      </c>
      <c r="J18">
        <v>2008</v>
      </c>
    </row>
    <row r="19" spans="1:10" x14ac:dyDescent="0.3">
      <c r="A19" s="1" t="s">
        <v>5910</v>
      </c>
      <c r="B19" s="1" t="s">
        <v>5917</v>
      </c>
      <c r="C19">
        <v>326.46499999999997</v>
      </c>
      <c r="D19" s="2">
        <v>43819</v>
      </c>
      <c r="E19">
        <v>8.5</v>
      </c>
      <c r="F19">
        <v>816</v>
      </c>
      <c r="G19" s="1" t="s">
        <v>5918</v>
      </c>
      <c r="H19">
        <v>29900850</v>
      </c>
      <c r="I19">
        <v>104</v>
      </c>
      <c r="J19">
        <v>2019</v>
      </c>
    </row>
    <row r="20" spans="1:10" x14ac:dyDescent="0.3">
      <c r="A20" s="1" t="s">
        <v>5910</v>
      </c>
      <c r="B20" s="1" t="s">
        <v>5919</v>
      </c>
      <c r="C20">
        <v>25.542999999999999</v>
      </c>
      <c r="D20" s="2">
        <v>19840</v>
      </c>
      <c r="E20">
        <v>8.5</v>
      </c>
      <c r="F20">
        <v>2426</v>
      </c>
      <c r="G20" s="1" t="s">
        <v>1130</v>
      </c>
      <c r="H20">
        <v>271842</v>
      </c>
      <c r="I20">
        <v>207</v>
      </c>
      <c r="J20">
        <v>1954</v>
      </c>
    </row>
    <row r="21" spans="1:10" x14ac:dyDescent="0.3">
      <c r="A21" s="1" t="s">
        <v>5910</v>
      </c>
      <c r="B21" s="1" t="s">
        <v>5920</v>
      </c>
      <c r="C21">
        <v>72.923000000000002</v>
      </c>
      <c r="D21" s="2">
        <v>37092</v>
      </c>
      <c r="E21">
        <v>8.5</v>
      </c>
      <c r="F21">
        <v>11996</v>
      </c>
      <c r="G21" s="1" t="s">
        <v>899</v>
      </c>
      <c r="H21">
        <v>274925095</v>
      </c>
      <c r="I21">
        <v>125</v>
      </c>
      <c r="J21">
        <v>2001</v>
      </c>
    </row>
    <row r="22" spans="1:10" x14ac:dyDescent="0.3">
      <c r="A22" s="1" t="s">
        <v>6366</v>
      </c>
      <c r="B22" s="1" t="s">
        <v>6367</v>
      </c>
      <c r="C22">
        <v>49.521000000000001</v>
      </c>
      <c r="D22" s="2">
        <v>35784</v>
      </c>
      <c r="E22">
        <v>8.5</v>
      </c>
      <c r="F22">
        <v>10564</v>
      </c>
      <c r="G22" s="1" t="s">
        <v>587</v>
      </c>
      <c r="H22">
        <v>230098753</v>
      </c>
      <c r="I22">
        <v>116</v>
      </c>
      <c r="J22">
        <v>1997</v>
      </c>
    </row>
    <row r="23" spans="1:10" x14ac:dyDescent="0.3">
      <c r="A23" s="1" t="s">
        <v>6366</v>
      </c>
      <c r="B23" s="1" t="s">
        <v>6368</v>
      </c>
      <c r="C23">
        <v>42.433</v>
      </c>
      <c r="D23" s="2">
        <v>24464</v>
      </c>
      <c r="E23">
        <v>8.5</v>
      </c>
      <c r="F23">
        <v>6218</v>
      </c>
      <c r="G23" s="1" t="s">
        <v>671</v>
      </c>
      <c r="H23">
        <v>25118063</v>
      </c>
      <c r="I23">
        <v>161</v>
      </c>
      <c r="J23">
        <v>1966</v>
      </c>
    </row>
    <row r="24" spans="1:10" x14ac:dyDescent="0.3">
      <c r="A24" s="1" t="s">
        <v>6369</v>
      </c>
      <c r="B24" s="1" t="s">
        <v>6370</v>
      </c>
      <c r="C24">
        <v>96.305999999999997</v>
      </c>
      <c r="D24" s="2">
        <v>43615</v>
      </c>
      <c r="E24">
        <v>8.5</v>
      </c>
      <c r="F24">
        <v>12445</v>
      </c>
      <c r="G24" s="1" t="s">
        <v>834</v>
      </c>
      <c r="H24">
        <v>257591776</v>
      </c>
      <c r="I24">
        <v>133</v>
      </c>
      <c r="J24">
        <v>2019</v>
      </c>
    </row>
    <row r="25" spans="1:10" x14ac:dyDescent="0.3">
      <c r="A25" s="1" t="s">
        <v>6366</v>
      </c>
      <c r="B25" s="1" t="s">
        <v>6371</v>
      </c>
      <c r="C25">
        <v>18.841000000000001</v>
      </c>
      <c r="D25" s="2">
        <v>32464</v>
      </c>
      <c r="E25">
        <v>8.5</v>
      </c>
      <c r="F25">
        <v>3095</v>
      </c>
      <c r="G25" s="1" t="s">
        <v>617</v>
      </c>
      <c r="H25">
        <v>11990401</v>
      </c>
      <c r="I25">
        <v>124</v>
      </c>
      <c r="J25">
        <v>1988</v>
      </c>
    </row>
    <row r="26" spans="1:10" x14ac:dyDescent="0.3">
      <c r="A26" s="1" t="s">
        <v>10</v>
      </c>
      <c r="B26" s="1" t="s">
        <v>13</v>
      </c>
      <c r="C26">
        <v>47.081000000000003</v>
      </c>
      <c r="D26" s="2">
        <v>36448</v>
      </c>
      <c r="E26">
        <v>8.4</v>
      </c>
      <c r="F26">
        <v>22758</v>
      </c>
      <c r="G26" s="1" t="s">
        <v>12</v>
      </c>
      <c r="H26">
        <v>100853753</v>
      </c>
      <c r="I26">
        <v>139</v>
      </c>
      <c r="J26">
        <v>1999</v>
      </c>
    </row>
    <row r="27" spans="1:10" x14ac:dyDescent="0.3">
      <c r="A27" s="1" t="s">
        <v>10</v>
      </c>
      <c r="B27" s="1" t="s">
        <v>14</v>
      </c>
      <c r="C27">
        <v>35.720999999999997</v>
      </c>
      <c r="D27" s="2">
        <v>35977</v>
      </c>
      <c r="E27">
        <v>8.4</v>
      </c>
      <c r="F27">
        <v>9088</v>
      </c>
      <c r="G27" s="1" t="s">
        <v>12</v>
      </c>
      <c r="H27">
        <v>23875127</v>
      </c>
      <c r="I27">
        <v>119</v>
      </c>
      <c r="J27">
        <v>1998</v>
      </c>
    </row>
    <row r="28" spans="1:10" x14ac:dyDescent="0.3">
      <c r="A28" s="1" t="s">
        <v>10</v>
      </c>
      <c r="B28" s="1" t="s">
        <v>15</v>
      </c>
      <c r="C28">
        <v>26.702999999999999</v>
      </c>
      <c r="D28" s="2">
        <v>27716</v>
      </c>
      <c r="E28">
        <v>8.4</v>
      </c>
      <c r="F28">
        <v>8153</v>
      </c>
      <c r="G28" s="1" t="s">
        <v>12</v>
      </c>
      <c r="H28">
        <v>108981275</v>
      </c>
      <c r="I28">
        <v>133</v>
      </c>
      <c r="J28">
        <v>1975</v>
      </c>
    </row>
    <row r="29" spans="1:10" x14ac:dyDescent="0.3">
      <c r="A29" s="1" t="s">
        <v>10</v>
      </c>
      <c r="B29" s="1" t="s">
        <v>16</v>
      </c>
      <c r="C29">
        <v>16.827000000000002</v>
      </c>
      <c r="D29" s="2">
        <v>18485</v>
      </c>
      <c r="E29">
        <v>8.4</v>
      </c>
      <c r="F29">
        <v>1815</v>
      </c>
      <c r="G29" s="1" t="s">
        <v>12</v>
      </c>
      <c r="H29">
        <v>5000000</v>
      </c>
      <c r="I29">
        <v>110</v>
      </c>
      <c r="J29">
        <v>1950</v>
      </c>
    </row>
    <row r="30" spans="1:10" x14ac:dyDescent="0.3">
      <c r="A30" s="1" t="s">
        <v>10</v>
      </c>
      <c r="B30" s="1" t="s">
        <v>568</v>
      </c>
      <c r="C30">
        <v>23.966999999999999</v>
      </c>
      <c r="D30" s="2">
        <v>29361</v>
      </c>
      <c r="E30">
        <v>8.4</v>
      </c>
      <c r="F30">
        <v>13506</v>
      </c>
      <c r="G30" s="1" t="s">
        <v>569</v>
      </c>
      <c r="H30">
        <v>538400000</v>
      </c>
      <c r="I30">
        <v>124</v>
      </c>
      <c r="J30">
        <v>1980</v>
      </c>
    </row>
    <row r="31" spans="1:10" x14ac:dyDescent="0.3">
      <c r="A31" s="1" t="s">
        <v>10</v>
      </c>
      <c r="B31" s="1" t="s">
        <v>570</v>
      </c>
      <c r="C31">
        <v>36.709000000000003</v>
      </c>
      <c r="D31" s="2">
        <v>22089</v>
      </c>
      <c r="E31">
        <v>8.4</v>
      </c>
      <c r="F31">
        <v>7719</v>
      </c>
      <c r="G31" s="1" t="s">
        <v>571</v>
      </c>
      <c r="H31">
        <v>32000000</v>
      </c>
      <c r="I31">
        <v>109</v>
      </c>
      <c r="J31">
        <v>1960</v>
      </c>
    </row>
    <row r="32" spans="1:10" x14ac:dyDescent="0.3">
      <c r="A32" s="1" t="s">
        <v>10</v>
      </c>
      <c r="B32" s="1" t="s">
        <v>572</v>
      </c>
      <c r="C32">
        <v>25.812000000000001</v>
      </c>
      <c r="D32" s="2">
        <v>30825</v>
      </c>
      <c r="E32">
        <v>8.4</v>
      </c>
      <c r="F32">
        <v>3836</v>
      </c>
      <c r="G32" s="1" t="s">
        <v>560</v>
      </c>
      <c r="H32">
        <v>5472914</v>
      </c>
      <c r="I32">
        <v>229</v>
      </c>
      <c r="J32">
        <v>1984</v>
      </c>
    </row>
    <row r="33" spans="1:10" x14ac:dyDescent="0.3">
      <c r="A33" s="1" t="s">
        <v>10</v>
      </c>
      <c r="B33" s="1" t="s">
        <v>573</v>
      </c>
      <c r="C33">
        <v>19.241</v>
      </c>
      <c r="D33" s="2">
        <v>14907</v>
      </c>
      <c r="E33">
        <v>8.4</v>
      </c>
      <c r="F33">
        <v>2423</v>
      </c>
      <c r="G33" s="1" t="s">
        <v>574</v>
      </c>
      <c r="H33">
        <v>11000000</v>
      </c>
      <c r="I33">
        <v>125</v>
      </c>
      <c r="J33">
        <v>1940</v>
      </c>
    </row>
    <row r="34" spans="1:10" x14ac:dyDescent="0.3">
      <c r="A34" s="1" t="s">
        <v>10</v>
      </c>
      <c r="B34" s="1" t="s">
        <v>575</v>
      </c>
      <c r="C34">
        <v>17.013999999999999</v>
      </c>
      <c r="D34" s="2">
        <v>11355</v>
      </c>
      <c r="E34">
        <v>8.4</v>
      </c>
      <c r="F34">
        <v>1507</v>
      </c>
      <c r="G34" s="1" t="s">
        <v>565</v>
      </c>
      <c r="H34">
        <v>4250000</v>
      </c>
      <c r="I34">
        <v>87</v>
      </c>
      <c r="J34">
        <v>1931</v>
      </c>
    </row>
    <row r="35" spans="1:10" x14ac:dyDescent="0.3">
      <c r="A35" s="1" t="s">
        <v>10</v>
      </c>
      <c r="B35" s="1" t="s">
        <v>576</v>
      </c>
      <c r="C35">
        <v>26.172000000000001</v>
      </c>
      <c r="D35" s="2">
        <v>19968</v>
      </c>
      <c r="E35">
        <v>8.4</v>
      </c>
      <c r="F35">
        <v>4774</v>
      </c>
      <c r="G35" s="1" t="s">
        <v>577</v>
      </c>
      <c r="H35">
        <v>37034514</v>
      </c>
      <c r="I35">
        <v>112</v>
      </c>
      <c r="J35">
        <v>1954</v>
      </c>
    </row>
    <row r="36" spans="1:10" x14ac:dyDescent="0.3">
      <c r="A36" s="1" t="s">
        <v>10</v>
      </c>
      <c r="B36" s="1" t="s">
        <v>2345</v>
      </c>
      <c r="C36">
        <v>100.529</v>
      </c>
      <c r="D36" s="2">
        <v>37243</v>
      </c>
      <c r="E36">
        <v>8.4</v>
      </c>
      <c r="F36">
        <v>19964</v>
      </c>
      <c r="G36" s="1" t="s">
        <v>1625</v>
      </c>
      <c r="H36">
        <v>871368364</v>
      </c>
      <c r="I36">
        <v>179</v>
      </c>
      <c r="J36">
        <v>2001</v>
      </c>
    </row>
    <row r="37" spans="1:10" x14ac:dyDescent="0.3">
      <c r="A37" s="1" t="s">
        <v>10</v>
      </c>
      <c r="B37" s="1" t="s">
        <v>2466</v>
      </c>
      <c r="C37">
        <v>410.96499999999997</v>
      </c>
      <c r="D37" s="2">
        <v>44273</v>
      </c>
      <c r="E37">
        <v>8.4</v>
      </c>
      <c r="F37">
        <v>6803</v>
      </c>
      <c r="G37" s="1" t="s">
        <v>2467</v>
      </c>
      <c r="H37">
        <v>657000000</v>
      </c>
      <c r="I37">
        <v>242</v>
      </c>
      <c r="J37">
        <v>2021</v>
      </c>
    </row>
    <row r="38" spans="1:10" x14ac:dyDescent="0.3">
      <c r="A38" s="1" t="s">
        <v>10</v>
      </c>
      <c r="B38" s="1" t="s">
        <v>2948</v>
      </c>
      <c r="C38">
        <v>89.91</v>
      </c>
      <c r="D38" s="2">
        <v>37608</v>
      </c>
      <c r="E38">
        <v>8.4</v>
      </c>
      <c r="F38">
        <v>17256</v>
      </c>
      <c r="G38" s="1" t="s">
        <v>1625</v>
      </c>
      <c r="H38">
        <v>926287400</v>
      </c>
      <c r="I38">
        <v>179</v>
      </c>
      <c r="J38">
        <v>2002</v>
      </c>
    </row>
    <row r="39" spans="1:10" x14ac:dyDescent="0.3">
      <c r="A39" s="1" t="s">
        <v>10</v>
      </c>
      <c r="B39" s="1" t="s">
        <v>2949</v>
      </c>
      <c r="C39">
        <v>35.002000000000002</v>
      </c>
      <c r="D39" s="2">
        <v>37516</v>
      </c>
      <c r="E39">
        <v>8.4</v>
      </c>
      <c r="F39">
        <v>6775</v>
      </c>
      <c r="G39" s="1" t="s">
        <v>581</v>
      </c>
      <c r="H39">
        <v>120072577</v>
      </c>
      <c r="I39">
        <v>150</v>
      </c>
      <c r="J39">
        <v>2002</v>
      </c>
    </row>
    <row r="40" spans="1:10" x14ac:dyDescent="0.3">
      <c r="A40" s="1" t="s">
        <v>10</v>
      </c>
      <c r="B40" s="1" t="s">
        <v>4419</v>
      </c>
      <c r="C40">
        <v>25.234999999999999</v>
      </c>
      <c r="D40" s="2">
        <v>43685</v>
      </c>
      <c r="E40">
        <v>8.4</v>
      </c>
      <c r="F40">
        <v>915</v>
      </c>
      <c r="G40" s="1" t="s">
        <v>565</v>
      </c>
      <c r="H40">
        <v>33766787</v>
      </c>
      <c r="I40">
        <v>109</v>
      </c>
      <c r="J40">
        <v>2019</v>
      </c>
    </row>
    <row r="41" spans="1:10" x14ac:dyDescent="0.3">
      <c r="A41" s="1" t="s">
        <v>10</v>
      </c>
      <c r="B41" s="1" t="s">
        <v>4420</v>
      </c>
      <c r="C41">
        <v>66.266999999999996</v>
      </c>
      <c r="D41" s="2">
        <v>43538</v>
      </c>
      <c r="E41">
        <v>8.4</v>
      </c>
      <c r="F41">
        <v>4452</v>
      </c>
      <c r="G41" s="1" t="s">
        <v>1468</v>
      </c>
      <c r="H41">
        <v>91500000</v>
      </c>
      <c r="I41">
        <v>116</v>
      </c>
      <c r="J41">
        <v>2019</v>
      </c>
    </row>
    <row r="42" spans="1:10" x14ac:dyDescent="0.3">
      <c r="A42" s="1" t="s">
        <v>10</v>
      </c>
      <c r="B42" s="1" t="s">
        <v>4802</v>
      </c>
      <c r="C42">
        <v>116.04600000000001</v>
      </c>
      <c r="D42" s="2">
        <v>41948</v>
      </c>
      <c r="E42">
        <v>8.4</v>
      </c>
      <c r="F42">
        <v>26999</v>
      </c>
      <c r="G42" s="1" t="s">
        <v>4803</v>
      </c>
      <c r="H42">
        <v>701729206</v>
      </c>
      <c r="I42">
        <v>169</v>
      </c>
      <c r="J42">
        <v>2014</v>
      </c>
    </row>
    <row r="43" spans="1:10" x14ac:dyDescent="0.3">
      <c r="A43" s="1" t="s">
        <v>10</v>
      </c>
      <c r="B43" s="1" t="s">
        <v>4804</v>
      </c>
      <c r="C43">
        <v>36.716000000000001</v>
      </c>
      <c r="D43" s="2">
        <v>41922</v>
      </c>
      <c r="E43">
        <v>8.4</v>
      </c>
      <c r="F43">
        <v>11542</v>
      </c>
      <c r="G43" s="1" t="s">
        <v>1027</v>
      </c>
      <c r="H43">
        <v>13092000</v>
      </c>
      <c r="I43">
        <v>107</v>
      </c>
      <c r="J43">
        <v>2014</v>
      </c>
    </row>
    <row r="44" spans="1:10" x14ac:dyDescent="0.3">
      <c r="A44" s="1" t="s">
        <v>10</v>
      </c>
      <c r="B44" s="1" t="s">
        <v>5214</v>
      </c>
      <c r="C44">
        <v>162.399</v>
      </c>
      <c r="D44" s="2">
        <v>43440</v>
      </c>
      <c r="E44">
        <v>8.4</v>
      </c>
      <c r="F44">
        <v>10126</v>
      </c>
      <c r="G44" s="1" t="s">
        <v>5215</v>
      </c>
      <c r="H44">
        <v>375540831</v>
      </c>
      <c r="I44">
        <v>117</v>
      </c>
      <c r="J44">
        <v>2018</v>
      </c>
    </row>
    <row r="45" spans="1:10" x14ac:dyDescent="0.3">
      <c r="A45" s="1" t="s">
        <v>5910</v>
      </c>
      <c r="B45" s="1" t="s">
        <v>5921</v>
      </c>
      <c r="C45">
        <v>132.05000000000001</v>
      </c>
      <c r="D45" s="2">
        <v>42630</v>
      </c>
      <c r="E45">
        <v>8.4</v>
      </c>
      <c r="F45">
        <v>2614</v>
      </c>
      <c r="G45" s="1" t="s">
        <v>2357</v>
      </c>
      <c r="H45">
        <v>30156463</v>
      </c>
      <c r="I45">
        <v>130</v>
      </c>
      <c r="J45">
        <v>2016</v>
      </c>
    </row>
    <row r="46" spans="1:10" x14ac:dyDescent="0.3">
      <c r="A46" s="1" t="s">
        <v>5910</v>
      </c>
      <c r="B46" s="1" t="s">
        <v>5922</v>
      </c>
      <c r="C46">
        <v>52.706000000000003</v>
      </c>
      <c r="D46" s="2">
        <v>38310</v>
      </c>
      <c r="E46">
        <v>8.4</v>
      </c>
      <c r="F46">
        <v>6789</v>
      </c>
      <c r="G46" s="1" t="s">
        <v>5923</v>
      </c>
      <c r="H46">
        <v>236049757</v>
      </c>
      <c r="I46">
        <v>119</v>
      </c>
      <c r="J46">
        <v>2004</v>
      </c>
    </row>
    <row r="47" spans="1:10" x14ac:dyDescent="0.3">
      <c r="A47" s="1" t="s">
        <v>5910</v>
      </c>
      <c r="B47" s="1" t="s">
        <v>5924</v>
      </c>
      <c r="C47">
        <v>33.201999999999998</v>
      </c>
      <c r="D47" s="2">
        <v>35630</v>
      </c>
      <c r="E47">
        <v>8.4</v>
      </c>
      <c r="F47">
        <v>933</v>
      </c>
      <c r="G47" s="1" t="s">
        <v>5925</v>
      </c>
      <c r="H47">
        <v>20000000</v>
      </c>
      <c r="I47">
        <v>87</v>
      </c>
      <c r="J47">
        <v>1997</v>
      </c>
    </row>
    <row r="48" spans="1:10" x14ac:dyDescent="0.3">
      <c r="A48" s="1" t="s">
        <v>5910</v>
      </c>
      <c r="B48" s="1" t="s">
        <v>5926</v>
      </c>
      <c r="C48">
        <v>10.782</v>
      </c>
      <c r="D48" s="2">
        <v>19276</v>
      </c>
      <c r="E48">
        <v>8.4</v>
      </c>
      <c r="F48">
        <v>721</v>
      </c>
      <c r="G48" s="1" t="s">
        <v>12</v>
      </c>
      <c r="H48">
        <v>55240</v>
      </c>
      <c r="I48">
        <v>143</v>
      </c>
      <c r="J48">
        <v>1952</v>
      </c>
    </row>
    <row r="49" spans="1:10" x14ac:dyDescent="0.3">
      <c r="A49" s="1" t="s">
        <v>5910</v>
      </c>
      <c r="B49" s="1" t="s">
        <v>5927</v>
      </c>
      <c r="C49">
        <v>40.337000000000003</v>
      </c>
      <c r="D49" s="2">
        <v>35623</v>
      </c>
      <c r="E49">
        <v>8.4</v>
      </c>
      <c r="F49">
        <v>5907</v>
      </c>
      <c r="G49" s="1" t="s">
        <v>5928</v>
      </c>
      <c r="H49">
        <v>159414369</v>
      </c>
      <c r="I49">
        <v>134</v>
      </c>
      <c r="J49">
        <v>1997</v>
      </c>
    </row>
    <row r="50" spans="1:10" x14ac:dyDescent="0.3">
      <c r="A50" s="1" t="s">
        <v>5910</v>
      </c>
      <c r="B50" s="1" t="s">
        <v>5929</v>
      </c>
      <c r="C50">
        <v>13.348000000000001</v>
      </c>
      <c r="D50" s="2">
        <v>43714</v>
      </c>
      <c r="E50">
        <v>8.4</v>
      </c>
      <c r="F50">
        <v>206</v>
      </c>
      <c r="G50" s="1" t="s">
        <v>5930</v>
      </c>
      <c r="H50">
        <v>10841702</v>
      </c>
      <c r="I50">
        <v>91</v>
      </c>
      <c r="J50">
        <v>2019</v>
      </c>
    </row>
    <row r="51" spans="1:10" x14ac:dyDescent="0.3">
      <c r="A51" s="1" t="s">
        <v>5910</v>
      </c>
      <c r="B51" s="1" t="s">
        <v>5931</v>
      </c>
      <c r="C51">
        <v>897.91300000000001</v>
      </c>
      <c r="D51" s="2">
        <v>44120</v>
      </c>
      <c r="E51">
        <v>8.4</v>
      </c>
      <c r="F51">
        <v>1833</v>
      </c>
      <c r="G51" s="1" t="s">
        <v>5932</v>
      </c>
      <c r="H51">
        <v>503063688</v>
      </c>
      <c r="I51">
        <v>117</v>
      </c>
      <c r="J51">
        <v>2020</v>
      </c>
    </row>
    <row r="52" spans="1:10" x14ac:dyDescent="0.3">
      <c r="A52" s="1" t="s">
        <v>5910</v>
      </c>
      <c r="B52" s="1" t="s">
        <v>5933</v>
      </c>
      <c r="C52">
        <v>71.388999999999996</v>
      </c>
      <c r="D52" s="2">
        <v>43155</v>
      </c>
      <c r="E52">
        <v>8.4</v>
      </c>
      <c r="F52">
        <v>392</v>
      </c>
      <c r="G52" s="1" t="s">
        <v>5934</v>
      </c>
      <c r="H52">
        <v>4300000</v>
      </c>
      <c r="I52">
        <v>115</v>
      </c>
      <c r="J52">
        <v>2018</v>
      </c>
    </row>
    <row r="53" spans="1:10" x14ac:dyDescent="0.3">
      <c r="A53" s="1" t="s">
        <v>6372</v>
      </c>
      <c r="B53" s="1" t="s">
        <v>6373</v>
      </c>
      <c r="C53">
        <v>54.74</v>
      </c>
      <c r="D53" s="2">
        <v>43763</v>
      </c>
      <c r="E53">
        <v>8.4</v>
      </c>
      <c r="F53">
        <v>184</v>
      </c>
      <c r="G53" s="1" t="s">
        <v>12</v>
      </c>
      <c r="H53">
        <v>225879065</v>
      </c>
      <c r="I53">
        <v>135</v>
      </c>
      <c r="J53">
        <v>2019</v>
      </c>
    </row>
    <row r="54" spans="1:10" x14ac:dyDescent="0.3">
      <c r="A54" s="1" t="s">
        <v>6374</v>
      </c>
      <c r="B54" s="1" t="s">
        <v>6375</v>
      </c>
      <c r="C54">
        <v>31.835999999999999</v>
      </c>
      <c r="D54" s="2">
        <v>37292</v>
      </c>
      <c r="E54">
        <v>8.4</v>
      </c>
      <c r="F54">
        <v>5407</v>
      </c>
      <c r="G54" s="1" t="s">
        <v>560</v>
      </c>
      <c r="H54">
        <v>30641770</v>
      </c>
      <c r="I54">
        <v>130</v>
      </c>
      <c r="J54">
        <v>2002</v>
      </c>
    </row>
    <row r="55" spans="1:10" x14ac:dyDescent="0.3">
      <c r="A55" s="1" t="s">
        <v>10</v>
      </c>
      <c r="B55" s="1" t="s">
        <v>17</v>
      </c>
      <c r="C55">
        <v>27.113</v>
      </c>
      <c r="D55" s="2">
        <v>32661</v>
      </c>
      <c r="E55">
        <v>8.3000000000000007</v>
      </c>
      <c r="F55">
        <v>8596</v>
      </c>
      <c r="G55" s="1" t="s">
        <v>12</v>
      </c>
      <c r="H55">
        <v>235860116</v>
      </c>
      <c r="I55">
        <v>128</v>
      </c>
      <c r="J55">
        <v>1989</v>
      </c>
    </row>
    <row r="56" spans="1:10" x14ac:dyDescent="0.3">
      <c r="A56" s="1" t="s">
        <v>10</v>
      </c>
      <c r="B56" s="1" t="s">
        <v>578</v>
      </c>
      <c r="C56">
        <v>58.811999999999998</v>
      </c>
      <c r="D56" s="2">
        <v>34591</v>
      </c>
      <c r="E56">
        <v>8.3000000000000007</v>
      </c>
      <c r="F56">
        <v>11430</v>
      </c>
      <c r="G56" s="1" t="s">
        <v>579</v>
      </c>
      <c r="H56">
        <v>45284974</v>
      </c>
      <c r="I56">
        <v>111</v>
      </c>
      <c r="J56">
        <v>1994</v>
      </c>
    </row>
    <row r="57" spans="1:10" x14ac:dyDescent="0.3">
      <c r="A57" s="1" t="s">
        <v>10</v>
      </c>
      <c r="B57" s="1" t="s">
        <v>580</v>
      </c>
      <c r="C57">
        <v>40.634</v>
      </c>
      <c r="D57" s="2">
        <v>29082</v>
      </c>
      <c r="E57">
        <v>8.3000000000000007</v>
      </c>
      <c r="F57">
        <v>6131</v>
      </c>
      <c r="G57" s="1" t="s">
        <v>581</v>
      </c>
      <c r="H57">
        <v>150000000</v>
      </c>
      <c r="I57">
        <v>147</v>
      </c>
      <c r="J57">
        <v>1979</v>
      </c>
    </row>
    <row r="58" spans="1:10" x14ac:dyDescent="0.3">
      <c r="A58" s="1" t="s">
        <v>10</v>
      </c>
      <c r="B58" s="1" t="s">
        <v>582</v>
      </c>
      <c r="C58">
        <v>37.018000000000001</v>
      </c>
      <c r="D58" s="2">
        <v>17156</v>
      </c>
      <c r="E58">
        <v>8.3000000000000007</v>
      </c>
      <c r="F58">
        <v>3086</v>
      </c>
      <c r="G58" s="1" t="s">
        <v>583</v>
      </c>
      <c r="H58">
        <v>9644124</v>
      </c>
      <c r="I58">
        <v>130</v>
      </c>
      <c r="J58">
        <v>1946</v>
      </c>
    </row>
    <row r="59" spans="1:10" x14ac:dyDescent="0.3">
      <c r="A59" s="1" t="s">
        <v>10</v>
      </c>
      <c r="B59" s="1" t="s">
        <v>584</v>
      </c>
      <c r="C59">
        <v>12.323</v>
      </c>
      <c r="D59" s="2">
        <v>21171</v>
      </c>
      <c r="E59">
        <v>8.3000000000000007</v>
      </c>
      <c r="F59">
        <v>895</v>
      </c>
      <c r="G59" s="1" t="s">
        <v>585</v>
      </c>
      <c r="H59">
        <v>9000000</v>
      </c>
      <c r="I59">
        <v>116</v>
      </c>
      <c r="J59">
        <v>1957</v>
      </c>
    </row>
    <row r="60" spans="1:10" x14ac:dyDescent="0.3">
      <c r="A60" s="1" t="s">
        <v>10</v>
      </c>
      <c r="B60" s="1" t="s">
        <v>586</v>
      </c>
      <c r="C60">
        <v>11.894</v>
      </c>
      <c r="D60" s="2">
        <v>13191</v>
      </c>
      <c r="E60">
        <v>8.3000000000000007</v>
      </c>
      <c r="F60">
        <v>2758</v>
      </c>
      <c r="G60" s="1" t="s">
        <v>587</v>
      </c>
      <c r="H60">
        <v>8500000</v>
      </c>
      <c r="I60">
        <v>87</v>
      </c>
      <c r="J60">
        <v>1936</v>
      </c>
    </row>
    <row r="61" spans="1:10" x14ac:dyDescent="0.3">
      <c r="A61" s="1" t="s">
        <v>10</v>
      </c>
      <c r="B61" s="1" t="s">
        <v>588</v>
      </c>
      <c r="C61">
        <v>39.430999999999997</v>
      </c>
      <c r="D61" s="2">
        <v>34964</v>
      </c>
      <c r="E61">
        <v>8.3000000000000007</v>
      </c>
      <c r="F61">
        <v>16007</v>
      </c>
      <c r="G61" s="1" t="s">
        <v>589</v>
      </c>
      <c r="H61">
        <v>327311859</v>
      </c>
      <c r="I61">
        <v>127</v>
      </c>
      <c r="J61">
        <v>1995</v>
      </c>
    </row>
    <row r="62" spans="1:10" x14ac:dyDescent="0.3">
      <c r="A62" s="1" t="s">
        <v>10</v>
      </c>
      <c r="B62" s="1" t="s">
        <v>590</v>
      </c>
      <c r="C62">
        <v>45.149000000000001</v>
      </c>
      <c r="D62" s="2">
        <v>31231</v>
      </c>
      <c r="E62">
        <v>8.3000000000000007</v>
      </c>
      <c r="F62">
        <v>15757</v>
      </c>
      <c r="G62" s="1" t="s">
        <v>591</v>
      </c>
      <c r="H62">
        <v>381109762</v>
      </c>
      <c r="I62">
        <v>116</v>
      </c>
      <c r="J62">
        <v>1985</v>
      </c>
    </row>
    <row r="63" spans="1:10" x14ac:dyDescent="0.3">
      <c r="A63" s="1" t="s">
        <v>10</v>
      </c>
      <c r="B63" s="1" t="s">
        <v>592</v>
      </c>
      <c r="C63">
        <v>135.559</v>
      </c>
      <c r="D63" s="2">
        <v>34508</v>
      </c>
      <c r="E63">
        <v>8.3000000000000007</v>
      </c>
      <c r="F63">
        <v>14586</v>
      </c>
      <c r="G63" s="1" t="s">
        <v>593</v>
      </c>
      <c r="H63">
        <v>763455561</v>
      </c>
      <c r="I63">
        <v>89</v>
      </c>
      <c r="J63">
        <v>1994</v>
      </c>
    </row>
    <row r="64" spans="1:10" x14ac:dyDescent="0.3">
      <c r="A64" s="1" t="s">
        <v>10</v>
      </c>
      <c r="B64" s="1" t="s">
        <v>594</v>
      </c>
      <c r="C64">
        <v>10.991</v>
      </c>
      <c r="D64" s="2">
        <v>33270</v>
      </c>
      <c r="E64">
        <v>8.3000000000000007</v>
      </c>
      <c r="F64">
        <v>12552</v>
      </c>
      <c r="G64" s="1" t="s">
        <v>595</v>
      </c>
      <c r="H64">
        <v>272742922</v>
      </c>
      <c r="I64">
        <v>119</v>
      </c>
      <c r="J64">
        <v>1991</v>
      </c>
    </row>
    <row r="65" spans="1:10" x14ac:dyDescent="0.3">
      <c r="A65" s="1" t="s">
        <v>10</v>
      </c>
      <c r="B65" s="1" t="s">
        <v>2468</v>
      </c>
      <c r="C65">
        <v>191.625</v>
      </c>
      <c r="D65" s="2">
        <v>44273</v>
      </c>
      <c r="E65">
        <v>8.3000000000000007</v>
      </c>
      <c r="F65">
        <v>3624</v>
      </c>
      <c r="G65" s="1" t="s">
        <v>1523</v>
      </c>
      <c r="H65">
        <v>61779301</v>
      </c>
      <c r="I65">
        <v>92</v>
      </c>
      <c r="J65">
        <v>2021</v>
      </c>
    </row>
    <row r="66" spans="1:10" x14ac:dyDescent="0.3">
      <c r="A66" s="1" t="s">
        <v>10</v>
      </c>
      <c r="B66" s="1" t="s">
        <v>2469</v>
      </c>
      <c r="C66">
        <v>510.73500000000001</v>
      </c>
      <c r="D66" s="2">
        <v>44342</v>
      </c>
      <c r="E66">
        <v>8.3000000000000007</v>
      </c>
      <c r="F66">
        <v>5879</v>
      </c>
      <c r="G66" s="1" t="s">
        <v>861</v>
      </c>
      <c r="H66">
        <v>233274812</v>
      </c>
      <c r="I66">
        <v>134</v>
      </c>
      <c r="J66">
        <v>2021</v>
      </c>
    </row>
    <row r="67" spans="1:10" x14ac:dyDescent="0.3">
      <c r="A67" s="1" t="s">
        <v>10</v>
      </c>
      <c r="B67" s="1" t="s">
        <v>3884</v>
      </c>
      <c r="C67">
        <v>144.74100000000001</v>
      </c>
      <c r="D67" s="2">
        <v>40374</v>
      </c>
      <c r="E67">
        <v>8.3000000000000007</v>
      </c>
      <c r="F67">
        <v>30184</v>
      </c>
      <c r="G67" s="1" t="s">
        <v>3395</v>
      </c>
      <c r="H67">
        <v>825532764</v>
      </c>
      <c r="I67">
        <v>148</v>
      </c>
      <c r="J67">
        <v>2010</v>
      </c>
    </row>
    <row r="68" spans="1:10" x14ac:dyDescent="0.3">
      <c r="A68" s="1" t="s">
        <v>10</v>
      </c>
      <c r="B68" s="1" t="s">
        <v>4421</v>
      </c>
      <c r="C68">
        <v>193.86</v>
      </c>
      <c r="D68" s="2">
        <v>43579</v>
      </c>
      <c r="E68">
        <v>8.3000000000000007</v>
      </c>
      <c r="F68">
        <v>19434</v>
      </c>
      <c r="G68" s="1" t="s">
        <v>3281</v>
      </c>
      <c r="H68">
        <v>2797800564</v>
      </c>
      <c r="I68">
        <v>181</v>
      </c>
      <c r="J68">
        <v>2019</v>
      </c>
    </row>
    <row r="69" spans="1:10" x14ac:dyDescent="0.3">
      <c r="A69" s="1" t="s">
        <v>10</v>
      </c>
      <c r="B69" s="1" t="s">
        <v>5216</v>
      </c>
      <c r="C69">
        <v>99.513000000000005</v>
      </c>
      <c r="D69" s="2">
        <v>43392</v>
      </c>
      <c r="E69">
        <v>8.3000000000000007</v>
      </c>
      <c r="F69">
        <v>1642</v>
      </c>
      <c r="G69" s="1" t="s">
        <v>603</v>
      </c>
      <c r="H69">
        <v>34934009</v>
      </c>
      <c r="I69">
        <v>133</v>
      </c>
      <c r="J69">
        <v>2018</v>
      </c>
    </row>
    <row r="70" spans="1:10" x14ac:dyDescent="0.3">
      <c r="A70" s="1" t="s">
        <v>10</v>
      </c>
      <c r="B70" s="1" t="s">
        <v>5217</v>
      </c>
      <c r="C70">
        <v>30.599</v>
      </c>
      <c r="D70" s="2">
        <v>43420</v>
      </c>
      <c r="E70">
        <v>8.3000000000000007</v>
      </c>
      <c r="F70">
        <v>8377</v>
      </c>
      <c r="G70" s="1" t="s">
        <v>2250</v>
      </c>
      <c r="H70">
        <v>319700000</v>
      </c>
      <c r="I70">
        <v>130</v>
      </c>
      <c r="J70">
        <v>2018</v>
      </c>
    </row>
    <row r="71" spans="1:10" x14ac:dyDescent="0.3">
      <c r="A71" s="1" t="s">
        <v>10</v>
      </c>
      <c r="B71" s="1" t="s">
        <v>5218</v>
      </c>
      <c r="C71">
        <v>307.18799999999999</v>
      </c>
      <c r="D71" s="2">
        <v>43215</v>
      </c>
      <c r="E71">
        <v>8.3000000000000007</v>
      </c>
      <c r="F71">
        <v>23027</v>
      </c>
      <c r="G71" s="1" t="s">
        <v>569</v>
      </c>
      <c r="H71">
        <v>2046239637</v>
      </c>
      <c r="I71">
        <v>149</v>
      </c>
      <c r="J71">
        <v>2018</v>
      </c>
    </row>
    <row r="72" spans="1:10" x14ac:dyDescent="0.3">
      <c r="A72" s="1" t="s">
        <v>10</v>
      </c>
      <c r="B72" s="1" t="s">
        <v>5443</v>
      </c>
      <c r="C72">
        <v>117.179</v>
      </c>
      <c r="D72" s="2">
        <v>42979</v>
      </c>
      <c r="E72">
        <v>8.3000000000000007</v>
      </c>
      <c r="F72">
        <v>9589</v>
      </c>
      <c r="G72" s="1" t="s">
        <v>1468</v>
      </c>
      <c r="H72">
        <v>41063475</v>
      </c>
      <c r="I72">
        <v>132</v>
      </c>
      <c r="J72">
        <v>2017</v>
      </c>
    </row>
    <row r="73" spans="1:10" x14ac:dyDescent="0.3">
      <c r="A73" s="1" t="s">
        <v>5910</v>
      </c>
      <c r="B73" s="1" t="s">
        <v>5935</v>
      </c>
      <c r="C73">
        <v>36.517000000000003</v>
      </c>
      <c r="D73" s="2">
        <v>41111</v>
      </c>
      <c r="E73">
        <v>8.3000000000000007</v>
      </c>
      <c r="F73">
        <v>1648</v>
      </c>
      <c r="G73" s="1" t="s">
        <v>1430</v>
      </c>
      <c r="H73">
        <v>55060661</v>
      </c>
      <c r="I73">
        <v>117</v>
      </c>
      <c r="J73">
        <v>2012</v>
      </c>
    </row>
    <row r="74" spans="1:10" x14ac:dyDescent="0.3">
      <c r="A74" s="1" t="s">
        <v>5910</v>
      </c>
      <c r="B74" s="1" t="s">
        <v>5936</v>
      </c>
      <c r="C74">
        <v>17.094999999999999</v>
      </c>
      <c r="D74" s="2">
        <v>35636</v>
      </c>
      <c r="E74">
        <v>8.3000000000000007</v>
      </c>
      <c r="F74">
        <v>1460</v>
      </c>
      <c r="G74" s="1" t="s">
        <v>5937</v>
      </c>
      <c r="H74">
        <v>112536</v>
      </c>
      <c r="I74">
        <v>81</v>
      </c>
      <c r="J74">
        <v>1997</v>
      </c>
    </row>
    <row r="75" spans="1:10" x14ac:dyDescent="0.3">
      <c r="A75" s="1" t="s">
        <v>5910</v>
      </c>
      <c r="B75" s="1" t="s">
        <v>5938</v>
      </c>
      <c r="C75">
        <v>68.613</v>
      </c>
      <c r="D75" s="2">
        <v>43344</v>
      </c>
      <c r="E75">
        <v>8.3000000000000007</v>
      </c>
      <c r="F75">
        <v>860</v>
      </c>
      <c r="G75" s="1" t="s">
        <v>5939</v>
      </c>
      <c r="H75">
        <v>33748006</v>
      </c>
      <c r="I75">
        <v>108</v>
      </c>
      <c r="J75">
        <v>2018</v>
      </c>
    </row>
    <row r="76" spans="1:10" x14ac:dyDescent="0.3">
      <c r="A76" s="1" t="s">
        <v>6157</v>
      </c>
      <c r="B76" s="1" t="s">
        <v>6158</v>
      </c>
      <c r="C76">
        <v>22.792999999999999</v>
      </c>
      <c r="D76" s="2">
        <v>43633</v>
      </c>
      <c r="E76">
        <v>8.3000000000000007</v>
      </c>
      <c r="F76">
        <v>1577</v>
      </c>
      <c r="G76" s="1" t="s">
        <v>617</v>
      </c>
      <c r="H76">
        <v>9923127</v>
      </c>
      <c r="I76">
        <v>120</v>
      </c>
      <c r="J76">
        <v>2019</v>
      </c>
    </row>
    <row r="77" spans="1:10" x14ac:dyDescent="0.3">
      <c r="A77" s="1" t="s">
        <v>6157</v>
      </c>
      <c r="B77" s="1" t="s">
        <v>6159</v>
      </c>
      <c r="C77">
        <v>83.725999999999999</v>
      </c>
      <c r="D77" s="2">
        <v>40849</v>
      </c>
      <c r="E77">
        <v>8.3000000000000007</v>
      </c>
      <c r="F77">
        <v>13952</v>
      </c>
      <c r="G77" s="1" t="s">
        <v>712</v>
      </c>
      <c r="H77">
        <v>426588510</v>
      </c>
      <c r="I77">
        <v>113</v>
      </c>
      <c r="J77">
        <v>2011</v>
      </c>
    </row>
    <row r="78" spans="1:10" x14ac:dyDescent="0.3">
      <c r="A78" s="1" t="s">
        <v>6157</v>
      </c>
      <c r="B78" s="1" t="s">
        <v>6160</v>
      </c>
      <c r="C78">
        <v>15.102</v>
      </c>
      <c r="D78" s="2">
        <v>41781</v>
      </c>
      <c r="E78">
        <v>8.3000000000000007</v>
      </c>
      <c r="F78">
        <v>2175</v>
      </c>
      <c r="G78" s="1" t="s">
        <v>12</v>
      </c>
      <c r="H78">
        <v>3494070</v>
      </c>
      <c r="I78">
        <v>138</v>
      </c>
      <c r="J78">
        <v>2014</v>
      </c>
    </row>
    <row r="79" spans="1:10" x14ac:dyDescent="0.3">
      <c r="A79" s="1" t="s">
        <v>6376</v>
      </c>
      <c r="B79" s="1" t="s">
        <v>6377</v>
      </c>
      <c r="C79">
        <v>16.198</v>
      </c>
      <c r="D79" s="2">
        <v>31293</v>
      </c>
      <c r="E79">
        <v>8.3000000000000007</v>
      </c>
      <c r="F79">
        <v>788</v>
      </c>
      <c r="G79" s="1" t="s">
        <v>2365</v>
      </c>
      <c r="H79">
        <v>168817</v>
      </c>
      <c r="I79">
        <v>142</v>
      </c>
      <c r="J79">
        <v>1985</v>
      </c>
    </row>
    <row r="80" spans="1:10" x14ac:dyDescent="0.3">
      <c r="A80" s="1" t="s">
        <v>6378</v>
      </c>
      <c r="B80" s="1" t="s">
        <v>6379</v>
      </c>
      <c r="C80">
        <v>18.300999999999998</v>
      </c>
      <c r="D80" s="2">
        <v>43379</v>
      </c>
      <c r="E80">
        <v>8.3000000000000007</v>
      </c>
      <c r="F80">
        <v>1149</v>
      </c>
      <c r="G80" s="1" t="s">
        <v>12</v>
      </c>
      <c r="H80">
        <v>64978931</v>
      </c>
      <c r="I80">
        <v>126</v>
      </c>
      <c r="J80">
        <v>2018</v>
      </c>
    </row>
    <row r="81" spans="1:10" x14ac:dyDescent="0.3">
      <c r="A81" s="1" t="s">
        <v>6366</v>
      </c>
      <c r="B81" s="1" t="s">
        <v>6380</v>
      </c>
      <c r="C81">
        <v>25.22</v>
      </c>
      <c r="D81" s="2">
        <v>25193</v>
      </c>
      <c r="E81">
        <v>8.3000000000000007</v>
      </c>
      <c r="F81">
        <v>3152</v>
      </c>
      <c r="G81" s="1" t="s">
        <v>2618</v>
      </c>
      <c r="H81">
        <v>5380118</v>
      </c>
      <c r="I81">
        <v>166</v>
      </c>
      <c r="J81">
        <v>1968</v>
      </c>
    </row>
    <row r="82" spans="1:10" x14ac:dyDescent="0.3">
      <c r="A82" s="1" t="s">
        <v>6366</v>
      </c>
      <c r="B82" s="1" t="s">
        <v>6381</v>
      </c>
      <c r="C82">
        <v>10.284000000000001</v>
      </c>
      <c r="D82" s="2">
        <v>17861</v>
      </c>
      <c r="E82">
        <v>8.3000000000000007</v>
      </c>
      <c r="F82">
        <v>1693</v>
      </c>
      <c r="G82" s="1" t="s">
        <v>12</v>
      </c>
      <c r="H82">
        <v>361712</v>
      </c>
      <c r="I82">
        <v>89</v>
      </c>
      <c r="J82">
        <v>1948</v>
      </c>
    </row>
    <row r="83" spans="1:10" x14ac:dyDescent="0.3">
      <c r="A83" s="1" t="s">
        <v>6366</v>
      </c>
      <c r="B83" s="1" t="s">
        <v>6382</v>
      </c>
      <c r="C83">
        <v>14.257999999999999</v>
      </c>
      <c r="D83" s="2">
        <v>36096</v>
      </c>
      <c r="E83">
        <v>8.3000000000000007</v>
      </c>
      <c r="F83">
        <v>1719</v>
      </c>
      <c r="G83" s="1" t="s">
        <v>872</v>
      </c>
      <c r="H83">
        <v>21057208</v>
      </c>
      <c r="I83">
        <v>170</v>
      </c>
      <c r="J83">
        <v>1998</v>
      </c>
    </row>
    <row r="84" spans="1:10" x14ac:dyDescent="0.3">
      <c r="A84" s="1" t="s">
        <v>6383</v>
      </c>
      <c r="B84" s="1" t="s">
        <v>6384</v>
      </c>
      <c r="C84">
        <v>39.576000000000001</v>
      </c>
      <c r="D84" s="2">
        <v>43748</v>
      </c>
      <c r="E84">
        <v>8.3000000000000007</v>
      </c>
      <c r="F84">
        <v>3772</v>
      </c>
      <c r="G84" s="1" t="s">
        <v>4290</v>
      </c>
      <c r="H84">
        <v>19289062</v>
      </c>
      <c r="I84">
        <v>132</v>
      </c>
      <c r="J84">
        <v>2019</v>
      </c>
    </row>
    <row r="85" spans="1:10" x14ac:dyDescent="0.3">
      <c r="A85" s="1" t="s">
        <v>6369</v>
      </c>
      <c r="B85" s="1" t="s">
        <v>6385</v>
      </c>
      <c r="C85">
        <v>35.686</v>
      </c>
      <c r="D85" s="2">
        <v>42522</v>
      </c>
      <c r="E85">
        <v>8.3000000000000007</v>
      </c>
      <c r="F85">
        <v>2464</v>
      </c>
      <c r="G85" s="1" t="s">
        <v>1114</v>
      </c>
      <c r="H85">
        <v>37767206</v>
      </c>
      <c r="I85">
        <v>145</v>
      </c>
      <c r="J85">
        <v>2016</v>
      </c>
    </row>
    <row r="86" spans="1:10" x14ac:dyDescent="0.3">
      <c r="A86" s="1" t="s">
        <v>6369</v>
      </c>
      <c r="B86" s="1" t="s">
        <v>6386</v>
      </c>
      <c r="C86">
        <v>25.643999999999998</v>
      </c>
      <c r="D86" s="2">
        <v>37946</v>
      </c>
      <c r="E86">
        <v>8.3000000000000007</v>
      </c>
      <c r="F86">
        <v>6209</v>
      </c>
      <c r="G86" s="1" t="s">
        <v>4756</v>
      </c>
      <c r="H86">
        <v>14980005</v>
      </c>
      <c r="I86">
        <v>120</v>
      </c>
      <c r="J86">
        <v>2003</v>
      </c>
    </row>
    <row r="87" spans="1:10" x14ac:dyDescent="0.3">
      <c r="A87" s="1" t="s">
        <v>10</v>
      </c>
      <c r="B87" s="1" t="s">
        <v>18</v>
      </c>
      <c r="C87">
        <v>32.718000000000004</v>
      </c>
      <c r="D87" s="2">
        <v>40764</v>
      </c>
      <c r="E87">
        <v>8.1999999999999993</v>
      </c>
      <c r="F87">
        <v>5888</v>
      </c>
      <c r="G87" s="1" t="s">
        <v>12</v>
      </c>
      <c r="H87">
        <v>216639112</v>
      </c>
      <c r="I87">
        <v>146</v>
      </c>
      <c r="J87">
        <v>2011</v>
      </c>
    </row>
    <row r="88" spans="1:10" x14ac:dyDescent="0.3">
      <c r="A88" s="1" t="s">
        <v>10</v>
      </c>
      <c r="B88" s="1" t="s">
        <v>19</v>
      </c>
      <c r="C88">
        <v>31.981000000000002</v>
      </c>
      <c r="D88" s="2">
        <v>44253</v>
      </c>
      <c r="E88">
        <v>8.1999999999999993</v>
      </c>
      <c r="F88">
        <v>1539</v>
      </c>
      <c r="G88" s="1" t="s">
        <v>12</v>
      </c>
      <c r="H88">
        <v>21029340</v>
      </c>
      <c r="I88">
        <v>97</v>
      </c>
      <c r="J88">
        <v>2021</v>
      </c>
    </row>
    <row r="89" spans="1:10" x14ac:dyDescent="0.3">
      <c r="A89" s="1" t="s">
        <v>10</v>
      </c>
      <c r="B89" s="1" t="s">
        <v>20</v>
      </c>
      <c r="C89">
        <v>15.798999999999999</v>
      </c>
      <c r="D89" s="2">
        <v>18542</v>
      </c>
      <c r="E89">
        <v>8.1999999999999993</v>
      </c>
      <c r="F89">
        <v>1112</v>
      </c>
      <c r="G89" s="1" t="s">
        <v>12</v>
      </c>
      <c r="H89">
        <v>8400000</v>
      </c>
      <c r="I89">
        <v>139</v>
      </c>
      <c r="J89">
        <v>1950</v>
      </c>
    </row>
    <row r="90" spans="1:10" x14ac:dyDescent="0.3">
      <c r="A90" s="1" t="s">
        <v>10</v>
      </c>
      <c r="B90" s="1" t="s">
        <v>596</v>
      </c>
      <c r="C90">
        <v>22.835000000000001</v>
      </c>
      <c r="D90" s="2">
        <v>21333</v>
      </c>
      <c r="E90">
        <v>8.1999999999999993</v>
      </c>
      <c r="F90">
        <v>4304</v>
      </c>
      <c r="G90" s="1" t="s">
        <v>597</v>
      </c>
      <c r="H90">
        <v>7797728</v>
      </c>
      <c r="I90">
        <v>128</v>
      </c>
      <c r="J90">
        <v>1958</v>
      </c>
    </row>
    <row r="91" spans="1:10" x14ac:dyDescent="0.3">
      <c r="A91" s="1" t="s">
        <v>10</v>
      </c>
      <c r="B91" s="1" t="s">
        <v>598</v>
      </c>
      <c r="C91">
        <v>54.548000000000002</v>
      </c>
      <c r="D91" s="2">
        <v>29364</v>
      </c>
      <c r="E91">
        <v>8.1999999999999993</v>
      </c>
      <c r="F91">
        <v>13587</v>
      </c>
      <c r="G91" s="1" t="s">
        <v>599</v>
      </c>
      <c r="H91">
        <v>44781695</v>
      </c>
      <c r="I91">
        <v>144</v>
      </c>
      <c r="J91">
        <v>1980</v>
      </c>
    </row>
    <row r="92" spans="1:10" x14ac:dyDescent="0.3">
      <c r="A92" s="1" t="s">
        <v>10</v>
      </c>
      <c r="B92" s="1" t="s">
        <v>600</v>
      </c>
      <c r="C92">
        <v>51.540999999999997</v>
      </c>
      <c r="D92" s="2">
        <v>30659</v>
      </c>
      <c r="E92">
        <v>8.1999999999999993</v>
      </c>
      <c r="F92">
        <v>8701</v>
      </c>
      <c r="G92" s="1" t="s">
        <v>601</v>
      </c>
      <c r="H92">
        <v>66023329</v>
      </c>
      <c r="I92">
        <v>170</v>
      </c>
      <c r="J92">
        <v>1983</v>
      </c>
    </row>
    <row r="93" spans="1:10" x14ac:dyDescent="0.3">
      <c r="A93" s="1" t="s">
        <v>10</v>
      </c>
      <c r="B93" s="1" t="s">
        <v>602</v>
      </c>
      <c r="C93">
        <v>37.472000000000001</v>
      </c>
      <c r="D93" s="2">
        <v>27799</v>
      </c>
      <c r="E93">
        <v>8.1999999999999993</v>
      </c>
      <c r="F93">
        <v>8707</v>
      </c>
      <c r="G93" s="1" t="s">
        <v>603</v>
      </c>
      <c r="H93">
        <v>28262574</v>
      </c>
      <c r="I93">
        <v>114</v>
      </c>
      <c r="J93">
        <v>1976</v>
      </c>
    </row>
    <row r="94" spans="1:10" x14ac:dyDescent="0.3">
      <c r="A94" s="1" t="s">
        <v>10</v>
      </c>
      <c r="B94" s="1" t="s">
        <v>604</v>
      </c>
      <c r="C94">
        <v>21.562999999999999</v>
      </c>
      <c r="D94" s="2">
        <v>21628</v>
      </c>
      <c r="E94">
        <v>8.1999999999999993</v>
      </c>
      <c r="F94">
        <v>2554</v>
      </c>
      <c r="G94" s="1" t="s">
        <v>605</v>
      </c>
      <c r="H94">
        <v>25000000</v>
      </c>
      <c r="I94">
        <v>122</v>
      </c>
      <c r="J94">
        <v>1959</v>
      </c>
    </row>
    <row r="95" spans="1:10" x14ac:dyDescent="0.3">
      <c r="A95" s="1" t="s">
        <v>10</v>
      </c>
      <c r="B95" s="1" t="s">
        <v>606</v>
      </c>
      <c r="C95">
        <v>32.128</v>
      </c>
      <c r="D95" s="2">
        <v>33849</v>
      </c>
      <c r="E95">
        <v>8.1999999999999993</v>
      </c>
      <c r="F95">
        <v>11152</v>
      </c>
      <c r="G95" s="1" t="s">
        <v>607</v>
      </c>
      <c r="H95">
        <v>2859750</v>
      </c>
      <c r="I95">
        <v>99</v>
      </c>
      <c r="J95">
        <v>1992</v>
      </c>
    </row>
    <row r="96" spans="1:10" x14ac:dyDescent="0.3">
      <c r="A96" s="1" t="s">
        <v>10</v>
      </c>
      <c r="B96" s="1" t="s">
        <v>608</v>
      </c>
      <c r="C96">
        <v>33.814999999999998</v>
      </c>
      <c r="D96" s="2">
        <v>26286</v>
      </c>
      <c r="E96">
        <v>8.1999999999999993</v>
      </c>
      <c r="F96">
        <v>10070</v>
      </c>
      <c r="G96" s="1" t="s">
        <v>609</v>
      </c>
      <c r="H96">
        <v>26589000</v>
      </c>
      <c r="I96">
        <v>137</v>
      </c>
      <c r="J96">
        <v>1971</v>
      </c>
    </row>
    <row r="97" spans="1:10" x14ac:dyDescent="0.3">
      <c r="A97" s="1" t="s">
        <v>10</v>
      </c>
      <c r="B97" s="1" t="s">
        <v>610</v>
      </c>
      <c r="C97">
        <v>20.878</v>
      </c>
      <c r="D97" s="2">
        <v>34899</v>
      </c>
      <c r="E97">
        <v>8.1999999999999993</v>
      </c>
      <c r="F97">
        <v>8107</v>
      </c>
      <c r="G97" s="1" t="s">
        <v>611</v>
      </c>
      <c r="H97">
        <v>23341568</v>
      </c>
      <c r="I97">
        <v>106</v>
      </c>
      <c r="J97">
        <v>1995</v>
      </c>
    </row>
    <row r="98" spans="1:10" x14ac:dyDescent="0.3">
      <c r="A98" s="1" t="s">
        <v>10</v>
      </c>
      <c r="B98" s="1" t="s">
        <v>612</v>
      </c>
      <c r="C98">
        <v>16.645</v>
      </c>
      <c r="D98" s="2">
        <v>19093</v>
      </c>
      <c r="E98">
        <v>8.1999999999999993</v>
      </c>
      <c r="F98">
        <v>2253</v>
      </c>
      <c r="G98" s="1" t="s">
        <v>613</v>
      </c>
      <c r="H98">
        <v>7200000</v>
      </c>
      <c r="I98">
        <v>103</v>
      </c>
      <c r="J98">
        <v>1952</v>
      </c>
    </row>
    <row r="99" spans="1:10" x14ac:dyDescent="0.3">
      <c r="A99" s="1" t="s">
        <v>10</v>
      </c>
      <c r="B99" s="1" t="s">
        <v>614</v>
      </c>
      <c r="C99">
        <v>15.763</v>
      </c>
      <c r="D99" s="2">
        <v>22088</v>
      </c>
      <c r="E99">
        <v>8.1999999999999993</v>
      </c>
      <c r="F99">
        <v>1587</v>
      </c>
      <c r="G99" s="1" t="s">
        <v>565</v>
      </c>
      <c r="H99">
        <v>25000000</v>
      </c>
      <c r="I99">
        <v>125</v>
      </c>
      <c r="J99">
        <v>1960</v>
      </c>
    </row>
    <row r="100" spans="1:10" x14ac:dyDescent="0.3">
      <c r="A100" s="1" t="s">
        <v>10</v>
      </c>
      <c r="B100" s="1" t="s">
        <v>615</v>
      </c>
      <c r="C100">
        <v>62.167999999999999</v>
      </c>
      <c r="D100" s="2">
        <v>28270</v>
      </c>
      <c r="E100">
        <v>8.1999999999999993</v>
      </c>
      <c r="F100">
        <v>16223</v>
      </c>
      <c r="G100" s="1" t="s">
        <v>569</v>
      </c>
      <c r="H100">
        <v>775398007</v>
      </c>
      <c r="I100">
        <v>121</v>
      </c>
      <c r="J100">
        <v>1977</v>
      </c>
    </row>
    <row r="101" spans="1:10" x14ac:dyDescent="0.3">
      <c r="A101" s="1" t="s">
        <v>10</v>
      </c>
      <c r="B101" s="1" t="s">
        <v>616</v>
      </c>
      <c r="C101">
        <v>22.587</v>
      </c>
      <c r="D101" s="2">
        <v>15671</v>
      </c>
      <c r="E101">
        <v>8.1999999999999993</v>
      </c>
      <c r="F101">
        <v>3961</v>
      </c>
      <c r="G101" s="1" t="s">
        <v>617</v>
      </c>
      <c r="H101">
        <v>10462500</v>
      </c>
      <c r="I101">
        <v>102</v>
      </c>
      <c r="J101">
        <v>1942</v>
      </c>
    </row>
    <row r="102" spans="1:10" x14ac:dyDescent="0.3">
      <c r="A102" s="1" t="s">
        <v>10</v>
      </c>
      <c r="B102" s="1" t="s">
        <v>2048</v>
      </c>
      <c r="C102">
        <v>65.272999999999996</v>
      </c>
      <c r="D102" s="2">
        <v>36249</v>
      </c>
      <c r="E102">
        <v>8.1999999999999993</v>
      </c>
      <c r="F102">
        <v>20163</v>
      </c>
      <c r="G102" s="1" t="s">
        <v>1377</v>
      </c>
      <c r="H102">
        <v>463517383</v>
      </c>
      <c r="I102">
        <v>136</v>
      </c>
      <c r="J102">
        <v>1999</v>
      </c>
    </row>
    <row r="103" spans="1:10" x14ac:dyDescent="0.3">
      <c r="A103" s="1" t="s">
        <v>10</v>
      </c>
      <c r="B103" s="1" t="s">
        <v>2144</v>
      </c>
      <c r="C103">
        <v>11.675000000000001</v>
      </c>
      <c r="D103" s="2">
        <v>36035</v>
      </c>
      <c r="E103">
        <v>8.1999999999999993</v>
      </c>
      <c r="F103">
        <v>5089</v>
      </c>
      <c r="G103" s="1" t="s">
        <v>861</v>
      </c>
      <c r="H103">
        <v>28356188</v>
      </c>
      <c r="I103">
        <v>105</v>
      </c>
      <c r="J103">
        <v>1998</v>
      </c>
    </row>
    <row r="104" spans="1:10" x14ac:dyDescent="0.3">
      <c r="A104" s="1" t="s">
        <v>10</v>
      </c>
      <c r="B104" s="1" t="s">
        <v>2145</v>
      </c>
      <c r="C104">
        <v>40.198999999999998</v>
      </c>
      <c r="D104" s="2">
        <v>36000</v>
      </c>
      <c r="E104">
        <v>8.1999999999999993</v>
      </c>
      <c r="F104">
        <v>12322</v>
      </c>
      <c r="G104" s="1" t="s">
        <v>629</v>
      </c>
      <c r="H104">
        <v>481840909</v>
      </c>
      <c r="I104">
        <v>169</v>
      </c>
      <c r="J104">
        <v>1998</v>
      </c>
    </row>
    <row r="105" spans="1:10" x14ac:dyDescent="0.3">
      <c r="A105" s="1" t="s">
        <v>10</v>
      </c>
      <c r="B105" s="1" t="s">
        <v>2243</v>
      </c>
      <c r="C105">
        <v>41.792999999999999</v>
      </c>
      <c r="D105" s="2">
        <v>36647</v>
      </c>
      <c r="E105">
        <v>8.1999999999999993</v>
      </c>
      <c r="F105">
        <v>14315</v>
      </c>
      <c r="G105" s="1" t="s">
        <v>1106</v>
      </c>
      <c r="H105">
        <v>465361176</v>
      </c>
      <c r="I105">
        <v>155</v>
      </c>
      <c r="J105">
        <v>2000</v>
      </c>
    </row>
    <row r="106" spans="1:10" x14ac:dyDescent="0.3">
      <c r="A106" s="1" t="s">
        <v>10</v>
      </c>
      <c r="B106" s="1" t="s">
        <v>2244</v>
      </c>
      <c r="C106">
        <v>26.899000000000001</v>
      </c>
      <c r="D106" s="2">
        <v>36810</v>
      </c>
      <c r="E106">
        <v>8.1999999999999993</v>
      </c>
      <c r="F106">
        <v>11571</v>
      </c>
      <c r="G106" s="1" t="s">
        <v>637</v>
      </c>
      <c r="H106">
        <v>39723096</v>
      </c>
      <c r="I106">
        <v>113</v>
      </c>
      <c r="J106">
        <v>2000</v>
      </c>
    </row>
    <row r="107" spans="1:10" x14ac:dyDescent="0.3">
      <c r="A107" s="1" t="s">
        <v>10</v>
      </c>
      <c r="B107" s="1" t="s">
        <v>2470</v>
      </c>
      <c r="C107">
        <v>182.12</v>
      </c>
      <c r="D107" s="2">
        <v>44211</v>
      </c>
      <c r="E107">
        <v>8.1999999999999993</v>
      </c>
      <c r="F107">
        <v>663</v>
      </c>
      <c r="G107" s="1" t="s">
        <v>2471</v>
      </c>
      <c r="H107">
        <v>25860000</v>
      </c>
      <c r="I107">
        <v>99</v>
      </c>
      <c r="J107">
        <v>2021</v>
      </c>
    </row>
    <row r="108" spans="1:10" x14ac:dyDescent="0.3">
      <c r="A108" s="1" t="s">
        <v>10</v>
      </c>
      <c r="B108" s="1" t="s">
        <v>2583</v>
      </c>
      <c r="C108">
        <v>229.13399999999999</v>
      </c>
      <c r="D108" s="2">
        <v>44190</v>
      </c>
      <c r="E108">
        <v>8.1999999999999993</v>
      </c>
      <c r="F108">
        <v>7165</v>
      </c>
      <c r="G108" s="1" t="s">
        <v>2584</v>
      </c>
      <c r="H108">
        <v>136384442</v>
      </c>
      <c r="I108">
        <v>101</v>
      </c>
      <c r="J108">
        <v>2020</v>
      </c>
    </row>
    <row r="109" spans="1:10" x14ac:dyDescent="0.3">
      <c r="A109" s="1" t="s">
        <v>10</v>
      </c>
      <c r="B109" s="1" t="s">
        <v>3716</v>
      </c>
      <c r="C109">
        <v>30.384</v>
      </c>
      <c r="D109" s="2">
        <v>39009</v>
      </c>
      <c r="E109">
        <v>8.1999999999999993</v>
      </c>
      <c r="F109">
        <v>12293</v>
      </c>
      <c r="G109" s="1" t="s">
        <v>1908</v>
      </c>
      <c r="H109">
        <v>109676311</v>
      </c>
      <c r="I109">
        <v>130</v>
      </c>
      <c r="J109">
        <v>2006</v>
      </c>
    </row>
    <row r="110" spans="1:10" x14ac:dyDescent="0.3">
      <c r="A110" s="1" t="s">
        <v>10</v>
      </c>
      <c r="B110" s="1" t="s">
        <v>3717</v>
      </c>
      <c r="C110">
        <v>27.388000000000002</v>
      </c>
      <c r="D110" s="2">
        <v>38995</v>
      </c>
      <c r="E110">
        <v>8.1999999999999993</v>
      </c>
      <c r="F110">
        <v>11729</v>
      </c>
      <c r="G110" s="1" t="s">
        <v>843</v>
      </c>
      <c r="H110">
        <v>291465000</v>
      </c>
      <c r="I110">
        <v>151</v>
      </c>
      <c r="J110">
        <v>2006</v>
      </c>
    </row>
    <row r="111" spans="1:10" x14ac:dyDescent="0.3">
      <c r="A111" s="1" t="s">
        <v>10</v>
      </c>
      <c r="B111" s="1" t="s">
        <v>3885</v>
      </c>
      <c r="C111">
        <v>56.076000000000001</v>
      </c>
      <c r="D111" s="2">
        <v>40223</v>
      </c>
      <c r="E111">
        <v>8.1999999999999993</v>
      </c>
      <c r="F111">
        <v>18779</v>
      </c>
      <c r="G111" s="1" t="s">
        <v>909</v>
      </c>
      <c r="H111">
        <v>294800000</v>
      </c>
      <c r="I111">
        <v>138</v>
      </c>
      <c r="J111">
        <v>2010</v>
      </c>
    </row>
    <row r="112" spans="1:10" x14ac:dyDescent="0.3">
      <c r="A112" s="1" t="s">
        <v>10</v>
      </c>
      <c r="B112" s="1" t="s">
        <v>3886</v>
      </c>
      <c r="C112">
        <v>10.816000000000001</v>
      </c>
      <c r="D112" s="2">
        <v>40458</v>
      </c>
      <c r="E112">
        <v>8.1999999999999993</v>
      </c>
      <c r="F112">
        <v>720</v>
      </c>
      <c r="G112" s="1" t="s">
        <v>2852</v>
      </c>
      <c r="H112">
        <v>8212430</v>
      </c>
      <c r="I112">
        <v>106</v>
      </c>
      <c r="J112">
        <v>2010</v>
      </c>
    </row>
    <row r="113" spans="1:10" x14ac:dyDescent="0.3">
      <c r="A113" s="1" t="s">
        <v>10</v>
      </c>
      <c r="B113" s="1" t="s">
        <v>4062</v>
      </c>
      <c r="C113">
        <v>115.55200000000001</v>
      </c>
      <c r="D113" s="2">
        <v>40044</v>
      </c>
      <c r="E113">
        <v>8.1999999999999993</v>
      </c>
      <c r="F113">
        <v>17709</v>
      </c>
      <c r="G113" s="1" t="s">
        <v>4063</v>
      </c>
      <c r="H113">
        <v>321455689</v>
      </c>
      <c r="I113">
        <v>153</v>
      </c>
      <c r="J113">
        <v>2009</v>
      </c>
    </row>
    <row r="114" spans="1:10" x14ac:dyDescent="0.3">
      <c r="A114" s="1" t="s">
        <v>10</v>
      </c>
      <c r="B114" s="1" t="s">
        <v>4422</v>
      </c>
      <c r="C114">
        <v>116.462</v>
      </c>
      <c r="D114" s="2">
        <v>43740</v>
      </c>
      <c r="E114">
        <v>8.1999999999999993</v>
      </c>
      <c r="F114">
        <v>18970</v>
      </c>
      <c r="G114" s="1" t="s">
        <v>1091</v>
      </c>
      <c r="H114">
        <v>1074251311</v>
      </c>
      <c r="I114">
        <v>122</v>
      </c>
      <c r="J114">
        <v>2019</v>
      </c>
    </row>
    <row r="115" spans="1:10" x14ac:dyDescent="0.3">
      <c r="A115" s="1" t="s">
        <v>10</v>
      </c>
      <c r="B115" s="1" t="s">
        <v>5444</v>
      </c>
      <c r="C115">
        <v>42.472000000000001</v>
      </c>
      <c r="D115" s="2">
        <v>43052</v>
      </c>
      <c r="E115">
        <v>8.1999999999999993</v>
      </c>
      <c r="F115">
        <v>6549</v>
      </c>
      <c r="G115" s="1" t="s">
        <v>1084</v>
      </c>
      <c r="H115">
        <v>305937718</v>
      </c>
      <c r="I115">
        <v>113</v>
      </c>
      <c r="J115">
        <v>2017</v>
      </c>
    </row>
    <row r="116" spans="1:10" x14ac:dyDescent="0.3">
      <c r="A116" s="1" t="s">
        <v>10</v>
      </c>
      <c r="B116" s="1" t="s">
        <v>5445</v>
      </c>
      <c r="C116">
        <v>573.56700000000001</v>
      </c>
      <c r="D116" s="2">
        <v>43035</v>
      </c>
      <c r="E116">
        <v>8.1999999999999993</v>
      </c>
      <c r="F116">
        <v>14756</v>
      </c>
      <c r="G116" s="1" t="s">
        <v>5446</v>
      </c>
      <c r="H116">
        <v>800526015</v>
      </c>
      <c r="I116">
        <v>105</v>
      </c>
      <c r="J116">
        <v>2017</v>
      </c>
    </row>
    <row r="117" spans="1:10" x14ac:dyDescent="0.3">
      <c r="A117" s="1" t="s">
        <v>10</v>
      </c>
      <c r="B117" s="1" t="s">
        <v>5670</v>
      </c>
      <c r="C117">
        <v>233.03899999999999</v>
      </c>
      <c r="D117" s="2">
        <v>42650</v>
      </c>
      <c r="E117">
        <v>8.1999999999999993</v>
      </c>
      <c r="F117">
        <v>10136</v>
      </c>
      <c r="G117" s="1" t="s">
        <v>629</v>
      </c>
      <c r="H117">
        <v>175302354</v>
      </c>
      <c r="I117">
        <v>139</v>
      </c>
      <c r="J117">
        <v>2016</v>
      </c>
    </row>
    <row r="118" spans="1:10" x14ac:dyDescent="0.3">
      <c r="A118" s="1" t="s">
        <v>5910</v>
      </c>
      <c r="B118" s="1" t="s">
        <v>5940</v>
      </c>
      <c r="C118">
        <v>17.332999999999998</v>
      </c>
      <c r="D118" s="2">
        <v>18501</v>
      </c>
      <c r="E118">
        <v>8.1999999999999993</v>
      </c>
      <c r="F118">
        <v>1485</v>
      </c>
      <c r="G118" s="1" t="s">
        <v>766</v>
      </c>
      <c r="H118">
        <v>96568</v>
      </c>
      <c r="I118">
        <v>88</v>
      </c>
      <c r="J118">
        <v>1950</v>
      </c>
    </row>
    <row r="119" spans="1:10" x14ac:dyDescent="0.3">
      <c r="A119" s="1" t="s">
        <v>5910</v>
      </c>
      <c r="B119" s="1" t="s">
        <v>5941</v>
      </c>
      <c r="C119">
        <v>8.9260000000000002</v>
      </c>
      <c r="D119" s="2">
        <v>43847</v>
      </c>
      <c r="E119">
        <v>8.1999999999999993</v>
      </c>
      <c r="F119">
        <v>66</v>
      </c>
      <c r="G119" s="1" t="s">
        <v>5942</v>
      </c>
      <c r="H119">
        <v>4971635</v>
      </c>
      <c r="I119">
        <v>105</v>
      </c>
      <c r="J119">
        <v>2020</v>
      </c>
    </row>
    <row r="120" spans="1:10" x14ac:dyDescent="0.3">
      <c r="A120" s="1" t="s">
        <v>6275</v>
      </c>
      <c r="B120" s="1" t="s">
        <v>6277</v>
      </c>
      <c r="C120">
        <v>45.399000000000001</v>
      </c>
      <c r="D120" s="2">
        <v>42741</v>
      </c>
      <c r="E120">
        <v>8.1999999999999993</v>
      </c>
      <c r="F120">
        <v>3468</v>
      </c>
      <c r="G120" s="1" t="s">
        <v>1908</v>
      </c>
      <c r="H120">
        <v>30000000</v>
      </c>
      <c r="I120">
        <v>107</v>
      </c>
      <c r="J120">
        <v>2017</v>
      </c>
    </row>
    <row r="121" spans="1:10" x14ac:dyDescent="0.3">
      <c r="A121" s="1" t="s">
        <v>6387</v>
      </c>
      <c r="B121" s="1" t="s">
        <v>6388</v>
      </c>
      <c r="C121">
        <v>16.081</v>
      </c>
      <c r="D121" s="2">
        <v>9899</v>
      </c>
      <c r="E121">
        <v>8.1999999999999993</v>
      </c>
      <c r="F121">
        <v>1902</v>
      </c>
      <c r="G121" s="1" t="s">
        <v>984</v>
      </c>
      <c r="H121">
        <v>650422</v>
      </c>
      <c r="I121">
        <v>149</v>
      </c>
      <c r="J121">
        <v>1927</v>
      </c>
    </row>
    <row r="122" spans="1:10" x14ac:dyDescent="0.3">
      <c r="A122" s="1" t="s">
        <v>6369</v>
      </c>
      <c r="B122" s="1" t="s">
        <v>6389</v>
      </c>
      <c r="C122">
        <v>10.432</v>
      </c>
      <c r="D122" s="2">
        <v>42949</v>
      </c>
      <c r="E122">
        <v>8.1999999999999993</v>
      </c>
      <c r="F122">
        <v>572</v>
      </c>
      <c r="G122" s="1" t="s">
        <v>5695</v>
      </c>
      <c r="H122">
        <v>81927980</v>
      </c>
      <c r="I122">
        <v>138</v>
      </c>
      <c r="J122">
        <v>2017</v>
      </c>
    </row>
    <row r="123" spans="1:10" x14ac:dyDescent="0.3">
      <c r="A123" s="1" t="s">
        <v>6366</v>
      </c>
      <c r="B123" s="1" t="s">
        <v>6390</v>
      </c>
      <c r="C123">
        <v>14.833</v>
      </c>
      <c r="D123" s="2">
        <v>21951</v>
      </c>
      <c r="E123">
        <v>8.1999999999999993</v>
      </c>
      <c r="F123">
        <v>1339</v>
      </c>
      <c r="G123" s="1" t="s">
        <v>587</v>
      </c>
      <c r="H123">
        <v>19647000</v>
      </c>
      <c r="I123">
        <v>176</v>
      </c>
      <c r="J123">
        <v>1960</v>
      </c>
    </row>
    <row r="124" spans="1:10" x14ac:dyDescent="0.3">
      <c r="A124" s="1" t="s">
        <v>6369</v>
      </c>
      <c r="B124" s="1" t="s">
        <v>6391</v>
      </c>
      <c r="C124">
        <v>17.611999999999998</v>
      </c>
      <c r="D124" s="2">
        <v>43313</v>
      </c>
      <c r="E124">
        <v>8.1999999999999993</v>
      </c>
      <c r="F124">
        <v>270</v>
      </c>
      <c r="G124" s="1" t="s">
        <v>6392</v>
      </c>
      <c r="H124">
        <v>112790210</v>
      </c>
      <c r="I124">
        <v>141</v>
      </c>
      <c r="J124">
        <v>2018</v>
      </c>
    </row>
    <row r="125" spans="1:10" x14ac:dyDescent="0.3">
      <c r="A125" s="1" t="s">
        <v>10</v>
      </c>
      <c r="B125" s="1" t="s">
        <v>21</v>
      </c>
      <c r="C125">
        <v>28.488</v>
      </c>
      <c r="D125" s="2">
        <v>42389</v>
      </c>
      <c r="E125">
        <v>8.1</v>
      </c>
      <c r="F125">
        <v>5494</v>
      </c>
      <c r="G125" s="1" t="s">
        <v>12</v>
      </c>
      <c r="H125">
        <v>140312928</v>
      </c>
      <c r="I125">
        <v>118</v>
      </c>
      <c r="J125">
        <v>2016</v>
      </c>
    </row>
    <row r="126" spans="1:10" x14ac:dyDescent="0.3">
      <c r="A126" s="1" t="s">
        <v>10</v>
      </c>
      <c r="B126" s="1" t="s">
        <v>22</v>
      </c>
      <c r="C126">
        <v>18.052</v>
      </c>
      <c r="D126" s="2">
        <v>39444</v>
      </c>
      <c r="E126">
        <v>8.1</v>
      </c>
      <c r="F126">
        <v>4799</v>
      </c>
      <c r="G126" s="1" t="s">
        <v>12</v>
      </c>
      <c r="H126">
        <v>77208711</v>
      </c>
      <c r="I126">
        <v>158</v>
      </c>
      <c r="J126">
        <v>2007</v>
      </c>
    </row>
    <row r="127" spans="1:10" x14ac:dyDescent="0.3">
      <c r="A127" s="1" t="s">
        <v>10</v>
      </c>
      <c r="B127" s="1" t="s">
        <v>23</v>
      </c>
      <c r="C127">
        <v>16.294</v>
      </c>
      <c r="D127" s="2">
        <v>30917</v>
      </c>
      <c r="E127">
        <v>8.1</v>
      </c>
      <c r="F127">
        <v>1160</v>
      </c>
      <c r="G127" s="1" t="s">
        <v>12</v>
      </c>
      <c r="H127">
        <v>2181987</v>
      </c>
      <c r="I127">
        <v>146</v>
      </c>
      <c r="J127">
        <v>1984</v>
      </c>
    </row>
    <row r="128" spans="1:10" x14ac:dyDescent="0.3">
      <c r="A128" s="1" t="s">
        <v>10</v>
      </c>
      <c r="B128" s="1" t="s">
        <v>24</v>
      </c>
      <c r="C128">
        <v>41.854999999999997</v>
      </c>
      <c r="D128" s="2">
        <v>35769</v>
      </c>
      <c r="E128">
        <v>8.1</v>
      </c>
      <c r="F128">
        <v>9054</v>
      </c>
      <c r="G128" s="1" t="s">
        <v>12</v>
      </c>
      <c r="H128">
        <v>225933435</v>
      </c>
      <c r="I128">
        <v>127</v>
      </c>
      <c r="J128">
        <v>1997</v>
      </c>
    </row>
    <row r="129" spans="1:10" x14ac:dyDescent="0.3">
      <c r="A129" s="1" t="s">
        <v>10</v>
      </c>
      <c r="B129" s="1" t="s">
        <v>618</v>
      </c>
      <c r="C129">
        <v>33.465000000000003</v>
      </c>
      <c r="D129" s="2">
        <v>24930</v>
      </c>
      <c r="E129">
        <v>8.1</v>
      </c>
      <c r="F129">
        <v>8835</v>
      </c>
      <c r="G129" s="1" t="s">
        <v>619</v>
      </c>
      <c r="H129">
        <v>71923560</v>
      </c>
      <c r="I129">
        <v>149</v>
      </c>
      <c r="J129">
        <v>1968</v>
      </c>
    </row>
    <row r="130" spans="1:10" x14ac:dyDescent="0.3">
      <c r="A130" s="1" t="s">
        <v>10</v>
      </c>
      <c r="B130" s="1" t="s">
        <v>620</v>
      </c>
      <c r="C130">
        <v>40.366999999999997</v>
      </c>
      <c r="D130" s="2">
        <v>29000</v>
      </c>
      <c r="E130">
        <v>8.1</v>
      </c>
      <c r="F130">
        <v>11049</v>
      </c>
      <c r="G130" s="1" t="s">
        <v>621</v>
      </c>
      <c r="H130">
        <v>104931801</v>
      </c>
      <c r="I130">
        <v>117</v>
      </c>
      <c r="J130">
        <v>1979</v>
      </c>
    </row>
    <row r="131" spans="1:10" x14ac:dyDescent="0.3">
      <c r="A131" s="1" t="s">
        <v>10</v>
      </c>
      <c r="B131" s="1" t="s">
        <v>622</v>
      </c>
      <c r="C131">
        <v>14.106999999999999</v>
      </c>
      <c r="D131" s="2">
        <v>29496</v>
      </c>
      <c r="E131">
        <v>8.1</v>
      </c>
      <c r="F131">
        <v>2489</v>
      </c>
      <c r="G131" s="1" t="s">
        <v>623</v>
      </c>
      <c r="H131">
        <v>26010864</v>
      </c>
      <c r="I131">
        <v>124</v>
      </c>
      <c r="J131">
        <v>1980</v>
      </c>
    </row>
    <row r="132" spans="1:10" x14ac:dyDescent="0.3">
      <c r="A132" s="1" t="s">
        <v>10</v>
      </c>
      <c r="B132" s="1" t="s">
        <v>624</v>
      </c>
      <c r="C132">
        <v>19.216999999999999</v>
      </c>
      <c r="D132" s="2">
        <v>27023</v>
      </c>
      <c r="E132">
        <v>8.1</v>
      </c>
      <c r="F132">
        <v>1838</v>
      </c>
      <c r="G132" s="1" t="s">
        <v>625</v>
      </c>
      <c r="H132">
        <v>159616327</v>
      </c>
      <c r="I132">
        <v>129</v>
      </c>
      <c r="J132">
        <v>1973</v>
      </c>
    </row>
    <row r="133" spans="1:10" x14ac:dyDescent="0.3">
      <c r="A133" s="1" t="s">
        <v>10</v>
      </c>
      <c r="B133" s="1" t="s">
        <v>626</v>
      </c>
      <c r="C133">
        <v>9.5440000000000005</v>
      </c>
      <c r="D133" s="2">
        <v>9856</v>
      </c>
      <c r="E133">
        <v>8.1</v>
      </c>
      <c r="F133">
        <v>791</v>
      </c>
      <c r="G133" s="1" t="s">
        <v>627</v>
      </c>
      <c r="H133">
        <v>1000000</v>
      </c>
      <c r="I133">
        <v>79</v>
      </c>
      <c r="J133">
        <v>1926</v>
      </c>
    </row>
    <row r="134" spans="1:10" x14ac:dyDescent="0.3">
      <c r="A134" s="1" t="s">
        <v>10</v>
      </c>
      <c r="B134" s="1" t="s">
        <v>628</v>
      </c>
      <c r="C134">
        <v>14.089</v>
      </c>
      <c r="D134" s="2">
        <v>22633</v>
      </c>
      <c r="E134">
        <v>8.1</v>
      </c>
      <c r="F134">
        <v>518</v>
      </c>
      <c r="G134" s="1" t="s">
        <v>629</v>
      </c>
      <c r="H134">
        <v>10000000</v>
      </c>
      <c r="I134">
        <v>179</v>
      </c>
      <c r="J134">
        <v>1961</v>
      </c>
    </row>
    <row r="135" spans="1:10" x14ac:dyDescent="0.3">
      <c r="A135" s="1" t="s">
        <v>10</v>
      </c>
      <c r="B135" s="1" t="s">
        <v>630</v>
      </c>
      <c r="C135">
        <v>33.116</v>
      </c>
      <c r="D135" s="2">
        <v>31954</v>
      </c>
      <c r="E135">
        <v>8.1</v>
      </c>
      <c r="F135">
        <v>8039</v>
      </c>
      <c r="G135" s="1" t="s">
        <v>581</v>
      </c>
      <c r="H135">
        <v>46357676</v>
      </c>
      <c r="I135">
        <v>117</v>
      </c>
      <c r="J135">
        <v>1987</v>
      </c>
    </row>
    <row r="136" spans="1:10" x14ac:dyDescent="0.3">
      <c r="A136" s="1" t="s">
        <v>10</v>
      </c>
      <c r="B136" s="1" t="s">
        <v>631</v>
      </c>
      <c r="C136">
        <v>19.89</v>
      </c>
      <c r="D136" s="2">
        <v>23000</v>
      </c>
      <c r="E136">
        <v>8.1</v>
      </c>
      <c r="F136">
        <v>1942</v>
      </c>
      <c r="G136" s="1" t="s">
        <v>603</v>
      </c>
      <c r="H136">
        <v>13129846</v>
      </c>
      <c r="I136">
        <v>129</v>
      </c>
      <c r="J136">
        <v>1962</v>
      </c>
    </row>
    <row r="137" spans="1:10" x14ac:dyDescent="0.3">
      <c r="A137" s="1" t="s">
        <v>10</v>
      </c>
      <c r="B137" s="1" t="s">
        <v>632</v>
      </c>
      <c r="C137">
        <v>18.933</v>
      </c>
      <c r="D137" s="2">
        <v>23405</v>
      </c>
      <c r="E137">
        <v>8.1</v>
      </c>
      <c r="F137">
        <v>4234</v>
      </c>
      <c r="G137" s="1" t="s">
        <v>633</v>
      </c>
      <c r="H137">
        <v>9440272</v>
      </c>
      <c r="I137">
        <v>95</v>
      </c>
      <c r="J137">
        <v>1964</v>
      </c>
    </row>
    <row r="138" spans="1:10" x14ac:dyDescent="0.3">
      <c r="A138" s="1" t="s">
        <v>10</v>
      </c>
      <c r="B138" s="1" t="s">
        <v>634</v>
      </c>
      <c r="C138">
        <v>60.311999999999998</v>
      </c>
      <c r="D138" s="2">
        <v>33422</v>
      </c>
      <c r="E138">
        <v>8.1</v>
      </c>
      <c r="F138">
        <v>9801</v>
      </c>
      <c r="G138" s="1" t="s">
        <v>635</v>
      </c>
      <c r="H138">
        <v>520000000</v>
      </c>
      <c r="I138">
        <v>137</v>
      </c>
      <c r="J138">
        <v>1991</v>
      </c>
    </row>
    <row r="139" spans="1:10" x14ac:dyDescent="0.3">
      <c r="A139" s="1" t="s">
        <v>10</v>
      </c>
      <c r="B139" s="1" t="s">
        <v>2146</v>
      </c>
      <c r="C139">
        <v>35.746000000000002</v>
      </c>
      <c r="D139" s="2">
        <v>35950</v>
      </c>
      <c r="E139">
        <v>8.1</v>
      </c>
      <c r="F139">
        <v>13863</v>
      </c>
      <c r="G139" s="1" t="s">
        <v>587</v>
      </c>
      <c r="H139">
        <v>264118201</v>
      </c>
      <c r="I139">
        <v>103</v>
      </c>
      <c r="J139">
        <v>1998</v>
      </c>
    </row>
    <row r="140" spans="1:10" x14ac:dyDescent="0.3">
      <c r="A140" s="1" t="s">
        <v>10</v>
      </c>
      <c r="B140" s="1" t="s">
        <v>2472</v>
      </c>
      <c r="C140">
        <v>308.60700000000003</v>
      </c>
      <c r="D140" s="2">
        <v>44258</v>
      </c>
      <c r="E140">
        <v>8.1</v>
      </c>
      <c r="F140">
        <v>4514</v>
      </c>
      <c r="G140" s="1" t="s">
        <v>2473</v>
      </c>
      <c r="H140">
        <v>130000000</v>
      </c>
      <c r="I140">
        <v>107</v>
      </c>
      <c r="J140">
        <v>2021</v>
      </c>
    </row>
    <row r="141" spans="1:10" x14ac:dyDescent="0.3">
      <c r="A141" s="1" t="s">
        <v>10</v>
      </c>
      <c r="B141" s="1" t="s">
        <v>2703</v>
      </c>
      <c r="C141">
        <v>8.6940000000000008</v>
      </c>
      <c r="D141" s="2">
        <v>37939</v>
      </c>
      <c r="E141">
        <v>8.1</v>
      </c>
      <c r="F141">
        <v>118</v>
      </c>
      <c r="G141" s="1" t="s">
        <v>2704</v>
      </c>
      <c r="H141">
        <v>7808524</v>
      </c>
      <c r="I141">
        <v>112</v>
      </c>
      <c r="J141">
        <v>2003</v>
      </c>
    </row>
    <row r="142" spans="1:10" x14ac:dyDescent="0.3">
      <c r="A142" s="1" t="s">
        <v>10</v>
      </c>
      <c r="B142" s="1" t="s">
        <v>2825</v>
      </c>
      <c r="C142">
        <v>39.786999999999999</v>
      </c>
      <c r="D142" s="2">
        <v>38065</v>
      </c>
      <c r="E142">
        <v>8.1</v>
      </c>
      <c r="F142">
        <v>11601</v>
      </c>
      <c r="G142" s="1" t="s">
        <v>2826</v>
      </c>
      <c r="H142">
        <v>72258126</v>
      </c>
      <c r="I142">
        <v>108</v>
      </c>
      <c r="J142">
        <v>2004</v>
      </c>
    </row>
    <row r="143" spans="1:10" x14ac:dyDescent="0.3">
      <c r="A143" s="1" t="s">
        <v>10</v>
      </c>
      <c r="B143" s="1" t="s">
        <v>3074</v>
      </c>
      <c r="C143">
        <v>44.161000000000001</v>
      </c>
      <c r="D143" s="2">
        <v>38611</v>
      </c>
      <c r="E143">
        <v>8.1</v>
      </c>
      <c r="F143">
        <v>6085</v>
      </c>
      <c r="G143" s="1" t="s">
        <v>617</v>
      </c>
      <c r="H143">
        <v>121147947</v>
      </c>
      <c r="I143">
        <v>127</v>
      </c>
      <c r="J143">
        <v>2005</v>
      </c>
    </row>
    <row r="144" spans="1:10" x14ac:dyDescent="0.3">
      <c r="A144" s="1" t="s">
        <v>10</v>
      </c>
      <c r="B144" s="1" t="s">
        <v>3560</v>
      </c>
      <c r="C144">
        <v>69.197999999999993</v>
      </c>
      <c r="D144" s="2">
        <v>41268</v>
      </c>
      <c r="E144">
        <v>8.1</v>
      </c>
      <c r="F144">
        <v>21484</v>
      </c>
      <c r="G144" s="1" t="s">
        <v>2618</v>
      </c>
      <c r="H144">
        <v>425368238</v>
      </c>
      <c r="I144">
        <v>165</v>
      </c>
      <c r="J144">
        <v>2012</v>
      </c>
    </row>
    <row r="145" spans="1:10" x14ac:dyDescent="0.3">
      <c r="A145" s="1" t="s">
        <v>10</v>
      </c>
      <c r="B145" s="1" t="s">
        <v>4240</v>
      </c>
      <c r="C145">
        <v>191.19300000000001</v>
      </c>
      <c r="D145" s="2">
        <v>40731</v>
      </c>
      <c r="E145">
        <v>8.1</v>
      </c>
      <c r="F145">
        <v>16362</v>
      </c>
      <c r="G145" s="1" t="s">
        <v>3691</v>
      </c>
      <c r="H145">
        <v>1341511219</v>
      </c>
      <c r="I145">
        <v>130</v>
      </c>
      <c r="J145">
        <v>2011</v>
      </c>
    </row>
    <row r="146" spans="1:10" x14ac:dyDescent="0.3">
      <c r="A146" s="1" t="s">
        <v>10</v>
      </c>
      <c r="B146" s="1" t="s">
        <v>4423</v>
      </c>
      <c r="C146">
        <v>63.029000000000003</v>
      </c>
      <c r="D146" s="2">
        <v>43588</v>
      </c>
      <c r="E146">
        <v>8.1</v>
      </c>
      <c r="F146">
        <v>1014</v>
      </c>
      <c r="G146" s="1" t="s">
        <v>1045</v>
      </c>
      <c r="H146">
        <v>2520000</v>
      </c>
      <c r="I146">
        <v>120</v>
      </c>
      <c r="J146">
        <v>2019</v>
      </c>
    </row>
    <row r="147" spans="1:10" x14ac:dyDescent="0.3">
      <c r="A147" s="1" t="s">
        <v>10</v>
      </c>
      <c r="B147" s="1" t="s">
        <v>4424</v>
      </c>
      <c r="C147">
        <v>33.543999999999997</v>
      </c>
      <c r="D147" s="2">
        <v>43756</v>
      </c>
      <c r="E147">
        <v>8.1</v>
      </c>
      <c r="F147">
        <v>6695</v>
      </c>
      <c r="G147" s="1" t="s">
        <v>4425</v>
      </c>
      <c r="H147">
        <v>82468705</v>
      </c>
      <c r="I147">
        <v>108</v>
      </c>
      <c r="J147">
        <v>2019</v>
      </c>
    </row>
    <row r="148" spans="1:10" x14ac:dyDescent="0.3">
      <c r="A148" s="1" t="s">
        <v>10</v>
      </c>
      <c r="B148" s="1" t="s">
        <v>4805</v>
      </c>
      <c r="C148">
        <v>15.661</v>
      </c>
      <c r="D148" s="2">
        <v>41888</v>
      </c>
      <c r="E148">
        <v>8.1</v>
      </c>
      <c r="F148">
        <v>1047</v>
      </c>
      <c r="G148" s="1" t="s">
        <v>4806</v>
      </c>
      <c r="H148">
        <v>857522</v>
      </c>
      <c r="I148">
        <v>93</v>
      </c>
      <c r="J148">
        <v>2014</v>
      </c>
    </row>
    <row r="149" spans="1:10" x14ac:dyDescent="0.3">
      <c r="A149" s="1" t="s">
        <v>10</v>
      </c>
      <c r="B149" s="1" t="s">
        <v>5000</v>
      </c>
      <c r="C149">
        <v>23.077999999999999</v>
      </c>
      <c r="D149" s="2">
        <v>42293</v>
      </c>
      <c r="E149">
        <v>8.1</v>
      </c>
      <c r="F149">
        <v>7606</v>
      </c>
      <c r="G149" s="1" t="s">
        <v>742</v>
      </c>
      <c r="H149">
        <v>35401758</v>
      </c>
      <c r="I149">
        <v>118</v>
      </c>
      <c r="J149">
        <v>2015</v>
      </c>
    </row>
    <row r="150" spans="1:10" x14ac:dyDescent="0.3">
      <c r="A150" s="1" t="s">
        <v>10</v>
      </c>
      <c r="B150" s="1" t="s">
        <v>5219</v>
      </c>
      <c r="C150">
        <v>31.878</v>
      </c>
      <c r="D150" s="2">
        <v>43147</v>
      </c>
      <c r="E150">
        <v>8.1</v>
      </c>
      <c r="F150">
        <v>5153</v>
      </c>
      <c r="G150" s="1" t="s">
        <v>565</v>
      </c>
      <c r="H150">
        <v>66316289</v>
      </c>
      <c r="I150">
        <v>110</v>
      </c>
      <c r="J150">
        <v>2018</v>
      </c>
    </row>
    <row r="151" spans="1:10" x14ac:dyDescent="0.3">
      <c r="A151" s="1" t="s">
        <v>10</v>
      </c>
      <c r="B151" s="1" t="s">
        <v>5220</v>
      </c>
      <c r="C151">
        <v>10.301</v>
      </c>
      <c r="D151" s="2">
        <v>43357</v>
      </c>
      <c r="E151">
        <v>8.1</v>
      </c>
      <c r="F151">
        <v>395</v>
      </c>
      <c r="G151" s="1" t="s">
        <v>1223</v>
      </c>
      <c r="H151">
        <v>128269</v>
      </c>
      <c r="I151">
        <v>122</v>
      </c>
      <c r="J151">
        <v>2018</v>
      </c>
    </row>
    <row r="152" spans="1:10" x14ac:dyDescent="0.3">
      <c r="A152" s="1" t="s">
        <v>10</v>
      </c>
      <c r="B152" s="1" t="s">
        <v>5447</v>
      </c>
      <c r="C152">
        <v>76.165000000000006</v>
      </c>
      <c r="D152" s="2">
        <v>42837</v>
      </c>
      <c r="E152">
        <v>8.1</v>
      </c>
      <c r="F152">
        <v>4108</v>
      </c>
      <c r="G152" s="1" t="s">
        <v>3147</v>
      </c>
      <c r="H152">
        <v>40343446</v>
      </c>
      <c r="I152">
        <v>101</v>
      </c>
      <c r="J152">
        <v>2017</v>
      </c>
    </row>
    <row r="153" spans="1:10" x14ac:dyDescent="0.3">
      <c r="A153" s="1" t="s">
        <v>10</v>
      </c>
      <c r="B153" s="1" t="s">
        <v>5448</v>
      </c>
      <c r="C153">
        <v>17.591999999999999</v>
      </c>
      <c r="D153" s="2">
        <v>42908</v>
      </c>
      <c r="E153">
        <v>8.1</v>
      </c>
      <c r="F153">
        <v>1941</v>
      </c>
      <c r="G153" s="1" t="s">
        <v>5449</v>
      </c>
      <c r="H153">
        <v>42187665</v>
      </c>
      <c r="I153">
        <v>95</v>
      </c>
      <c r="J153">
        <v>2017</v>
      </c>
    </row>
    <row r="154" spans="1:10" x14ac:dyDescent="0.3">
      <c r="A154" s="1" t="s">
        <v>10</v>
      </c>
      <c r="B154" s="1" t="s">
        <v>5450</v>
      </c>
      <c r="C154">
        <v>25.718</v>
      </c>
      <c r="D154" s="2">
        <v>43070</v>
      </c>
      <c r="E154">
        <v>8.1</v>
      </c>
      <c r="F154">
        <v>8108</v>
      </c>
      <c r="G154" s="1" t="s">
        <v>603</v>
      </c>
      <c r="H154">
        <v>160192031</v>
      </c>
      <c r="I154">
        <v>115</v>
      </c>
      <c r="J154">
        <v>2017</v>
      </c>
    </row>
    <row r="155" spans="1:10" x14ac:dyDescent="0.3">
      <c r="A155" s="1" t="s">
        <v>10</v>
      </c>
      <c r="B155" s="1" t="s">
        <v>5671</v>
      </c>
      <c r="C155">
        <v>49.802</v>
      </c>
      <c r="D155" s="2">
        <v>42714</v>
      </c>
      <c r="E155">
        <v>8.1</v>
      </c>
      <c r="F155">
        <v>7310</v>
      </c>
      <c r="G155" s="1" t="s">
        <v>623</v>
      </c>
      <c r="H155">
        <v>230698791</v>
      </c>
      <c r="I155">
        <v>127</v>
      </c>
      <c r="J155">
        <v>2016</v>
      </c>
    </row>
    <row r="156" spans="1:10" x14ac:dyDescent="0.3">
      <c r="A156" s="1" t="s">
        <v>5910</v>
      </c>
      <c r="B156" s="1" t="s">
        <v>5943</v>
      </c>
      <c r="C156">
        <v>42.16</v>
      </c>
      <c r="D156" s="2">
        <v>32249</v>
      </c>
      <c r="E156">
        <v>8.1</v>
      </c>
      <c r="F156">
        <v>5731</v>
      </c>
      <c r="G156" s="1" t="s">
        <v>1060</v>
      </c>
      <c r="H156">
        <v>45000000</v>
      </c>
      <c r="I156">
        <v>86</v>
      </c>
      <c r="J156">
        <v>1988</v>
      </c>
    </row>
    <row r="157" spans="1:10" x14ac:dyDescent="0.3">
      <c r="A157" s="1" t="s">
        <v>5910</v>
      </c>
      <c r="B157" s="1" t="s">
        <v>5944</v>
      </c>
      <c r="C157">
        <v>19.149999999999999</v>
      </c>
      <c r="D157" s="2">
        <v>31199</v>
      </c>
      <c r="E157">
        <v>8.1</v>
      </c>
      <c r="F157">
        <v>1026</v>
      </c>
      <c r="G157" s="1" t="s">
        <v>5695</v>
      </c>
      <c r="H157">
        <v>11859533</v>
      </c>
      <c r="I157">
        <v>160</v>
      </c>
      <c r="J157">
        <v>1985</v>
      </c>
    </row>
    <row r="158" spans="1:10" x14ac:dyDescent="0.3">
      <c r="A158" s="1" t="s">
        <v>5910</v>
      </c>
      <c r="B158" s="1" t="s">
        <v>5945</v>
      </c>
      <c r="C158">
        <v>36.634999999999998</v>
      </c>
      <c r="D158" s="2">
        <v>42686</v>
      </c>
      <c r="E158">
        <v>8.1</v>
      </c>
      <c r="F158">
        <v>410</v>
      </c>
      <c r="G158" s="1" t="s">
        <v>5946</v>
      </c>
      <c r="H158">
        <v>19496308</v>
      </c>
      <c r="I158">
        <v>130</v>
      </c>
      <c r="J158">
        <v>2016</v>
      </c>
    </row>
    <row r="159" spans="1:10" x14ac:dyDescent="0.3">
      <c r="A159" s="1" t="s">
        <v>5910</v>
      </c>
      <c r="B159" s="1" t="s">
        <v>5947</v>
      </c>
      <c r="C159">
        <v>126.581</v>
      </c>
      <c r="D159" s="2">
        <v>43635</v>
      </c>
      <c r="E159">
        <v>8.1</v>
      </c>
      <c r="F159">
        <v>1228</v>
      </c>
      <c r="G159" s="1" t="s">
        <v>5948</v>
      </c>
      <c r="H159">
        <v>186965409</v>
      </c>
      <c r="I159">
        <v>112</v>
      </c>
      <c r="J159">
        <v>2019</v>
      </c>
    </row>
    <row r="160" spans="1:10" x14ac:dyDescent="0.3">
      <c r="A160" s="1" t="s">
        <v>5910</v>
      </c>
      <c r="B160" s="1" t="s">
        <v>5949</v>
      </c>
      <c r="C160">
        <v>44.212000000000003</v>
      </c>
      <c r="D160" s="2">
        <v>42196</v>
      </c>
      <c r="E160">
        <v>8.1</v>
      </c>
      <c r="F160">
        <v>1097</v>
      </c>
      <c r="G160" s="1" t="s">
        <v>5950</v>
      </c>
      <c r="H160">
        <v>49714378</v>
      </c>
      <c r="I160">
        <v>119</v>
      </c>
      <c r="J160">
        <v>2015</v>
      </c>
    </row>
    <row r="161" spans="1:10" x14ac:dyDescent="0.3">
      <c r="A161" s="1" t="s">
        <v>5910</v>
      </c>
      <c r="B161" s="1" t="s">
        <v>5951</v>
      </c>
      <c r="C161">
        <v>17.739000000000001</v>
      </c>
      <c r="D161" s="2">
        <v>41601</v>
      </c>
      <c r="E161">
        <v>8.1</v>
      </c>
      <c r="F161">
        <v>1224</v>
      </c>
      <c r="G161" s="1" t="s">
        <v>5952</v>
      </c>
      <c r="H161">
        <v>24366656</v>
      </c>
      <c r="I161">
        <v>137</v>
      </c>
      <c r="J161">
        <v>2013</v>
      </c>
    </row>
    <row r="162" spans="1:10" x14ac:dyDescent="0.3">
      <c r="A162" s="1" t="s">
        <v>6157</v>
      </c>
      <c r="B162" s="1" t="s">
        <v>6161</v>
      </c>
      <c r="C162">
        <v>13.510999999999999</v>
      </c>
      <c r="D162" s="2">
        <v>34850</v>
      </c>
      <c r="E162">
        <v>8.1</v>
      </c>
      <c r="F162">
        <v>2690</v>
      </c>
      <c r="G162" s="1" t="s">
        <v>12</v>
      </c>
      <c r="H162">
        <v>15300000</v>
      </c>
      <c r="I162">
        <v>98</v>
      </c>
      <c r="J162">
        <v>1995</v>
      </c>
    </row>
    <row r="163" spans="1:10" x14ac:dyDescent="0.3">
      <c r="A163" s="1" t="s">
        <v>6393</v>
      </c>
      <c r="B163" s="1" t="s">
        <v>6394</v>
      </c>
      <c r="C163">
        <v>21.579000000000001</v>
      </c>
      <c r="D163" s="2">
        <v>41176</v>
      </c>
      <c r="E163">
        <v>8.1</v>
      </c>
      <c r="F163">
        <v>2774</v>
      </c>
      <c r="G163" s="1" t="s">
        <v>12</v>
      </c>
      <c r="H163">
        <v>18309793</v>
      </c>
      <c r="I163">
        <v>116</v>
      </c>
      <c r="J163">
        <v>2012</v>
      </c>
    </row>
    <row r="164" spans="1:10" x14ac:dyDescent="0.3">
      <c r="A164" s="1" t="s">
        <v>6387</v>
      </c>
      <c r="B164" s="1" t="s">
        <v>6395</v>
      </c>
      <c r="C164">
        <v>17.108000000000001</v>
      </c>
      <c r="D164" s="2">
        <v>38791</v>
      </c>
      <c r="E164">
        <v>8.1</v>
      </c>
      <c r="F164">
        <v>2691</v>
      </c>
      <c r="G164" s="1" t="s">
        <v>742</v>
      </c>
      <c r="H164">
        <v>70000000</v>
      </c>
      <c r="I164">
        <v>137</v>
      </c>
      <c r="J164">
        <v>2006</v>
      </c>
    </row>
    <row r="165" spans="1:10" x14ac:dyDescent="0.3">
      <c r="A165" s="1" t="s">
        <v>6369</v>
      </c>
      <c r="B165" s="1" t="s">
        <v>6396</v>
      </c>
      <c r="C165">
        <v>29.716000000000001</v>
      </c>
      <c r="D165" s="2">
        <v>40808</v>
      </c>
      <c r="E165">
        <v>8.1</v>
      </c>
      <c r="F165">
        <v>287</v>
      </c>
      <c r="G165" s="1" t="s">
        <v>12</v>
      </c>
      <c r="H165">
        <v>31500000</v>
      </c>
      <c r="I165">
        <v>125</v>
      </c>
      <c r="J165">
        <v>2011</v>
      </c>
    </row>
    <row r="166" spans="1:10" x14ac:dyDescent="0.3">
      <c r="A166" s="1" t="s">
        <v>6374</v>
      </c>
      <c r="B166" s="1" t="s">
        <v>6397</v>
      </c>
      <c r="C166">
        <v>35.558999999999997</v>
      </c>
      <c r="D166" s="2">
        <v>39367</v>
      </c>
      <c r="E166">
        <v>8.1</v>
      </c>
      <c r="F166">
        <v>1644</v>
      </c>
      <c r="G166" s="1" t="s">
        <v>3156</v>
      </c>
      <c r="H166">
        <v>14759148</v>
      </c>
      <c r="I166">
        <v>115</v>
      </c>
      <c r="J166">
        <v>2007</v>
      </c>
    </row>
    <row r="167" spans="1:10" x14ac:dyDescent="0.3">
      <c r="A167" s="1" t="s">
        <v>6376</v>
      </c>
      <c r="B167" s="1" t="s">
        <v>6398</v>
      </c>
      <c r="C167">
        <v>11.673999999999999</v>
      </c>
      <c r="D167" s="2">
        <v>27460</v>
      </c>
      <c r="E167">
        <v>8.1</v>
      </c>
      <c r="F167">
        <v>605</v>
      </c>
      <c r="G167" s="1" t="s">
        <v>623</v>
      </c>
      <c r="H167">
        <v>119266</v>
      </c>
      <c r="I167">
        <v>107</v>
      </c>
      <c r="J167">
        <v>1975</v>
      </c>
    </row>
    <row r="168" spans="1:10" x14ac:dyDescent="0.3">
      <c r="A168" s="1" t="s">
        <v>6369</v>
      </c>
      <c r="B168" s="1" t="s">
        <v>6399</v>
      </c>
      <c r="C168">
        <v>20.024000000000001</v>
      </c>
      <c r="D168" s="2">
        <v>37743</v>
      </c>
      <c r="E168">
        <v>8.1</v>
      </c>
      <c r="F168">
        <v>2423</v>
      </c>
      <c r="G168" s="1" t="s">
        <v>688</v>
      </c>
      <c r="H168">
        <v>26000000</v>
      </c>
      <c r="I168">
        <v>131</v>
      </c>
      <c r="J168">
        <v>2003</v>
      </c>
    </row>
    <row r="169" spans="1:10" x14ac:dyDescent="0.3">
      <c r="A169" s="1" t="s">
        <v>6400</v>
      </c>
      <c r="B169" s="1" t="s">
        <v>6401</v>
      </c>
      <c r="C169">
        <v>18.821999999999999</v>
      </c>
      <c r="D169" s="2">
        <v>36798</v>
      </c>
      <c r="E169">
        <v>8.1</v>
      </c>
      <c r="F169">
        <v>1657</v>
      </c>
      <c r="G169" s="1" t="s">
        <v>617</v>
      </c>
      <c r="H169">
        <v>12854953</v>
      </c>
      <c r="I169">
        <v>99</v>
      </c>
      <c r="J169">
        <v>2000</v>
      </c>
    </row>
    <row r="170" spans="1:10" x14ac:dyDescent="0.3">
      <c r="A170" s="1" t="s">
        <v>6369</v>
      </c>
      <c r="B170" s="1" t="s">
        <v>6402</v>
      </c>
      <c r="C170">
        <v>34.420999999999999</v>
      </c>
      <c r="D170" s="2">
        <v>43083</v>
      </c>
      <c r="E170">
        <v>8.1</v>
      </c>
      <c r="F170">
        <v>450</v>
      </c>
      <c r="G170" s="1" t="s">
        <v>6392</v>
      </c>
      <c r="H170">
        <v>125983972</v>
      </c>
      <c r="I170">
        <v>139</v>
      </c>
      <c r="J170">
        <v>2017</v>
      </c>
    </row>
    <row r="171" spans="1:10" x14ac:dyDescent="0.3">
      <c r="A171" s="1" t="s">
        <v>6364</v>
      </c>
      <c r="B171" s="1" t="s">
        <v>6403</v>
      </c>
      <c r="C171">
        <v>23.484999999999999</v>
      </c>
      <c r="D171" s="2">
        <v>40220</v>
      </c>
      <c r="E171">
        <v>8.1</v>
      </c>
      <c r="F171">
        <v>932</v>
      </c>
      <c r="G171" s="1" t="s">
        <v>617</v>
      </c>
      <c r="H171">
        <v>42345360</v>
      </c>
      <c r="I171">
        <v>165</v>
      </c>
      <c r="J171">
        <v>2010</v>
      </c>
    </row>
    <row r="172" spans="1:10" x14ac:dyDescent="0.3">
      <c r="A172" s="1" t="s">
        <v>6387</v>
      </c>
      <c r="B172" s="1" t="s">
        <v>6404</v>
      </c>
      <c r="C172">
        <v>22.614999999999998</v>
      </c>
      <c r="D172" s="2">
        <v>29845</v>
      </c>
      <c r="E172">
        <v>8.1</v>
      </c>
      <c r="F172">
        <v>1558</v>
      </c>
      <c r="G172" s="1" t="s">
        <v>629</v>
      </c>
      <c r="H172">
        <v>85000000</v>
      </c>
      <c r="I172">
        <v>150</v>
      </c>
      <c r="J172">
        <v>1981</v>
      </c>
    </row>
    <row r="173" spans="1:10" x14ac:dyDescent="0.3">
      <c r="A173" s="1" t="s">
        <v>10</v>
      </c>
      <c r="B173" s="1" t="s">
        <v>25</v>
      </c>
      <c r="C173">
        <v>32.036999999999999</v>
      </c>
      <c r="D173" s="2">
        <v>39791</v>
      </c>
      <c r="E173">
        <v>8</v>
      </c>
      <c r="F173">
        <v>8526</v>
      </c>
      <c r="G173" s="1" t="s">
        <v>12</v>
      </c>
      <c r="H173">
        <v>269958228</v>
      </c>
      <c r="I173">
        <v>116</v>
      </c>
      <c r="J173">
        <v>2008</v>
      </c>
    </row>
    <row r="174" spans="1:10" x14ac:dyDescent="0.3">
      <c r="A174" s="1" t="s">
        <v>10</v>
      </c>
      <c r="B174" s="1" t="s">
        <v>26</v>
      </c>
      <c r="C174">
        <v>23.922000000000001</v>
      </c>
      <c r="D174" s="2">
        <v>38336</v>
      </c>
      <c r="E174">
        <v>8</v>
      </c>
      <c r="F174">
        <v>7454</v>
      </c>
      <c r="G174" s="1" t="s">
        <v>12</v>
      </c>
      <c r="H174">
        <v>216763646</v>
      </c>
      <c r="I174">
        <v>132</v>
      </c>
      <c r="J174">
        <v>2004</v>
      </c>
    </row>
    <row r="175" spans="1:10" x14ac:dyDescent="0.3">
      <c r="A175" s="1" t="s">
        <v>10</v>
      </c>
      <c r="B175" s="1" t="s">
        <v>27</v>
      </c>
      <c r="C175">
        <v>25.907</v>
      </c>
      <c r="D175" s="2">
        <v>36418</v>
      </c>
      <c r="E175">
        <v>8</v>
      </c>
      <c r="F175">
        <v>9735</v>
      </c>
      <c r="G175" s="1" t="s">
        <v>12</v>
      </c>
      <c r="H175">
        <v>356296601</v>
      </c>
      <c r="I175">
        <v>122</v>
      </c>
      <c r="J175">
        <v>1999</v>
      </c>
    </row>
    <row r="176" spans="1:10" x14ac:dyDescent="0.3">
      <c r="A176" s="1" t="s">
        <v>10</v>
      </c>
      <c r="B176" s="1" t="s">
        <v>28</v>
      </c>
      <c r="C176">
        <v>38.213999999999999</v>
      </c>
      <c r="D176" s="2">
        <v>43089</v>
      </c>
      <c r="E176">
        <v>8</v>
      </c>
      <c r="F176">
        <v>7725</v>
      </c>
      <c r="G176" s="1" t="s">
        <v>12</v>
      </c>
      <c r="H176">
        <v>432844677</v>
      </c>
      <c r="I176">
        <v>105</v>
      </c>
      <c r="J176">
        <v>2017</v>
      </c>
    </row>
    <row r="177" spans="1:10" x14ac:dyDescent="0.3">
      <c r="A177" s="1" t="s">
        <v>10</v>
      </c>
      <c r="B177" s="1" t="s">
        <v>636</v>
      </c>
      <c r="C177">
        <v>22.170999999999999</v>
      </c>
      <c r="D177" s="2">
        <v>21739</v>
      </c>
      <c r="E177">
        <v>8</v>
      </c>
      <c r="F177">
        <v>3021</v>
      </c>
      <c r="G177" s="1" t="s">
        <v>637</v>
      </c>
      <c r="H177">
        <v>13275000</v>
      </c>
      <c r="I177">
        <v>136</v>
      </c>
      <c r="J177">
        <v>1959</v>
      </c>
    </row>
    <row r="178" spans="1:10" x14ac:dyDescent="0.3">
      <c r="A178" s="1" t="s">
        <v>10</v>
      </c>
      <c r="B178" s="1" t="s">
        <v>638</v>
      </c>
      <c r="C178">
        <v>27.466000000000001</v>
      </c>
      <c r="D178" s="2">
        <v>35025</v>
      </c>
      <c r="E178">
        <v>8</v>
      </c>
      <c r="F178">
        <v>4192</v>
      </c>
      <c r="G178" s="1" t="s">
        <v>603</v>
      </c>
      <c r="H178">
        <v>116112375</v>
      </c>
      <c r="I178">
        <v>179</v>
      </c>
      <c r="J178">
        <v>1995</v>
      </c>
    </row>
    <row r="179" spans="1:10" x14ac:dyDescent="0.3">
      <c r="A179" s="1" t="s">
        <v>10</v>
      </c>
      <c r="B179" s="1" t="s">
        <v>639</v>
      </c>
      <c r="C179">
        <v>19.648</v>
      </c>
      <c r="D179" s="2">
        <v>23182</v>
      </c>
      <c r="E179">
        <v>8</v>
      </c>
      <c r="F179">
        <v>1867</v>
      </c>
      <c r="G179" s="1" t="s">
        <v>640</v>
      </c>
      <c r="H179">
        <v>11744471</v>
      </c>
      <c r="I179">
        <v>173</v>
      </c>
      <c r="J179">
        <v>1963</v>
      </c>
    </row>
    <row r="180" spans="1:10" x14ac:dyDescent="0.3">
      <c r="A180" s="1" t="s">
        <v>10</v>
      </c>
      <c r="B180" s="1" t="s">
        <v>641</v>
      </c>
      <c r="C180">
        <v>23.329000000000001</v>
      </c>
      <c r="D180" s="2">
        <v>15083</v>
      </c>
      <c r="E180">
        <v>8</v>
      </c>
      <c r="F180">
        <v>4121</v>
      </c>
      <c r="G180" s="1" t="s">
        <v>642</v>
      </c>
      <c r="H180">
        <v>23218000</v>
      </c>
      <c r="I180">
        <v>119</v>
      </c>
      <c r="J180">
        <v>1941</v>
      </c>
    </row>
    <row r="181" spans="1:10" x14ac:dyDescent="0.3">
      <c r="A181" s="1" t="s">
        <v>10</v>
      </c>
      <c r="B181" s="1" t="s">
        <v>643</v>
      </c>
      <c r="C181">
        <v>9.6470000000000002</v>
      </c>
      <c r="D181" s="2">
        <v>17603</v>
      </c>
      <c r="E181">
        <v>8</v>
      </c>
      <c r="F181">
        <v>1900</v>
      </c>
      <c r="G181" s="1" t="s">
        <v>607</v>
      </c>
      <c r="H181">
        <v>2200000</v>
      </c>
      <c r="I181">
        <v>81</v>
      </c>
      <c r="J181">
        <v>1948</v>
      </c>
    </row>
    <row r="182" spans="1:10" x14ac:dyDescent="0.3">
      <c r="A182" s="1" t="s">
        <v>10</v>
      </c>
      <c r="B182" s="1" t="s">
        <v>644</v>
      </c>
      <c r="C182">
        <v>12.772</v>
      </c>
      <c r="D182" s="2">
        <v>9325</v>
      </c>
      <c r="E182">
        <v>8</v>
      </c>
      <c r="F182">
        <v>1099</v>
      </c>
      <c r="G182" s="1" t="s">
        <v>645</v>
      </c>
      <c r="H182">
        <v>4000000</v>
      </c>
      <c r="I182">
        <v>89</v>
      </c>
      <c r="J182">
        <v>1925</v>
      </c>
    </row>
    <row r="183" spans="1:10" x14ac:dyDescent="0.3">
      <c r="A183" s="1" t="s">
        <v>10</v>
      </c>
      <c r="B183" s="1" t="s">
        <v>646</v>
      </c>
      <c r="C183">
        <v>11.141</v>
      </c>
      <c r="D183" s="2">
        <v>19897</v>
      </c>
      <c r="E183">
        <v>8</v>
      </c>
      <c r="F183">
        <v>1104</v>
      </c>
      <c r="G183" s="1" t="s">
        <v>603</v>
      </c>
      <c r="H183">
        <v>9600000</v>
      </c>
      <c r="I183">
        <v>108</v>
      </c>
      <c r="J183">
        <v>1954</v>
      </c>
    </row>
    <row r="184" spans="1:10" x14ac:dyDescent="0.3">
      <c r="A184" s="1" t="s">
        <v>10</v>
      </c>
      <c r="B184" s="1" t="s">
        <v>647</v>
      </c>
      <c r="C184">
        <v>25.015000000000001</v>
      </c>
      <c r="D184" s="2">
        <v>22991</v>
      </c>
      <c r="E184">
        <v>8</v>
      </c>
      <c r="F184">
        <v>2165</v>
      </c>
      <c r="G184" s="1" t="s">
        <v>648</v>
      </c>
      <c r="H184">
        <v>69995385</v>
      </c>
      <c r="I184">
        <v>227</v>
      </c>
      <c r="J184">
        <v>1962</v>
      </c>
    </row>
    <row r="185" spans="1:10" x14ac:dyDescent="0.3">
      <c r="A185" s="1" t="s">
        <v>10</v>
      </c>
      <c r="B185" s="1" t="s">
        <v>649</v>
      </c>
      <c r="C185">
        <v>41.831000000000003</v>
      </c>
      <c r="D185" s="2">
        <v>30127</v>
      </c>
      <c r="E185">
        <v>8</v>
      </c>
      <c r="F185">
        <v>4916</v>
      </c>
      <c r="G185" s="1" t="s">
        <v>650</v>
      </c>
      <c r="H185">
        <v>19629760</v>
      </c>
      <c r="I185">
        <v>109</v>
      </c>
      <c r="J185">
        <v>1982</v>
      </c>
    </row>
    <row r="186" spans="1:10" x14ac:dyDescent="0.3">
      <c r="A186" s="1" t="s">
        <v>10</v>
      </c>
      <c r="B186" s="1" t="s">
        <v>651</v>
      </c>
      <c r="C186">
        <v>16.777000000000001</v>
      </c>
      <c r="D186" s="2">
        <v>27724</v>
      </c>
      <c r="E186">
        <v>8</v>
      </c>
      <c r="F186">
        <v>2019</v>
      </c>
      <c r="G186" s="1" t="s">
        <v>652</v>
      </c>
      <c r="H186">
        <v>198992</v>
      </c>
      <c r="I186">
        <v>185</v>
      </c>
      <c r="J186">
        <v>1975</v>
      </c>
    </row>
    <row r="187" spans="1:10" x14ac:dyDescent="0.3">
      <c r="A187" s="1" t="s">
        <v>10</v>
      </c>
      <c r="B187" s="1" t="s">
        <v>653</v>
      </c>
      <c r="C187">
        <v>29.542999999999999</v>
      </c>
      <c r="D187" s="2">
        <v>28558</v>
      </c>
      <c r="E187">
        <v>8</v>
      </c>
      <c r="F187">
        <v>2743</v>
      </c>
      <c r="G187" s="1" t="s">
        <v>581</v>
      </c>
      <c r="H187">
        <v>50000000</v>
      </c>
      <c r="I187">
        <v>184</v>
      </c>
      <c r="J187">
        <v>1978</v>
      </c>
    </row>
    <row r="188" spans="1:10" x14ac:dyDescent="0.3">
      <c r="A188" s="1" t="s">
        <v>10</v>
      </c>
      <c r="B188" s="1" t="s">
        <v>654</v>
      </c>
      <c r="C188">
        <v>25.992000000000001</v>
      </c>
      <c r="D188" s="2">
        <v>35118</v>
      </c>
      <c r="E188">
        <v>8</v>
      </c>
      <c r="F188">
        <v>7754</v>
      </c>
      <c r="G188" s="1" t="s">
        <v>560</v>
      </c>
      <c r="H188">
        <v>16491080</v>
      </c>
      <c r="I188">
        <v>94</v>
      </c>
      <c r="J188">
        <v>1996</v>
      </c>
    </row>
    <row r="189" spans="1:10" x14ac:dyDescent="0.3">
      <c r="A189" s="1" t="s">
        <v>10</v>
      </c>
      <c r="B189" s="1" t="s">
        <v>655</v>
      </c>
      <c r="C189">
        <v>18.155000000000001</v>
      </c>
      <c r="D189" s="2">
        <v>29539</v>
      </c>
      <c r="E189">
        <v>8</v>
      </c>
      <c r="F189">
        <v>3123</v>
      </c>
      <c r="G189" s="1" t="s">
        <v>623</v>
      </c>
      <c r="H189">
        <v>23000000</v>
      </c>
      <c r="I189">
        <v>129</v>
      </c>
      <c r="J189">
        <v>1980</v>
      </c>
    </row>
    <row r="190" spans="1:10" x14ac:dyDescent="0.3">
      <c r="A190" s="1" t="s">
        <v>10</v>
      </c>
      <c r="B190" s="1" t="s">
        <v>656</v>
      </c>
      <c r="C190">
        <v>12.098000000000001</v>
      </c>
      <c r="D190" s="2">
        <v>17547</v>
      </c>
      <c r="E190">
        <v>8</v>
      </c>
      <c r="F190">
        <v>807</v>
      </c>
      <c r="G190" s="1" t="s">
        <v>657</v>
      </c>
      <c r="H190">
        <v>4307000</v>
      </c>
      <c r="I190">
        <v>126</v>
      </c>
      <c r="J190">
        <v>1948</v>
      </c>
    </row>
    <row r="191" spans="1:10" x14ac:dyDescent="0.3">
      <c r="A191" s="1" t="s">
        <v>10</v>
      </c>
      <c r="B191" s="1" t="s">
        <v>658</v>
      </c>
      <c r="C191">
        <v>15.272</v>
      </c>
      <c r="D191" s="2">
        <v>19873</v>
      </c>
      <c r="E191">
        <v>8</v>
      </c>
      <c r="F191">
        <v>1861</v>
      </c>
      <c r="G191" s="1" t="s">
        <v>607</v>
      </c>
      <c r="H191">
        <v>3000000</v>
      </c>
      <c r="I191">
        <v>105</v>
      </c>
      <c r="J191">
        <v>1954</v>
      </c>
    </row>
    <row r="192" spans="1:10" x14ac:dyDescent="0.3">
      <c r="A192" s="1" t="s">
        <v>10</v>
      </c>
      <c r="B192" s="1" t="s">
        <v>659</v>
      </c>
      <c r="C192">
        <v>26.312000000000001</v>
      </c>
      <c r="D192" s="2">
        <v>14657</v>
      </c>
      <c r="E192">
        <v>8</v>
      </c>
      <c r="F192">
        <v>3098</v>
      </c>
      <c r="G192" s="1" t="s">
        <v>660</v>
      </c>
      <c r="H192">
        <v>402352579</v>
      </c>
      <c r="I192">
        <v>233</v>
      </c>
      <c r="J192">
        <v>1940</v>
      </c>
    </row>
    <row r="193" spans="1:10" x14ac:dyDescent="0.3">
      <c r="A193" s="1" t="s">
        <v>10</v>
      </c>
      <c r="B193" s="1" t="s">
        <v>661</v>
      </c>
      <c r="C193">
        <v>10.284000000000001</v>
      </c>
      <c r="D193" s="2">
        <v>30146</v>
      </c>
      <c r="E193">
        <v>8</v>
      </c>
      <c r="F193">
        <v>1105</v>
      </c>
      <c r="G193" s="1" t="s">
        <v>662</v>
      </c>
      <c r="H193">
        <v>22244207</v>
      </c>
      <c r="I193">
        <v>95</v>
      </c>
      <c r="J193">
        <v>1982</v>
      </c>
    </row>
    <row r="194" spans="1:10" x14ac:dyDescent="0.3">
      <c r="A194" s="1" t="s">
        <v>10</v>
      </c>
      <c r="B194" s="1" t="s">
        <v>663</v>
      </c>
      <c r="C194">
        <v>153.86000000000001</v>
      </c>
      <c r="D194" s="2">
        <v>35002</v>
      </c>
      <c r="E194">
        <v>8</v>
      </c>
      <c r="F194">
        <v>14635</v>
      </c>
      <c r="G194" s="1" t="s">
        <v>664</v>
      </c>
      <c r="H194">
        <v>373554033</v>
      </c>
      <c r="I194">
        <v>81</v>
      </c>
      <c r="J194">
        <v>1995</v>
      </c>
    </row>
    <row r="195" spans="1:10" x14ac:dyDescent="0.3">
      <c r="A195" s="1" t="s">
        <v>10</v>
      </c>
      <c r="B195" s="1" t="s">
        <v>665</v>
      </c>
      <c r="C195">
        <v>21.547000000000001</v>
      </c>
      <c r="D195" s="2">
        <v>30944</v>
      </c>
      <c r="E195">
        <v>8</v>
      </c>
      <c r="F195">
        <v>3150</v>
      </c>
      <c r="G195" s="1" t="s">
        <v>666</v>
      </c>
      <c r="H195">
        <v>51973029</v>
      </c>
      <c r="I195">
        <v>160</v>
      </c>
      <c r="J195">
        <v>1984</v>
      </c>
    </row>
    <row r="196" spans="1:10" x14ac:dyDescent="0.3">
      <c r="A196" s="1" t="s">
        <v>10</v>
      </c>
      <c r="B196" s="1" t="s">
        <v>667</v>
      </c>
      <c r="C196">
        <v>15.526999999999999</v>
      </c>
      <c r="D196" s="2">
        <v>18141</v>
      </c>
      <c r="E196">
        <v>8</v>
      </c>
      <c r="F196">
        <v>1276</v>
      </c>
      <c r="G196" s="1" t="s">
        <v>577</v>
      </c>
      <c r="H196">
        <v>1226098</v>
      </c>
      <c r="I196">
        <v>104</v>
      </c>
      <c r="J196">
        <v>1949</v>
      </c>
    </row>
    <row r="197" spans="1:10" x14ac:dyDescent="0.3">
      <c r="A197" s="1" t="s">
        <v>10</v>
      </c>
      <c r="B197" s="1" t="s">
        <v>668</v>
      </c>
      <c r="C197">
        <v>17.138999999999999</v>
      </c>
      <c r="D197" s="2">
        <v>34726</v>
      </c>
      <c r="E197">
        <v>8</v>
      </c>
      <c r="F197">
        <v>2953</v>
      </c>
      <c r="G197" s="1" t="s">
        <v>617</v>
      </c>
      <c r="H197">
        <v>5987386</v>
      </c>
      <c r="I197">
        <v>101</v>
      </c>
      <c r="J197">
        <v>1995</v>
      </c>
    </row>
    <row r="198" spans="1:10" x14ac:dyDescent="0.3">
      <c r="A198" s="1" t="s">
        <v>10</v>
      </c>
      <c r="B198" s="1" t="s">
        <v>2245</v>
      </c>
      <c r="C198">
        <v>12.491</v>
      </c>
      <c r="D198" s="2">
        <v>36805</v>
      </c>
      <c r="E198">
        <v>8</v>
      </c>
      <c r="F198">
        <v>7620</v>
      </c>
      <c r="G198" s="1" t="s">
        <v>603</v>
      </c>
      <c r="H198">
        <v>7390108</v>
      </c>
      <c r="I198">
        <v>102</v>
      </c>
      <c r="J198">
        <v>2000</v>
      </c>
    </row>
    <row r="199" spans="1:10" x14ac:dyDescent="0.3">
      <c r="A199" s="1" t="s">
        <v>10</v>
      </c>
      <c r="B199" s="1" t="s">
        <v>2474</v>
      </c>
      <c r="C199">
        <v>639.63599999999997</v>
      </c>
      <c r="D199" s="2">
        <v>44364</v>
      </c>
      <c r="E199">
        <v>8</v>
      </c>
      <c r="F199">
        <v>5020</v>
      </c>
      <c r="G199" s="1" t="s">
        <v>2475</v>
      </c>
      <c r="H199">
        <v>49010641</v>
      </c>
      <c r="I199">
        <v>95</v>
      </c>
      <c r="J199">
        <v>2021</v>
      </c>
    </row>
    <row r="200" spans="1:10" x14ac:dyDescent="0.3">
      <c r="A200" s="1" t="s">
        <v>10</v>
      </c>
      <c r="B200" s="1" t="s">
        <v>2476</v>
      </c>
      <c r="C200">
        <v>2911.4229999999998</v>
      </c>
      <c r="D200" s="2">
        <v>44454</v>
      </c>
      <c r="E200">
        <v>8</v>
      </c>
      <c r="F200">
        <v>3632</v>
      </c>
      <c r="G200" s="1" t="s">
        <v>1154</v>
      </c>
      <c r="H200">
        <v>331116356</v>
      </c>
      <c r="I200">
        <v>155</v>
      </c>
      <c r="J200">
        <v>2021</v>
      </c>
    </row>
    <row r="201" spans="1:10" x14ac:dyDescent="0.3">
      <c r="A201" s="1" t="s">
        <v>10</v>
      </c>
      <c r="B201" s="1" t="s">
        <v>2705</v>
      </c>
      <c r="C201">
        <v>33.362000000000002</v>
      </c>
      <c r="D201" s="2">
        <v>37904</v>
      </c>
      <c r="E201">
        <v>8</v>
      </c>
      <c r="F201">
        <v>13880</v>
      </c>
      <c r="G201" s="1" t="s">
        <v>1334</v>
      </c>
      <c r="H201">
        <v>180899265</v>
      </c>
      <c r="I201">
        <v>111</v>
      </c>
      <c r="J201">
        <v>2003</v>
      </c>
    </row>
    <row r="202" spans="1:10" x14ac:dyDescent="0.3">
      <c r="A202" s="1" t="s">
        <v>10</v>
      </c>
      <c r="B202" s="1" t="s">
        <v>2827</v>
      </c>
      <c r="C202">
        <v>208.631</v>
      </c>
      <c r="D202" s="2">
        <v>38138</v>
      </c>
      <c r="E202">
        <v>8</v>
      </c>
      <c r="F202">
        <v>16913</v>
      </c>
      <c r="G202" s="1" t="s">
        <v>1139</v>
      </c>
      <c r="H202">
        <v>789804554</v>
      </c>
      <c r="I202">
        <v>141</v>
      </c>
      <c r="J202">
        <v>2004</v>
      </c>
    </row>
    <row r="203" spans="1:10" x14ac:dyDescent="0.3">
      <c r="A203" s="1" t="s">
        <v>10</v>
      </c>
      <c r="B203" s="1" t="s">
        <v>3388</v>
      </c>
      <c r="C203">
        <v>56.942</v>
      </c>
      <c r="D203" s="2">
        <v>39621</v>
      </c>
      <c r="E203">
        <v>8</v>
      </c>
      <c r="F203">
        <v>14967</v>
      </c>
      <c r="G203" s="1" t="s">
        <v>3389</v>
      </c>
      <c r="H203">
        <v>521311860</v>
      </c>
      <c r="I203">
        <v>98</v>
      </c>
      <c r="J203">
        <v>2008</v>
      </c>
    </row>
    <row r="204" spans="1:10" x14ac:dyDescent="0.3">
      <c r="A204" s="1" t="s">
        <v>10</v>
      </c>
      <c r="B204" s="1" t="s">
        <v>4064</v>
      </c>
      <c r="C204">
        <v>8.6530000000000005</v>
      </c>
      <c r="D204" s="2">
        <v>40025</v>
      </c>
      <c r="E204">
        <v>8</v>
      </c>
      <c r="F204">
        <v>470</v>
      </c>
      <c r="G204" s="1" t="s">
        <v>2852</v>
      </c>
      <c r="H204">
        <v>1162422</v>
      </c>
      <c r="I204">
        <v>92</v>
      </c>
      <c r="J204">
        <v>2009</v>
      </c>
    </row>
    <row r="205" spans="1:10" x14ac:dyDescent="0.3">
      <c r="A205" s="1" t="s">
        <v>10</v>
      </c>
      <c r="B205" s="1" t="s">
        <v>4065</v>
      </c>
      <c r="C205">
        <v>42.534999999999997</v>
      </c>
      <c r="D205" s="2">
        <v>39977</v>
      </c>
      <c r="E205">
        <v>8</v>
      </c>
      <c r="F205">
        <v>5344</v>
      </c>
      <c r="G205" s="1" t="s">
        <v>1084</v>
      </c>
      <c r="H205">
        <v>46749646</v>
      </c>
      <c r="I205">
        <v>93</v>
      </c>
      <c r="J205">
        <v>2009</v>
      </c>
    </row>
    <row r="206" spans="1:10" x14ac:dyDescent="0.3">
      <c r="A206" s="1" t="s">
        <v>10</v>
      </c>
      <c r="B206" s="1" t="s">
        <v>4426</v>
      </c>
      <c r="C206">
        <v>38.561</v>
      </c>
      <c r="D206" s="2">
        <v>43824</v>
      </c>
      <c r="E206">
        <v>8</v>
      </c>
      <c r="F206">
        <v>8870</v>
      </c>
      <c r="G206" s="1" t="s">
        <v>2304</v>
      </c>
      <c r="H206">
        <v>374733942</v>
      </c>
      <c r="I206">
        <v>119</v>
      </c>
      <c r="J206">
        <v>2019</v>
      </c>
    </row>
    <row r="207" spans="1:10" x14ac:dyDescent="0.3">
      <c r="A207" s="1" t="s">
        <v>10</v>
      </c>
      <c r="B207" s="1" t="s">
        <v>4427</v>
      </c>
      <c r="C207">
        <v>60.53</v>
      </c>
      <c r="D207" s="2">
        <v>43782</v>
      </c>
      <c r="E207">
        <v>8</v>
      </c>
      <c r="F207">
        <v>5183</v>
      </c>
      <c r="G207" s="1" t="s">
        <v>4428</v>
      </c>
      <c r="H207">
        <v>225508210</v>
      </c>
      <c r="I207">
        <v>153</v>
      </c>
      <c r="J207">
        <v>2019</v>
      </c>
    </row>
    <row r="208" spans="1:10" x14ac:dyDescent="0.3">
      <c r="A208" s="1" t="s">
        <v>10</v>
      </c>
      <c r="B208" s="1" t="s">
        <v>4429</v>
      </c>
      <c r="C208">
        <v>20.574000000000002</v>
      </c>
      <c r="D208" s="2">
        <v>43824</v>
      </c>
      <c r="E208">
        <v>8</v>
      </c>
      <c r="F208">
        <v>1498</v>
      </c>
      <c r="G208" s="1" t="s">
        <v>4345</v>
      </c>
      <c r="H208">
        <v>50401502</v>
      </c>
      <c r="I208">
        <v>137</v>
      </c>
      <c r="J208">
        <v>2019</v>
      </c>
    </row>
    <row r="209" spans="1:10" x14ac:dyDescent="0.3">
      <c r="A209" s="1" t="s">
        <v>10</v>
      </c>
      <c r="B209" s="1" t="s">
        <v>4612</v>
      </c>
      <c r="C209">
        <v>76.372</v>
      </c>
      <c r="D209" s="2">
        <v>41535</v>
      </c>
      <c r="E209">
        <v>8</v>
      </c>
      <c r="F209">
        <v>8596</v>
      </c>
      <c r="G209" s="1" t="s">
        <v>843</v>
      </c>
      <c r="H209">
        <v>122126687</v>
      </c>
      <c r="I209">
        <v>153</v>
      </c>
      <c r="J209">
        <v>2013</v>
      </c>
    </row>
    <row r="210" spans="1:10" x14ac:dyDescent="0.3">
      <c r="A210" s="1" t="s">
        <v>10</v>
      </c>
      <c r="B210" s="1" t="s">
        <v>4613</v>
      </c>
      <c r="C210">
        <v>27.648</v>
      </c>
      <c r="D210" s="2">
        <v>41595</v>
      </c>
      <c r="E210">
        <v>8</v>
      </c>
      <c r="F210">
        <v>6986</v>
      </c>
      <c r="G210" s="1" t="s">
        <v>623</v>
      </c>
      <c r="H210">
        <v>55736588</v>
      </c>
      <c r="I210">
        <v>117</v>
      </c>
      <c r="J210">
        <v>2013</v>
      </c>
    </row>
    <row r="211" spans="1:10" x14ac:dyDescent="0.3">
      <c r="A211" s="1" t="s">
        <v>10</v>
      </c>
      <c r="B211" s="1" t="s">
        <v>4614</v>
      </c>
      <c r="C211">
        <v>127.565</v>
      </c>
      <c r="D211" s="2">
        <v>41633</v>
      </c>
      <c r="E211">
        <v>8</v>
      </c>
      <c r="F211">
        <v>18565</v>
      </c>
      <c r="G211" s="1" t="s">
        <v>2669</v>
      </c>
      <c r="H211">
        <v>392000000</v>
      </c>
      <c r="I211">
        <v>180</v>
      </c>
      <c r="J211">
        <v>2013</v>
      </c>
    </row>
    <row r="212" spans="1:10" x14ac:dyDescent="0.3">
      <c r="A212" s="1" t="s">
        <v>10</v>
      </c>
      <c r="B212" s="1" t="s">
        <v>4807</v>
      </c>
      <c r="C212">
        <v>40.35</v>
      </c>
      <c r="D212" s="2">
        <v>41957</v>
      </c>
      <c r="E212">
        <v>8</v>
      </c>
      <c r="F212">
        <v>13993</v>
      </c>
      <c r="G212" s="1" t="s">
        <v>4808</v>
      </c>
      <c r="H212">
        <v>233555708</v>
      </c>
      <c r="I212">
        <v>113</v>
      </c>
      <c r="J212">
        <v>2014</v>
      </c>
    </row>
    <row r="213" spans="1:10" x14ac:dyDescent="0.3">
      <c r="A213" s="1" t="s">
        <v>10</v>
      </c>
      <c r="B213" s="1" t="s">
        <v>4809</v>
      </c>
      <c r="C213">
        <v>36.015000000000001</v>
      </c>
      <c r="D213" s="2">
        <v>41696</v>
      </c>
      <c r="E213">
        <v>8</v>
      </c>
      <c r="F213">
        <v>11593</v>
      </c>
      <c r="G213" s="1" t="s">
        <v>587</v>
      </c>
      <c r="H213">
        <v>174600318</v>
      </c>
      <c r="I213">
        <v>100</v>
      </c>
      <c r="J213">
        <v>2014</v>
      </c>
    </row>
    <row r="214" spans="1:10" x14ac:dyDescent="0.3">
      <c r="A214" s="1" t="s">
        <v>10</v>
      </c>
      <c r="B214" s="1" t="s">
        <v>5221</v>
      </c>
      <c r="C214">
        <v>55.552999999999997</v>
      </c>
      <c r="D214" s="2">
        <v>43397</v>
      </c>
      <c r="E214">
        <v>8</v>
      </c>
      <c r="F214">
        <v>13830</v>
      </c>
      <c r="G214" s="1" t="s">
        <v>666</v>
      </c>
      <c r="H214">
        <v>894027543</v>
      </c>
      <c r="I214">
        <v>135</v>
      </c>
      <c r="J214">
        <v>2018</v>
      </c>
    </row>
    <row r="215" spans="1:10" x14ac:dyDescent="0.3">
      <c r="A215" s="1" t="s">
        <v>10</v>
      </c>
      <c r="B215" s="1" t="s">
        <v>5222</v>
      </c>
      <c r="C215">
        <v>13.247999999999999</v>
      </c>
      <c r="D215" s="2">
        <v>43371</v>
      </c>
      <c r="E215">
        <v>8</v>
      </c>
      <c r="F215">
        <v>915</v>
      </c>
      <c r="G215" s="1" t="s">
        <v>5223</v>
      </c>
      <c r="H215">
        <v>21790193</v>
      </c>
      <c r="I215">
        <v>100</v>
      </c>
      <c r="J215">
        <v>2018</v>
      </c>
    </row>
    <row r="216" spans="1:10" x14ac:dyDescent="0.3">
      <c r="A216" s="1" t="s">
        <v>5910</v>
      </c>
      <c r="B216" s="1" t="s">
        <v>5953</v>
      </c>
      <c r="C216">
        <v>41.841999999999999</v>
      </c>
      <c r="D216" s="2">
        <v>41839</v>
      </c>
      <c r="E216">
        <v>8</v>
      </c>
      <c r="F216">
        <v>1292</v>
      </c>
      <c r="G216" s="1" t="s">
        <v>2357</v>
      </c>
      <c r="H216">
        <v>34949567</v>
      </c>
      <c r="I216">
        <v>103</v>
      </c>
      <c r="J216">
        <v>2014</v>
      </c>
    </row>
    <row r="217" spans="1:10" x14ac:dyDescent="0.3">
      <c r="A217" s="1" t="s">
        <v>5910</v>
      </c>
      <c r="B217" s="1" t="s">
        <v>5954</v>
      </c>
      <c r="C217">
        <v>9.9359999999999999</v>
      </c>
      <c r="D217" s="2">
        <v>44393</v>
      </c>
      <c r="E217">
        <v>8</v>
      </c>
      <c r="F217">
        <v>35</v>
      </c>
      <c r="G217" s="1" t="s">
        <v>5955</v>
      </c>
      <c r="H217">
        <v>54195448</v>
      </c>
      <c r="I217">
        <v>121</v>
      </c>
      <c r="J217">
        <v>2021</v>
      </c>
    </row>
    <row r="218" spans="1:10" x14ac:dyDescent="0.3">
      <c r="A218" s="1" t="s">
        <v>5910</v>
      </c>
      <c r="B218" s="1" t="s">
        <v>5956</v>
      </c>
      <c r="C218">
        <v>14.420999999999999</v>
      </c>
      <c r="D218" s="2">
        <v>34308</v>
      </c>
      <c r="E218">
        <v>8</v>
      </c>
      <c r="F218">
        <v>91</v>
      </c>
      <c r="G218" s="1" t="s">
        <v>5957</v>
      </c>
      <c r="H218">
        <v>12307555</v>
      </c>
      <c r="I218">
        <v>61</v>
      </c>
      <c r="J218">
        <v>1993</v>
      </c>
    </row>
    <row r="219" spans="1:10" x14ac:dyDescent="0.3">
      <c r="A219" s="1" t="s">
        <v>5910</v>
      </c>
      <c r="B219" s="1" t="s">
        <v>5958</v>
      </c>
      <c r="C219">
        <v>43.537999999999997</v>
      </c>
      <c r="D219" s="2">
        <v>32340</v>
      </c>
      <c r="E219">
        <v>8</v>
      </c>
      <c r="F219">
        <v>2872</v>
      </c>
      <c r="G219" s="1" t="s">
        <v>5959</v>
      </c>
      <c r="H219">
        <v>553171</v>
      </c>
      <c r="I219">
        <v>124</v>
      </c>
      <c r="J219">
        <v>1988</v>
      </c>
    </row>
    <row r="220" spans="1:10" x14ac:dyDescent="0.3">
      <c r="A220" s="1" t="s">
        <v>5910</v>
      </c>
      <c r="B220" s="1" t="s">
        <v>5960</v>
      </c>
      <c r="C220">
        <v>220.80500000000001</v>
      </c>
      <c r="D220" s="2">
        <v>43315</v>
      </c>
      <c r="E220">
        <v>8</v>
      </c>
      <c r="F220">
        <v>677</v>
      </c>
      <c r="G220" s="1" t="s">
        <v>5932</v>
      </c>
      <c r="H220">
        <v>31478826</v>
      </c>
      <c r="I220">
        <v>96</v>
      </c>
      <c r="J220">
        <v>2018</v>
      </c>
    </row>
    <row r="221" spans="1:10" x14ac:dyDescent="0.3">
      <c r="A221" s="1" t="s">
        <v>5910</v>
      </c>
      <c r="B221" s="1" t="s">
        <v>5961</v>
      </c>
      <c r="C221">
        <v>36.845999999999997</v>
      </c>
      <c r="D221" s="2">
        <v>31626</v>
      </c>
      <c r="E221">
        <v>8</v>
      </c>
      <c r="F221">
        <v>2966</v>
      </c>
      <c r="G221" s="1" t="s">
        <v>5962</v>
      </c>
      <c r="H221">
        <v>5228752</v>
      </c>
      <c r="I221">
        <v>125</v>
      </c>
      <c r="J221">
        <v>1986</v>
      </c>
    </row>
    <row r="222" spans="1:10" x14ac:dyDescent="0.3">
      <c r="A222" s="1" t="s">
        <v>6275</v>
      </c>
      <c r="B222" s="1" t="s">
        <v>6278</v>
      </c>
      <c r="C222">
        <v>20.045000000000002</v>
      </c>
      <c r="D222" s="2">
        <v>38380</v>
      </c>
      <c r="E222">
        <v>8</v>
      </c>
      <c r="F222">
        <v>294</v>
      </c>
      <c r="G222" s="1" t="s">
        <v>581</v>
      </c>
      <c r="H222">
        <v>837000</v>
      </c>
      <c r="I222">
        <v>120</v>
      </c>
      <c r="J222">
        <v>2005</v>
      </c>
    </row>
    <row r="223" spans="1:10" x14ac:dyDescent="0.3">
      <c r="A223" s="1" t="s">
        <v>6275</v>
      </c>
      <c r="B223" s="1" t="s">
        <v>6279</v>
      </c>
      <c r="C223">
        <v>9.7970000000000006</v>
      </c>
      <c r="D223" s="2">
        <v>44295</v>
      </c>
      <c r="E223">
        <v>8</v>
      </c>
      <c r="F223">
        <v>2</v>
      </c>
      <c r="G223" s="1" t="s">
        <v>2852</v>
      </c>
      <c r="H223">
        <v>40006</v>
      </c>
      <c r="I223">
        <v>0</v>
      </c>
      <c r="J223">
        <v>2021</v>
      </c>
    </row>
    <row r="224" spans="1:10" x14ac:dyDescent="0.3">
      <c r="A224" s="1" t="s">
        <v>6275</v>
      </c>
      <c r="B224" s="1" t="s">
        <v>6280</v>
      </c>
      <c r="C224">
        <v>17.045000000000002</v>
      </c>
      <c r="D224" s="2">
        <v>40038</v>
      </c>
      <c r="E224">
        <v>8</v>
      </c>
      <c r="F224">
        <v>1877</v>
      </c>
      <c r="G224" s="1" t="s">
        <v>766</v>
      </c>
      <c r="H224">
        <v>33965843</v>
      </c>
      <c r="I224">
        <v>130</v>
      </c>
      <c r="J224">
        <v>2009</v>
      </c>
    </row>
    <row r="225" spans="1:10" x14ac:dyDescent="0.3">
      <c r="A225" s="1" t="s">
        <v>6366</v>
      </c>
      <c r="B225" s="1" t="s">
        <v>6405</v>
      </c>
      <c r="C225">
        <v>23.186</v>
      </c>
      <c r="D225" s="2">
        <v>23872</v>
      </c>
      <c r="E225">
        <v>8</v>
      </c>
      <c r="F225">
        <v>2843</v>
      </c>
      <c r="G225" s="1" t="s">
        <v>671</v>
      </c>
      <c r="H225">
        <v>15000000</v>
      </c>
      <c r="I225">
        <v>132</v>
      </c>
      <c r="J225">
        <v>1965</v>
      </c>
    </row>
    <row r="226" spans="1:10" x14ac:dyDescent="0.3">
      <c r="A226" s="1" t="s">
        <v>6406</v>
      </c>
      <c r="B226" s="1" t="s">
        <v>6407</v>
      </c>
      <c r="C226">
        <v>25.689</v>
      </c>
      <c r="D226" s="2">
        <v>35643</v>
      </c>
      <c r="E226">
        <v>8</v>
      </c>
      <c r="F226">
        <v>404</v>
      </c>
      <c r="G226" s="1" t="s">
        <v>1084</v>
      </c>
      <c r="H226">
        <v>925402</v>
      </c>
      <c r="I226">
        <v>89</v>
      </c>
      <c r="J226">
        <v>1997</v>
      </c>
    </row>
    <row r="227" spans="1:10" x14ac:dyDescent="0.3">
      <c r="A227" s="1" t="s">
        <v>6369</v>
      </c>
      <c r="B227" s="1" t="s">
        <v>6408</v>
      </c>
      <c r="C227">
        <v>9.8670000000000009</v>
      </c>
      <c r="D227" s="2">
        <v>40898</v>
      </c>
      <c r="E227">
        <v>8</v>
      </c>
      <c r="F227">
        <v>261</v>
      </c>
      <c r="G227" s="1" t="s">
        <v>6409</v>
      </c>
      <c r="H227">
        <v>16653488</v>
      </c>
      <c r="I227">
        <v>137</v>
      </c>
      <c r="J227">
        <v>2011</v>
      </c>
    </row>
    <row r="228" spans="1:10" x14ac:dyDescent="0.3">
      <c r="A228" s="1" t="s">
        <v>6364</v>
      </c>
      <c r="B228" s="1" t="s">
        <v>6410</v>
      </c>
      <c r="C228">
        <v>12.32</v>
      </c>
      <c r="D228" s="2">
        <v>39437</v>
      </c>
      <c r="E228">
        <v>8</v>
      </c>
      <c r="F228">
        <v>748</v>
      </c>
      <c r="G228" s="1" t="s">
        <v>12</v>
      </c>
      <c r="H228">
        <v>28430000</v>
      </c>
      <c r="I228">
        <v>165</v>
      </c>
      <c r="J228">
        <v>2007</v>
      </c>
    </row>
    <row r="229" spans="1:10" x14ac:dyDescent="0.3">
      <c r="A229" s="1" t="s">
        <v>6369</v>
      </c>
      <c r="B229" s="1" t="s">
        <v>6411</v>
      </c>
      <c r="C229">
        <v>18.152000000000001</v>
      </c>
      <c r="D229" s="2">
        <v>43096</v>
      </c>
      <c r="E229">
        <v>8</v>
      </c>
      <c r="F229">
        <v>87</v>
      </c>
      <c r="G229" s="1" t="s">
        <v>3818</v>
      </c>
      <c r="H229">
        <v>49380115</v>
      </c>
      <c r="I229">
        <v>129</v>
      </c>
      <c r="J229">
        <v>2017</v>
      </c>
    </row>
    <row r="230" spans="1:10" x14ac:dyDescent="0.3">
      <c r="A230" s="1" t="s">
        <v>6364</v>
      </c>
      <c r="B230" s="1" t="s">
        <v>6412</v>
      </c>
      <c r="C230">
        <v>53.676000000000002</v>
      </c>
      <c r="D230" s="2">
        <v>40170</v>
      </c>
      <c r="E230">
        <v>8</v>
      </c>
      <c r="F230">
        <v>1709</v>
      </c>
      <c r="G230" s="1" t="s">
        <v>712</v>
      </c>
      <c r="H230">
        <v>70000000</v>
      </c>
      <c r="I230">
        <v>170</v>
      </c>
      <c r="J230">
        <v>2009</v>
      </c>
    </row>
    <row r="231" spans="1:10" x14ac:dyDescent="0.3">
      <c r="A231" s="1" t="s">
        <v>6369</v>
      </c>
      <c r="B231" s="1" t="s">
        <v>6413</v>
      </c>
      <c r="C231">
        <v>23.745999999999999</v>
      </c>
      <c r="D231" s="2">
        <v>43474</v>
      </c>
      <c r="E231">
        <v>8</v>
      </c>
      <c r="F231">
        <v>71</v>
      </c>
      <c r="G231" s="1" t="s">
        <v>859</v>
      </c>
      <c r="H231">
        <v>14651772</v>
      </c>
      <c r="I231">
        <v>122</v>
      </c>
      <c r="J231">
        <v>2019</v>
      </c>
    </row>
    <row r="232" spans="1:10" x14ac:dyDescent="0.3">
      <c r="A232" s="1" t="s">
        <v>6372</v>
      </c>
      <c r="B232" s="1" t="s">
        <v>6414</v>
      </c>
      <c r="C232">
        <v>27.186</v>
      </c>
      <c r="D232" s="2">
        <v>43672</v>
      </c>
      <c r="E232">
        <v>8</v>
      </c>
      <c r="F232">
        <v>234</v>
      </c>
      <c r="G232" s="1" t="s">
        <v>6021</v>
      </c>
      <c r="H232">
        <v>686067000</v>
      </c>
      <c r="I232">
        <v>110</v>
      </c>
      <c r="J232">
        <v>2019</v>
      </c>
    </row>
    <row r="233" spans="1:10" x14ac:dyDescent="0.3">
      <c r="A233" s="1" t="s">
        <v>6369</v>
      </c>
      <c r="B233" s="1" t="s">
        <v>6415</v>
      </c>
      <c r="C233">
        <v>14.04</v>
      </c>
      <c r="D233" s="2">
        <v>42901</v>
      </c>
      <c r="E233">
        <v>8</v>
      </c>
      <c r="F233">
        <v>100</v>
      </c>
      <c r="G233" s="1" t="s">
        <v>909</v>
      </c>
      <c r="H233">
        <v>8500000</v>
      </c>
      <c r="I233">
        <v>90</v>
      </c>
      <c r="J233">
        <v>2017</v>
      </c>
    </row>
    <row r="234" spans="1:10" x14ac:dyDescent="0.3">
      <c r="A234" s="1" t="s">
        <v>6369</v>
      </c>
      <c r="B234" s="1" t="s">
        <v>6416</v>
      </c>
      <c r="C234">
        <v>16.783000000000001</v>
      </c>
      <c r="D234" s="2">
        <v>43068</v>
      </c>
      <c r="E234">
        <v>8</v>
      </c>
      <c r="F234">
        <v>543</v>
      </c>
      <c r="G234" s="1" t="s">
        <v>6417</v>
      </c>
      <c r="H234">
        <v>9900000</v>
      </c>
      <c r="I234">
        <v>108</v>
      </c>
      <c r="J234">
        <v>2017</v>
      </c>
    </row>
    <row r="235" spans="1:10" x14ac:dyDescent="0.3">
      <c r="A235" s="1" t="s">
        <v>10</v>
      </c>
      <c r="B235" s="1" t="s">
        <v>29</v>
      </c>
      <c r="C235">
        <v>11.891999999999999</v>
      </c>
      <c r="D235" s="2">
        <v>34315</v>
      </c>
      <c r="E235">
        <v>7.9</v>
      </c>
      <c r="F235">
        <v>1258</v>
      </c>
      <c r="G235" s="1" t="s">
        <v>12</v>
      </c>
      <c r="H235">
        <v>65796862</v>
      </c>
      <c r="I235">
        <v>133</v>
      </c>
      <c r="J235">
        <v>1993</v>
      </c>
    </row>
    <row r="236" spans="1:10" x14ac:dyDescent="0.3">
      <c r="A236" s="1" t="s">
        <v>10</v>
      </c>
      <c r="B236" s="1" t="s">
        <v>30</v>
      </c>
      <c r="C236">
        <v>41.220999999999997</v>
      </c>
      <c r="D236" s="2">
        <v>39065</v>
      </c>
      <c r="E236">
        <v>7.9</v>
      </c>
      <c r="F236">
        <v>7797</v>
      </c>
      <c r="G236" s="1" t="s">
        <v>12</v>
      </c>
      <c r="H236">
        <v>307077295</v>
      </c>
      <c r="I236">
        <v>117</v>
      </c>
      <c r="J236">
        <v>2006</v>
      </c>
    </row>
    <row r="237" spans="1:10" x14ac:dyDescent="0.3">
      <c r="A237" s="1" t="s">
        <v>10</v>
      </c>
      <c r="B237" s="1" t="s">
        <v>31</v>
      </c>
      <c r="C237">
        <v>9.5839999999999996</v>
      </c>
      <c r="D237" s="2">
        <v>18808</v>
      </c>
      <c r="E237">
        <v>7.9</v>
      </c>
      <c r="F237">
        <v>435</v>
      </c>
      <c r="G237" s="1" t="s">
        <v>12</v>
      </c>
      <c r="H237">
        <v>1300000</v>
      </c>
      <c r="I237">
        <v>111</v>
      </c>
      <c r="J237">
        <v>1951</v>
      </c>
    </row>
    <row r="238" spans="1:10" x14ac:dyDescent="0.3">
      <c r="A238" s="1" t="s">
        <v>10</v>
      </c>
      <c r="B238" s="1" t="s">
        <v>243</v>
      </c>
      <c r="C238">
        <v>15.285</v>
      </c>
      <c r="D238" s="2">
        <v>27378</v>
      </c>
      <c r="E238">
        <v>7.9</v>
      </c>
      <c r="F238">
        <v>2430</v>
      </c>
      <c r="G238" s="1" t="s">
        <v>244</v>
      </c>
      <c r="H238">
        <v>86273333</v>
      </c>
      <c r="I238">
        <v>106</v>
      </c>
      <c r="J238">
        <v>1974</v>
      </c>
    </row>
    <row r="239" spans="1:10" x14ac:dyDescent="0.3">
      <c r="A239" s="1" t="s">
        <v>10</v>
      </c>
      <c r="B239" s="1" t="s">
        <v>448</v>
      </c>
      <c r="C239">
        <v>10.180999999999999</v>
      </c>
      <c r="D239" s="2">
        <v>12472</v>
      </c>
      <c r="E239">
        <v>7.9</v>
      </c>
      <c r="F239">
        <v>837</v>
      </c>
      <c r="G239" s="1" t="s">
        <v>449</v>
      </c>
      <c r="H239">
        <v>4500000</v>
      </c>
      <c r="I239">
        <v>105</v>
      </c>
      <c r="J239">
        <v>1934</v>
      </c>
    </row>
    <row r="240" spans="1:10" x14ac:dyDescent="0.3">
      <c r="A240" s="1" t="s">
        <v>10</v>
      </c>
      <c r="B240" s="1" t="s">
        <v>669</v>
      </c>
      <c r="C240">
        <v>22.195</v>
      </c>
      <c r="D240" s="2">
        <v>30461</v>
      </c>
      <c r="E240">
        <v>7.9</v>
      </c>
      <c r="F240">
        <v>12018</v>
      </c>
      <c r="G240" s="1" t="s">
        <v>569</v>
      </c>
      <c r="H240">
        <v>572700000</v>
      </c>
      <c r="I240">
        <v>135</v>
      </c>
      <c r="J240">
        <v>1983</v>
      </c>
    </row>
    <row r="241" spans="1:10" x14ac:dyDescent="0.3">
      <c r="A241" s="1" t="s">
        <v>10</v>
      </c>
      <c r="B241" s="1" t="s">
        <v>670</v>
      </c>
      <c r="C241">
        <v>13.173</v>
      </c>
      <c r="D241" s="2">
        <v>21626</v>
      </c>
      <c r="E241">
        <v>7.9</v>
      </c>
      <c r="F241">
        <v>787</v>
      </c>
      <c r="G241" s="1" t="s">
        <v>671</v>
      </c>
      <c r="H241">
        <v>5800000</v>
      </c>
      <c r="I241">
        <v>141</v>
      </c>
      <c r="J241">
        <v>1959</v>
      </c>
    </row>
    <row r="242" spans="1:10" x14ac:dyDescent="0.3">
      <c r="A242" s="1" t="s">
        <v>10</v>
      </c>
      <c r="B242" s="1" t="s">
        <v>672</v>
      </c>
      <c r="C242">
        <v>10.377000000000001</v>
      </c>
      <c r="D242" s="2">
        <v>8492</v>
      </c>
      <c r="E242">
        <v>7.9</v>
      </c>
      <c r="F242">
        <v>303</v>
      </c>
      <c r="G242" s="1" t="s">
        <v>673</v>
      </c>
      <c r="H242">
        <v>1500000</v>
      </c>
      <c r="I242">
        <v>74</v>
      </c>
      <c r="J242">
        <v>1923</v>
      </c>
    </row>
    <row r="243" spans="1:10" x14ac:dyDescent="0.3">
      <c r="A243" s="1" t="s">
        <v>10</v>
      </c>
      <c r="B243" s="1" t="s">
        <v>674</v>
      </c>
      <c r="C243">
        <v>22.178999999999998</v>
      </c>
      <c r="D243" s="2">
        <v>32962</v>
      </c>
      <c r="E243">
        <v>7.9</v>
      </c>
      <c r="F243">
        <v>3140</v>
      </c>
      <c r="G243" s="1" t="s">
        <v>657</v>
      </c>
      <c r="H243">
        <v>424208848</v>
      </c>
      <c r="I243">
        <v>181</v>
      </c>
      <c r="J243">
        <v>1990</v>
      </c>
    </row>
    <row r="244" spans="1:10" x14ac:dyDescent="0.3">
      <c r="A244" s="1" t="s">
        <v>10</v>
      </c>
      <c r="B244" s="1" t="s">
        <v>675</v>
      </c>
      <c r="C244">
        <v>15.388</v>
      </c>
      <c r="D244" s="2">
        <v>19597</v>
      </c>
      <c r="E244">
        <v>7.9</v>
      </c>
      <c r="F244">
        <v>1474</v>
      </c>
      <c r="G244" s="1" t="s">
        <v>676</v>
      </c>
      <c r="H244">
        <v>12000000</v>
      </c>
      <c r="I244">
        <v>119</v>
      </c>
      <c r="J244">
        <v>1953</v>
      </c>
    </row>
    <row r="245" spans="1:10" x14ac:dyDescent="0.3">
      <c r="A245" s="1" t="s">
        <v>10</v>
      </c>
      <c r="B245" s="1" t="s">
        <v>677</v>
      </c>
      <c r="C245">
        <v>21.77</v>
      </c>
      <c r="D245" s="2">
        <v>31632</v>
      </c>
      <c r="E245">
        <v>7.9</v>
      </c>
      <c r="F245">
        <v>4308</v>
      </c>
      <c r="G245" s="1" t="s">
        <v>603</v>
      </c>
      <c r="H245">
        <v>52287414</v>
      </c>
      <c r="I245">
        <v>89</v>
      </c>
      <c r="J245">
        <v>1986</v>
      </c>
    </row>
    <row r="246" spans="1:10" x14ac:dyDescent="0.3">
      <c r="A246" s="1" t="s">
        <v>10</v>
      </c>
      <c r="B246" s="1" t="s">
        <v>678</v>
      </c>
      <c r="C246">
        <v>28.469000000000001</v>
      </c>
      <c r="D246" s="2">
        <v>29749</v>
      </c>
      <c r="E246">
        <v>7.9</v>
      </c>
      <c r="F246">
        <v>9569</v>
      </c>
      <c r="G246" s="1" t="s">
        <v>679</v>
      </c>
      <c r="H246">
        <v>389925971</v>
      </c>
      <c r="I246">
        <v>115</v>
      </c>
      <c r="J246">
        <v>1981</v>
      </c>
    </row>
    <row r="247" spans="1:10" x14ac:dyDescent="0.3">
      <c r="A247" s="1" t="s">
        <v>10</v>
      </c>
      <c r="B247" s="1" t="s">
        <v>680</v>
      </c>
      <c r="C247">
        <v>37.356000000000002</v>
      </c>
      <c r="D247" s="2">
        <v>35048</v>
      </c>
      <c r="E247">
        <v>7.9</v>
      </c>
      <c r="F247">
        <v>5106</v>
      </c>
      <c r="G247" s="1" t="s">
        <v>601</v>
      </c>
      <c r="H247">
        <v>187436818</v>
      </c>
      <c r="I247">
        <v>170</v>
      </c>
      <c r="J247">
        <v>1995</v>
      </c>
    </row>
    <row r="248" spans="1:10" x14ac:dyDescent="0.3">
      <c r="A248" s="1" t="s">
        <v>10</v>
      </c>
      <c r="B248" s="1" t="s">
        <v>681</v>
      </c>
      <c r="C248">
        <v>15.661</v>
      </c>
      <c r="D248" s="2">
        <v>14693</v>
      </c>
      <c r="E248">
        <v>7.9</v>
      </c>
      <c r="F248">
        <v>1181</v>
      </c>
      <c r="G248" s="1" t="s">
        <v>682</v>
      </c>
      <c r="H248">
        <v>6000000</v>
      </c>
      <c r="I248">
        <v>130</v>
      </c>
      <c r="J248">
        <v>1940</v>
      </c>
    </row>
    <row r="249" spans="1:10" x14ac:dyDescent="0.3">
      <c r="A249" s="1" t="s">
        <v>10</v>
      </c>
      <c r="B249" s="1" t="s">
        <v>683</v>
      </c>
      <c r="C249">
        <v>21.52</v>
      </c>
      <c r="D249" s="2">
        <v>33823</v>
      </c>
      <c r="E249">
        <v>7.9</v>
      </c>
      <c r="F249">
        <v>3140</v>
      </c>
      <c r="G249" s="1" t="s">
        <v>671</v>
      </c>
      <c r="H249">
        <v>159157447</v>
      </c>
      <c r="I249">
        <v>130</v>
      </c>
      <c r="J249">
        <v>1992</v>
      </c>
    </row>
    <row r="250" spans="1:10" x14ac:dyDescent="0.3">
      <c r="A250" s="1" t="s">
        <v>10</v>
      </c>
      <c r="B250" s="1" t="s">
        <v>684</v>
      </c>
      <c r="C250">
        <v>23.234999999999999</v>
      </c>
      <c r="D250" s="2">
        <v>27200</v>
      </c>
      <c r="E250">
        <v>7.9</v>
      </c>
      <c r="F250">
        <v>2752</v>
      </c>
      <c r="G250" s="1" t="s">
        <v>685</v>
      </c>
      <c r="H250">
        <v>30000000</v>
      </c>
      <c r="I250">
        <v>130</v>
      </c>
      <c r="J250">
        <v>1974</v>
      </c>
    </row>
    <row r="251" spans="1:10" x14ac:dyDescent="0.3">
      <c r="A251" s="1" t="s">
        <v>10</v>
      </c>
      <c r="B251" s="1" t="s">
        <v>686</v>
      </c>
      <c r="C251">
        <v>33.552999999999997</v>
      </c>
      <c r="D251" s="2">
        <v>31611</v>
      </c>
      <c r="E251">
        <v>7.9</v>
      </c>
      <c r="F251">
        <v>7276</v>
      </c>
      <c r="G251" s="1" t="s">
        <v>635</v>
      </c>
      <c r="H251">
        <v>183316455</v>
      </c>
      <c r="I251">
        <v>137</v>
      </c>
      <c r="J251">
        <v>1986</v>
      </c>
    </row>
    <row r="252" spans="1:10" x14ac:dyDescent="0.3">
      <c r="A252" s="1" t="s">
        <v>10</v>
      </c>
      <c r="B252" s="1" t="s">
        <v>687</v>
      </c>
      <c r="C252">
        <v>20.884</v>
      </c>
      <c r="D252" s="2">
        <v>35132</v>
      </c>
      <c r="E252">
        <v>7.9</v>
      </c>
      <c r="F252">
        <v>5979</v>
      </c>
      <c r="G252" s="1" t="s">
        <v>688</v>
      </c>
      <c r="H252">
        <v>60611975</v>
      </c>
      <c r="I252">
        <v>98</v>
      </c>
      <c r="J252">
        <v>1996</v>
      </c>
    </row>
    <row r="253" spans="1:10" x14ac:dyDescent="0.3">
      <c r="A253" s="1" t="s">
        <v>10</v>
      </c>
      <c r="B253" s="1" t="s">
        <v>689</v>
      </c>
      <c r="C253">
        <v>32.987000000000002</v>
      </c>
      <c r="D253" s="2">
        <v>34772</v>
      </c>
      <c r="E253">
        <v>7.9</v>
      </c>
      <c r="F253">
        <v>7889</v>
      </c>
      <c r="G253" s="1" t="s">
        <v>690</v>
      </c>
      <c r="H253">
        <v>213216216</v>
      </c>
      <c r="I253">
        <v>178</v>
      </c>
      <c r="J253">
        <v>1995</v>
      </c>
    </row>
    <row r="254" spans="1:10" x14ac:dyDescent="0.3">
      <c r="A254" s="1" t="s">
        <v>10</v>
      </c>
      <c r="B254" s="1" t="s">
        <v>691</v>
      </c>
      <c r="C254">
        <v>27.652999999999999</v>
      </c>
      <c r="D254" s="2">
        <v>30127</v>
      </c>
      <c r="E254">
        <v>7.9</v>
      </c>
      <c r="F254">
        <v>10879</v>
      </c>
      <c r="G254" s="1" t="s">
        <v>692</v>
      </c>
      <c r="H254">
        <v>41670166</v>
      </c>
      <c r="I254">
        <v>117</v>
      </c>
      <c r="J254">
        <v>1982</v>
      </c>
    </row>
    <row r="255" spans="1:10" x14ac:dyDescent="0.3">
      <c r="A255" s="1" t="s">
        <v>10</v>
      </c>
      <c r="B255" s="1" t="s">
        <v>1873</v>
      </c>
      <c r="C255">
        <v>21.867999999999999</v>
      </c>
      <c r="D255" s="2">
        <v>34283</v>
      </c>
      <c r="E255">
        <v>7.9</v>
      </c>
      <c r="F255">
        <v>2310</v>
      </c>
      <c r="G255" s="1" t="s">
        <v>1874</v>
      </c>
      <c r="H255">
        <v>63848322</v>
      </c>
      <c r="I255">
        <v>144</v>
      </c>
      <c r="J255">
        <v>1993</v>
      </c>
    </row>
    <row r="256" spans="1:10" x14ac:dyDescent="0.3">
      <c r="A256" s="1" t="s">
        <v>10</v>
      </c>
      <c r="B256" s="1" t="s">
        <v>1875</v>
      </c>
      <c r="C256">
        <v>21.803999999999998</v>
      </c>
      <c r="D256" s="2">
        <v>34131</v>
      </c>
      <c r="E256">
        <v>7.9</v>
      </c>
      <c r="F256">
        <v>12770</v>
      </c>
      <c r="G256" s="1" t="s">
        <v>1228</v>
      </c>
      <c r="H256">
        <v>920100000</v>
      </c>
      <c r="I256">
        <v>127</v>
      </c>
      <c r="J256">
        <v>1993</v>
      </c>
    </row>
    <row r="257" spans="1:10" x14ac:dyDescent="0.3">
      <c r="A257" s="1" t="s">
        <v>10</v>
      </c>
      <c r="B257" s="1" t="s">
        <v>1958</v>
      </c>
      <c r="C257">
        <v>94.234999999999999</v>
      </c>
      <c r="D257" s="2">
        <v>35752</v>
      </c>
      <c r="E257">
        <v>7.9</v>
      </c>
      <c r="F257">
        <v>19999</v>
      </c>
      <c r="G257" s="1" t="s">
        <v>617</v>
      </c>
      <c r="H257">
        <v>2187463944</v>
      </c>
      <c r="I257">
        <v>194</v>
      </c>
      <c r="J257">
        <v>1997</v>
      </c>
    </row>
    <row r="258" spans="1:10" x14ac:dyDescent="0.3">
      <c r="A258" s="1" t="s">
        <v>10</v>
      </c>
      <c r="B258" s="1" t="s">
        <v>2049</v>
      </c>
      <c r="C258">
        <v>31.088999999999999</v>
      </c>
      <c r="D258" s="2">
        <v>36378</v>
      </c>
      <c r="E258">
        <v>7.9</v>
      </c>
      <c r="F258">
        <v>9004</v>
      </c>
      <c r="G258" s="1" t="s">
        <v>2050</v>
      </c>
      <c r="H258">
        <v>672806292</v>
      </c>
      <c r="I258">
        <v>107</v>
      </c>
      <c r="J258">
        <v>1999</v>
      </c>
    </row>
    <row r="259" spans="1:10" x14ac:dyDescent="0.3">
      <c r="A259" s="1" t="s">
        <v>10</v>
      </c>
      <c r="B259" s="1" t="s">
        <v>2051</v>
      </c>
      <c r="C259">
        <v>58.470999999999997</v>
      </c>
      <c r="D259" s="2">
        <v>36378</v>
      </c>
      <c r="E259">
        <v>7.9</v>
      </c>
      <c r="F259">
        <v>4254</v>
      </c>
      <c r="G259" s="1" t="s">
        <v>2052</v>
      </c>
      <c r="H259">
        <v>23159305</v>
      </c>
      <c r="I259">
        <v>86</v>
      </c>
      <c r="J259">
        <v>1999</v>
      </c>
    </row>
    <row r="260" spans="1:10" x14ac:dyDescent="0.3">
      <c r="A260" s="1" t="s">
        <v>10</v>
      </c>
      <c r="B260" s="1" t="s">
        <v>2147</v>
      </c>
      <c r="C260">
        <v>25.594999999999999</v>
      </c>
      <c r="D260" s="2">
        <v>35860</v>
      </c>
      <c r="E260">
        <v>7.9</v>
      </c>
      <c r="F260">
        <v>8817</v>
      </c>
      <c r="G260" s="1" t="s">
        <v>861</v>
      </c>
      <c r="H260">
        <v>46748047</v>
      </c>
      <c r="I260">
        <v>117</v>
      </c>
      <c r="J260">
        <v>1998</v>
      </c>
    </row>
    <row r="261" spans="1:10" x14ac:dyDescent="0.3">
      <c r="A261" s="1" t="s">
        <v>10</v>
      </c>
      <c r="B261" s="1" t="s">
        <v>2246</v>
      </c>
      <c r="C261">
        <v>16.420000000000002</v>
      </c>
      <c r="D261" s="2">
        <v>36707</v>
      </c>
      <c r="E261">
        <v>7.9</v>
      </c>
      <c r="F261">
        <v>1295</v>
      </c>
      <c r="G261" s="1" t="s">
        <v>560</v>
      </c>
      <c r="H261">
        <v>40031879</v>
      </c>
      <c r="I261">
        <v>141</v>
      </c>
      <c r="J261">
        <v>2000</v>
      </c>
    </row>
    <row r="262" spans="1:10" x14ac:dyDescent="0.3">
      <c r="A262" s="1" t="s">
        <v>10</v>
      </c>
      <c r="B262" s="1" t="s">
        <v>2346</v>
      </c>
      <c r="C262">
        <v>30.289000000000001</v>
      </c>
      <c r="D262" s="2">
        <v>37236</v>
      </c>
      <c r="E262">
        <v>7.9</v>
      </c>
      <c r="F262">
        <v>8041</v>
      </c>
      <c r="G262" s="1" t="s">
        <v>617</v>
      </c>
      <c r="H262">
        <v>313542341</v>
      </c>
      <c r="I262">
        <v>135</v>
      </c>
      <c r="J262">
        <v>2001</v>
      </c>
    </row>
    <row r="263" spans="1:10" x14ac:dyDescent="0.3">
      <c r="A263" s="1" t="s">
        <v>10</v>
      </c>
      <c r="B263" s="1" t="s">
        <v>2347</v>
      </c>
      <c r="C263">
        <v>234.446</v>
      </c>
      <c r="D263" s="2">
        <v>37211</v>
      </c>
      <c r="E263">
        <v>7.9</v>
      </c>
      <c r="F263">
        <v>21302</v>
      </c>
      <c r="G263" s="1" t="s">
        <v>1139</v>
      </c>
      <c r="H263">
        <v>976475550</v>
      </c>
      <c r="I263">
        <v>152</v>
      </c>
      <c r="J263">
        <v>2001</v>
      </c>
    </row>
    <row r="264" spans="1:10" x14ac:dyDescent="0.3">
      <c r="A264" s="1" t="s">
        <v>10</v>
      </c>
      <c r="B264" s="1" t="s">
        <v>2477</v>
      </c>
      <c r="C264">
        <v>393.81200000000001</v>
      </c>
      <c r="D264" s="2">
        <v>44279</v>
      </c>
      <c r="E264">
        <v>7.9</v>
      </c>
      <c r="F264">
        <v>7185</v>
      </c>
      <c r="G264" s="1" t="s">
        <v>1108</v>
      </c>
      <c r="H264">
        <v>467863133</v>
      </c>
      <c r="I264">
        <v>113</v>
      </c>
      <c r="J264">
        <v>2021</v>
      </c>
    </row>
    <row r="265" spans="1:10" x14ac:dyDescent="0.3">
      <c r="A265" s="1" t="s">
        <v>10</v>
      </c>
      <c r="B265" s="1" t="s">
        <v>2478</v>
      </c>
      <c r="C265">
        <v>27.312000000000001</v>
      </c>
      <c r="D265" s="2">
        <v>44365</v>
      </c>
      <c r="E265">
        <v>7.9</v>
      </c>
      <c r="F265">
        <v>53</v>
      </c>
      <c r="G265" s="1" t="s">
        <v>2479</v>
      </c>
      <c r="H265">
        <v>3615193</v>
      </c>
      <c r="I265">
        <v>118</v>
      </c>
      <c r="J265">
        <v>2021</v>
      </c>
    </row>
    <row r="266" spans="1:10" x14ac:dyDescent="0.3">
      <c r="A266" s="1" t="s">
        <v>10</v>
      </c>
      <c r="B266" s="1" t="s">
        <v>2828</v>
      </c>
      <c r="C266">
        <v>52.302999999999997</v>
      </c>
      <c r="D266" s="2">
        <v>38163</v>
      </c>
      <c r="E266">
        <v>7.9</v>
      </c>
      <c r="F266">
        <v>9112</v>
      </c>
      <c r="G266" s="1" t="s">
        <v>1468</v>
      </c>
      <c r="H266">
        <v>115603229</v>
      </c>
      <c r="I266">
        <v>123</v>
      </c>
      <c r="J266">
        <v>2004</v>
      </c>
    </row>
    <row r="267" spans="1:10" x14ac:dyDescent="0.3">
      <c r="A267" s="1" t="s">
        <v>10</v>
      </c>
      <c r="B267" s="1" t="s">
        <v>2829</v>
      </c>
      <c r="C267">
        <v>34.424999999999997</v>
      </c>
      <c r="D267" s="2">
        <v>38093</v>
      </c>
      <c r="E267">
        <v>7.9</v>
      </c>
      <c r="F267">
        <v>11119</v>
      </c>
      <c r="G267" s="1" t="s">
        <v>779</v>
      </c>
      <c r="H267">
        <v>152159461</v>
      </c>
      <c r="I267">
        <v>136</v>
      </c>
      <c r="J267">
        <v>2004</v>
      </c>
    </row>
    <row r="268" spans="1:10" x14ac:dyDescent="0.3">
      <c r="A268" s="1" t="s">
        <v>10</v>
      </c>
      <c r="B268" s="1" t="s">
        <v>2950</v>
      </c>
      <c r="C268">
        <v>40.067</v>
      </c>
      <c r="D268" s="2">
        <v>37615</v>
      </c>
      <c r="E268">
        <v>7.9</v>
      </c>
      <c r="F268">
        <v>11689</v>
      </c>
      <c r="G268" s="1" t="s">
        <v>560</v>
      </c>
      <c r="H268">
        <v>352114312</v>
      </c>
      <c r="I268">
        <v>141</v>
      </c>
      <c r="J268">
        <v>2002</v>
      </c>
    </row>
    <row r="269" spans="1:10" x14ac:dyDescent="0.3">
      <c r="A269" s="1" t="s">
        <v>10</v>
      </c>
      <c r="B269" s="1" t="s">
        <v>3228</v>
      </c>
      <c r="C269">
        <v>17.433</v>
      </c>
      <c r="D269" s="2">
        <v>39087</v>
      </c>
      <c r="E269">
        <v>7.9</v>
      </c>
      <c r="F269">
        <v>1599</v>
      </c>
      <c r="G269" s="1" t="s">
        <v>603</v>
      </c>
      <c r="H269">
        <v>43095175</v>
      </c>
      <c r="I269">
        <v>123</v>
      </c>
      <c r="J269">
        <v>2007</v>
      </c>
    </row>
    <row r="270" spans="1:10" x14ac:dyDescent="0.3">
      <c r="A270" s="1" t="s">
        <v>10</v>
      </c>
      <c r="B270" s="1" t="s">
        <v>3229</v>
      </c>
      <c r="C270">
        <v>30.084</v>
      </c>
      <c r="D270" s="2">
        <v>39394</v>
      </c>
      <c r="E270">
        <v>7.9</v>
      </c>
      <c r="F270">
        <v>9110</v>
      </c>
      <c r="G270" s="1" t="s">
        <v>688</v>
      </c>
      <c r="H270">
        <v>171627166</v>
      </c>
      <c r="I270">
        <v>122</v>
      </c>
      <c r="J270">
        <v>2007</v>
      </c>
    </row>
    <row r="271" spans="1:10" x14ac:dyDescent="0.3">
      <c r="A271" s="1" t="s">
        <v>10</v>
      </c>
      <c r="B271" s="1" t="s">
        <v>3390</v>
      </c>
      <c r="C271">
        <v>47.174999999999997</v>
      </c>
      <c r="D271" s="2">
        <v>39575</v>
      </c>
      <c r="E271">
        <v>7.9</v>
      </c>
      <c r="F271">
        <v>5494</v>
      </c>
      <c r="G271" s="1" t="s">
        <v>2594</v>
      </c>
      <c r="H271">
        <v>20416563</v>
      </c>
      <c r="I271">
        <v>94</v>
      </c>
      <c r="J271">
        <v>2008</v>
      </c>
    </row>
    <row r="272" spans="1:10" x14ac:dyDescent="0.3">
      <c r="A272" s="1" t="s">
        <v>10</v>
      </c>
      <c r="B272" s="1" t="s">
        <v>3718</v>
      </c>
      <c r="C272">
        <v>39.417000000000002</v>
      </c>
      <c r="D272" s="2">
        <v>38771</v>
      </c>
      <c r="E272">
        <v>7.9</v>
      </c>
      <c r="F272">
        <v>11644</v>
      </c>
      <c r="G272" s="1" t="s">
        <v>3719</v>
      </c>
      <c r="H272">
        <v>132511035</v>
      </c>
      <c r="I272">
        <v>132</v>
      </c>
      <c r="J272">
        <v>2006</v>
      </c>
    </row>
    <row r="273" spans="1:10" x14ac:dyDescent="0.3">
      <c r="A273" s="1" t="s">
        <v>10</v>
      </c>
      <c r="B273" s="1" t="s">
        <v>4066</v>
      </c>
      <c r="C273">
        <v>82.286000000000001</v>
      </c>
      <c r="D273" s="2">
        <v>39961</v>
      </c>
      <c r="E273">
        <v>7.9</v>
      </c>
      <c r="F273">
        <v>16406</v>
      </c>
      <c r="G273" s="1" t="s">
        <v>922</v>
      </c>
      <c r="H273">
        <v>735099082</v>
      </c>
      <c r="I273">
        <v>96</v>
      </c>
      <c r="J273">
        <v>2009</v>
      </c>
    </row>
    <row r="274" spans="1:10" x14ac:dyDescent="0.3">
      <c r="A274" s="1" t="s">
        <v>10</v>
      </c>
      <c r="B274" s="1" t="s">
        <v>4067</v>
      </c>
      <c r="C274">
        <v>12.702</v>
      </c>
      <c r="D274" s="2">
        <v>39853</v>
      </c>
      <c r="E274">
        <v>7.9</v>
      </c>
      <c r="F274">
        <v>1428</v>
      </c>
      <c r="G274" s="1" t="s">
        <v>4068</v>
      </c>
      <c r="H274">
        <v>1740429</v>
      </c>
      <c r="I274">
        <v>92</v>
      </c>
      <c r="J274">
        <v>2009</v>
      </c>
    </row>
    <row r="275" spans="1:10" x14ac:dyDescent="0.3">
      <c r="A275" s="1" t="s">
        <v>10</v>
      </c>
      <c r="B275" s="1" t="s">
        <v>4069</v>
      </c>
      <c r="C275">
        <v>29.722000000000001</v>
      </c>
      <c r="D275" s="2">
        <v>40123</v>
      </c>
      <c r="E275">
        <v>7.9</v>
      </c>
      <c r="F275">
        <v>4871</v>
      </c>
      <c r="G275" s="1" t="s">
        <v>4070</v>
      </c>
      <c r="H275">
        <v>2331721</v>
      </c>
      <c r="I275">
        <v>141</v>
      </c>
      <c r="J275">
        <v>2009</v>
      </c>
    </row>
    <row r="276" spans="1:10" x14ac:dyDescent="0.3">
      <c r="A276" s="1" t="s">
        <v>10</v>
      </c>
      <c r="B276" s="1" t="s">
        <v>4430</v>
      </c>
      <c r="C276">
        <v>51.021000000000001</v>
      </c>
      <c r="D276" s="2">
        <v>43824</v>
      </c>
      <c r="E276">
        <v>7.9</v>
      </c>
      <c r="F276">
        <v>4229</v>
      </c>
      <c r="G276" s="1" t="s">
        <v>617</v>
      </c>
      <c r="H276">
        <v>216601214</v>
      </c>
      <c r="I276">
        <v>135</v>
      </c>
      <c r="J276">
        <v>2019</v>
      </c>
    </row>
    <row r="277" spans="1:10" x14ac:dyDescent="0.3">
      <c r="A277" s="1" t="s">
        <v>10</v>
      </c>
      <c r="B277" s="1" t="s">
        <v>4431</v>
      </c>
      <c r="C277">
        <v>55.039000000000001</v>
      </c>
      <c r="D277" s="2">
        <v>43796</v>
      </c>
      <c r="E277">
        <v>7.9</v>
      </c>
      <c r="F277">
        <v>7991</v>
      </c>
      <c r="G277" s="1" t="s">
        <v>4432</v>
      </c>
      <c r="H277">
        <v>309232797</v>
      </c>
      <c r="I277">
        <v>131</v>
      </c>
      <c r="J277">
        <v>2019</v>
      </c>
    </row>
    <row r="278" spans="1:10" x14ac:dyDescent="0.3">
      <c r="A278" s="1" t="s">
        <v>10</v>
      </c>
      <c r="B278" s="1" t="s">
        <v>4615</v>
      </c>
      <c r="C278">
        <v>29.478999999999999</v>
      </c>
      <c r="D278" s="2">
        <v>41521</v>
      </c>
      <c r="E278">
        <v>7.9</v>
      </c>
      <c r="F278">
        <v>6521</v>
      </c>
      <c r="G278" s="1" t="s">
        <v>3258</v>
      </c>
      <c r="H278">
        <v>87100449</v>
      </c>
      <c r="I278">
        <v>123</v>
      </c>
      <c r="J278">
        <v>2013</v>
      </c>
    </row>
    <row r="279" spans="1:10" x14ac:dyDescent="0.3">
      <c r="A279" s="1" t="s">
        <v>10</v>
      </c>
      <c r="B279" s="1" t="s">
        <v>4616</v>
      </c>
      <c r="C279">
        <v>10.680999999999999</v>
      </c>
      <c r="D279" s="2">
        <v>41432</v>
      </c>
      <c r="E279">
        <v>7.9</v>
      </c>
      <c r="F279">
        <v>887</v>
      </c>
      <c r="G279" s="1" t="s">
        <v>2852</v>
      </c>
      <c r="H279">
        <v>2063312</v>
      </c>
      <c r="I279">
        <v>83</v>
      </c>
      <c r="J279">
        <v>2013</v>
      </c>
    </row>
    <row r="280" spans="1:10" x14ac:dyDescent="0.3">
      <c r="A280" s="1" t="s">
        <v>10</v>
      </c>
      <c r="B280" s="1" t="s">
        <v>4617</v>
      </c>
      <c r="C280">
        <v>17.963000000000001</v>
      </c>
      <c r="D280" s="2">
        <v>41275</v>
      </c>
      <c r="E280">
        <v>7.9</v>
      </c>
      <c r="F280">
        <v>2298</v>
      </c>
      <c r="G280" s="1" t="s">
        <v>4618</v>
      </c>
      <c r="H280">
        <v>19255873</v>
      </c>
      <c r="I280">
        <v>124</v>
      </c>
      <c r="J280">
        <v>2013</v>
      </c>
    </row>
    <row r="281" spans="1:10" x14ac:dyDescent="0.3">
      <c r="A281" s="1" t="s">
        <v>10</v>
      </c>
      <c r="B281" s="1" t="s">
        <v>4619</v>
      </c>
      <c r="C281">
        <v>33.276000000000003</v>
      </c>
      <c r="D281" s="2">
        <v>41626</v>
      </c>
      <c r="E281">
        <v>7.9</v>
      </c>
      <c r="F281">
        <v>11492</v>
      </c>
      <c r="G281" s="1" t="s">
        <v>2523</v>
      </c>
      <c r="H281">
        <v>47351251</v>
      </c>
      <c r="I281">
        <v>126</v>
      </c>
      <c r="J281">
        <v>2013</v>
      </c>
    </row>
    <row r="282" spans="1:10" x14ac:dyDescent="0.3">
      <c r="A282" s="1" t="s">
        <v>10</v>
      </c>
      <c r="B282" s="1" t="s">
        <v>4620</v>
      </c>
      <c r="C282">
        <v>26.106999999999999</v>
      </c>
      <c r="D282" s="2">
        <v>41565</v>
      </c>
      <c r="E282">
        <v>7.9</v>
      </c>
      <c r="F282">
        <v>9259</v>
      </c>
      <c r="G282" s="1" t="s">
        <v>623</v>
      </c>
      <c r="H282">
        <v>187000000</v>
      </c>
      <c r="I282">
        <v>134</v>
      </c>
      <c r="J282">
        <v>2013</v>
      </c>
    </row>
    <row r="283" spans="1:10" x14ac:dyDescent="0.3">
      <c r="A283" s="1" t="s">
        <v>10</v>
      </c>
      <c r="B283" s="1" t="s">
        <v>4810</v>
      </c>
      <c r="C283">
        <v>46.07</v>
      </c>
      <c r="D283" s="2">
        <v>41913</v>
      </c>
      <c r="E283">
        <v>7.9</v>
      </c>
      <c r="F283">
        <v>14928</v>
      </c>
      <c r="G283" s="1" t="s">
        <v>2050</v>
      </c>
      <c r="H283">
        <v>369330363</v>
      </c>
      <c r="I283">
        <v>149</v>
      </c>
      <c r="J283">
        <v>2014</v>
      </c>
    </row>
    <row r="284" spans="1:10" x14ac:dyDescent="0.3">
      <c r="A284" s="1" t="s">
        <v>10</v>
      </c>
      <c r="B284" s="1" t="s">
        <v>4811</v>
      </c>
      <c r="C284">
        <v>52.037999999999997</v>
      </c>
      <c r="D284" s="2">
        <v>41850</v>
      </c>
      <c r="E284">
        <v>7.9</v>
      </c>
      <c r="F284">
        <v>23329</v>
      </c>
      <c r="G284" s="1" t="s">
        <v>3395</v>
      </c>
      <c r="H284">
        <v>772776600</v>
      </c>
      <c r="I284">
        <v>121</v>
      </c>
      <c r="J284">
        <v>2014</v>
      </c>
    </row>
    <row r="285" spans="1:10" x14ac:dyDescent="0.3">
      <c r="A285" s="1" t="s">
        <v>10</v>
      </c>
      <c r="B285" s="1" t="s">
        <v>4812</v>
      </c>
      <c r="C285">
        <v>27.376000000000001</v>
      </c>
      <c r="D285" s="2">
        <v>41969</v>
      </c>
      <c r="E285">
        <v>7.9</v>
      </c>
      <c r="F285">
        <v>8938</v>
      </c>
      <c r="G285" s="1" t="s">
        <v>617</v>
      </c>
      <c r="H285">
        <v>123726688</v>
      </c>
      <c r="I285">
        <v>123</v>
      </c>
      <c r="J285">
        <v>2014</v>
      </c>
    </row>
    <row r="286" spans="1:10" x14ac:dyDescent="0.3">
      <c r="A286" s="1" t="s">
        <v>10</v>
      </c>
      <c r="B286" s="1" t="s">
        <v>5001</v>
      </c>
      <c r="C286">
        <v>74.043999999999997</v>
      </c>
      <c r="D286" s="2">
        <v>42164</v>
      </c>
      <c r="E286">
        <v>7.9</v>
      </c>
      <c r="F286">
        <v>17090</v>
      </c>
      <c r="G286" s="1" t="s">
        <v>5002</v>
      </c>
      <c r="H286">
        <v>857611174</v>
      </c>
      <c r="I286">
        <v>95</v>
      </c>
      <c r="J286">
        <v>2015</v>
      </c>
    </row>
    <row r="287" spans="1:10" x14ac:dyDescent="0.3">
      <c r="A287" s="1" t="s">
        <v>10</v>
      </c>
      <c r="B287" s="1" t="s">
        <v>5003</v>
      </c>
      <c r="C287">
        <v>33.354999999999997</v>
      </c>
      <c r="D287" s="2">
        <v>42244</v>
      </c>
      <c r="E287">
        <v>7.9</v>
      </c>
      <c r="F287">
        <v>329</v>
      </c>
      <c r="G287" s="1" t="s">
        <v>617</v>
      </c>
      <c r="H287">
        <v>67790117</v>
      </c>
      <c r="I287">
        <v>120</v>
      </c>
      <c r="J287">
        <v>2015</v>
      </c>
    </row>
    <row r="288" spans="1:10" x14ac:dyDescent="0.3">
      <c r="A288" s="1" t="s">
        <v>10</v>
      </c>
      <c r="B288" s="1" t="s">
        <v>5224</v>
      </c>
      <c r="C288">
        <v>28.544</v>
      </c>
      <c r="D288" s="2">
        <v>43182</v>
      </c>
      <c r="E288">
        <v>7.9</v>
      </c>
      <c r="F288">
        <v>3602</v>
      </c>
      <c r="G288" s="1" t="s">
        <v>5225</v>
      </c>
      <c r="H288">
        <v>64241499</v>
      </c>
      <c r="I288">
        <v>101</v>
      </c>
      <c r="J288">
        <v>2018</v>
      </c>
    </row>
    <row r="289" spans="1:10" x14ac:dyDescent="0.3">
      <c r="A289" s="1" t="s">
        <v>10</v>
      </c>
      <c r="B289" s="1" t="s">
        <v>5672</v>
      </c>
      <c r="C289">
        <v>25.382999999999999</v>
      </c>
      <c r="D289" s="2">
        <v>42703</v>
      </c>
      <c r="E289">
        <v>7.9</v>
      </c>
      <c r="F289">
        <v>13704</v>
      </c>
      <c r="G289" s="1" t="s">
        <v>1170</v>
      </c>
      <c r="H289">
        <v>448900000</v>
      </c>
      <c r="I289">
        <v>129</v>
      </c>
      <c r="J289">
        <v>2016</v>
      </c>
    </row>
    <row r="290" spans="1:10" x14ac:dyDescent="0.3">
      <c r="A290" s="1" t="s">
        <v>10</v>
      </c>
      <c r="B290" s="1" t="s">
        <v>5673</v>
      </c>
      <c r="C290">
        <v>26.875</v>
      </c>
      <c r="D290" s="2">
        <v>42678</v>
      </c>
      <c r="E290">
        <v>7.9</v>
      </c>
      <c r="F290">
        <v>1045</v>
      </c>
      <c r="G290" s="1" t="s">
        <v>2054</v>
      </c>
      <c r="H290">
        <v>82703</v>
      </c>
      <c r="I290">
        <v>103</v>
      </c>
      <c r="J290">
        <v>2016</v>
      </c>
    </row>
    <row r="291" spans="1:10" x14ac:dyDescent="0.3">
      <c r="A291" s="1" t="s">
        <v>10</v>
      </c>
      <c r="B291" s="1" t="s">
        <v>5674</v>
      </c>
      <c r="C291">
        <v>18.367999999999999</v>
      </c>
      <c r="D291" s="2">
        <v>42440</v>
      </c>
      <c r="E291">
        <v>7.9</v>
      </c>
      <c r="F291">
        <v>1788</v>
      </c>
      <c r="G291" s="1" t="s">
        <v>5675</v>
      </c>
      <c r="H291">
        <v>13624522</v>
      </c>
      <c r="I291">
        <v>106</v>
      </c>
      <c r="J291">
        <v>2016</v>
      </c>
    </row>
    <row r="292" spans="1:10" x14ac:dyDescent="0.3">
      <c r="A292" s="1" t="s">
        <v>10</v>
      </c>
      <c r="B292" s="1" t="s">
        <v>5676</v>
      </c>
      <c r="C292">
        <v>22.594999999999999</v>
      </c>
      <c r="D292" s="2">
        <v>42553</v>
      </c>
      <c r="E292">
        <v>7.9</v>
      </c>
      <c r="F292">
        <v>5156</v>
      </c>
      <c r="G292" s="1" t="s">
        <v>1094</v>
      </c>
      <c r="H292">
        <v>23123592</v>
      </c>
      <c r="I292">
        <v>118</v>
      </c>
      <c r="J292">
        <v>2016</v>
      </c>
    </row>
    <row r="293" spans="1:10" x14ac:dyDescent="0.3">
      <c r="A293" s="1" t="s">
        <v>10</v>
      </c>
      <c r="B293" s="1" t="s">
        <v>5677</v>
      </c>
      <c r="C293">
        <v>97.534999999999997</v>
      </c>
      <c r="D293" s="2">
        <v>42522</v>
      </c>
      <c r="E293">
        <v>7.9</v>
      </c>
      <c r="F293">
        <v>9490</v>
      </c>
      <c r="G293" s="1" t="s">
        <v>617</v>
      </c>
      <c r="H293">
        <v>207945075</v>
      </c>
      <c r="I293">
        <v>110</v>
      </c>
      <c r="J293">
        <v>2016</v>
      </c>
    </row>
    <row r="294" spans="1:10" x14ac:dyDescent="0.3">
      <c r="A294" s="1" t="s">
        <v>5910</v>
      </c>
      <c r="B294" s="1" t="s">
        <v>5963</v>
      </c>
      <c r="C294">
        <v>61.17</v>
      </c>
      <c r="D294" s="2">
        <v>42931</v>
      </c>
      <c r="E294">
        <v>7.9</v>
      </c>
      <c r="F294">
        <v>257</v>
      </c>
      <c r="G294" s="1" t="s">
        <v>5964</v>
      </c>
      <c r="H294">
        <v>6000000</v>
      </c>
      <c r="I294">
        <v>106</v>
      </c>
      <c r="J294">
        <v>2017</v>
      </c>
    </row>
    <row r="295" spans="1:10" x14ac:dyDescent="0.3">
      <c r="A295" s="1" t="s">
        <v>5910</v>
      </c>
      <c r="B295" s="1" t="s">
        <v>5610</v>
      </c>
      <c r="C295">
        <v>44.819000000000003</v>
      </c>
      <c r="D295" s="2">
        <v>35021</v>
      </c>
      <c r="E295">
        <v>7.9</v>
      </c>
      <c r="F295">
        <v>2361</v>
      </c>
      <c r="G295" s="1" t="s">
        <v>5965</v>
      </c>
      <c r="H295">
        <v>515905</v>
      </c>
      <c r="I295">
        <v>83</v>
      </c>
      <c r="J295">
        <v>1995</v>
      </c>
    </row>
    <row r="296" spans="1:10" x14ac:dyDescent="0.3">
      <c r="A296" s="1" t="s">
        <v>5910</v>
      </c>
      <c r="B296" s="1" t="s">
        <v>5966</v>
      </c>
      <c r="C296">
        <v>27.116</v>
      </c>
      <c r="D296" s="2">
        <v>39990</v>
      </c>
      <c r="E296">
        <v>7.9</v>
      </c>
      <c r="F296">
        <v>519</v>
      </c>
      <c r="G296" s="1" t="s">
        <v>5967</v>
      </c>
      <c r="H296">
        <v>41162041</v>
      </c>
      <c r="I296">
        <v>112</v>
      </c>
      <c r="J296">
        <v>2009</v>
      </c>
    </row>
    <row r="297" spans="1:10" x14ac:dyDescent="0.3">
      <c r="A297" s="1" t="s">
        <v>5910</v>
      </c>
      <c r="B297" s="1" t="s">
        <v>5968</v>
      </c>
      <c r="C297">
        <v>27.916</v>
      </c>
      <c r="D297" s="2">
        <v>30752</v>
      </c>
      <c r="E297">
        <v>7.9</v>
      </c>
      <c r="F297">
        <v>2488</v>
      </c>
      <c r="G297" s="1" t="s">
        <v>1401</v>
      </c>
      <c r="H297">
        <v>3301446</v>
      </c>
      <c r="I297">
        <v>117</v>
      </c>
      <c r="J297">
        <v>1984</v>
      </c>
    </row>
    <row r="298" spans="1:10" x14ac:dyDescent="0.3">
      <c r="A298" s="1" t="s">
        <v>5910</v>
      </c>
      <c r="B298" s="1" t="s">
        <v>5969</v>
      </c>
      <c r="C298">
        <v>11.763</v>
      </c>
      <c r="D298" s="2">
        <v>39704</v>
      </c>
      <c r="E298">
        <v>7.9</v>
      </c>
      <c r="F298">
        <v>555</v>
      </c>
      <c r="G298" s="1" t="s">
        <v>12</v>
      </c>
      <c r="H298">
        <v>69932387</v>
      </c>
      <c r="I298">
        <v>130</v>
      </c>
      <c r="J298">
        <v>2008</v>
      </c>
    </row>
    <row r="299" spans="1:10" x14ac:dyDescent="0.3">
      <c r="A299" s="1" t="s">
        <v>5910</v>
      </c>
      <c r="B299" s="1" t="s">
        <v>5970</v>
      </c>
      <c r="C299">
        <v>13.446999999999999</v>
      </c>
      <c r="D299" s="2">
        <v>37148</v>
      </c>
      <c r="E299">
        <v>7.9</v>
      </c>
      <c r="F299">
        <v>490</v>
      </c>
      <c r="G299" s="1" t="s">
        <v>5047</v>
      </c>
      <c r="H299">
        <v>37641</v>
      </c>
      <c r="I299">
        <v>87</v>
      </c>
      <c r="J299">
        <v>2001</v>
      </c>
    </row>
    <row r="300" spans="1:10" x14ac:dyDescent="0.3">
      <c r="A300" s="1" t="s">
        <v>5910</v>
      </c>
      <c r="B300" s="1" t="s">
        <v>5971</v>
      </c>
      <c r="C300">
        <v>244.19800000000001</v>
      </c>
      <c r="D300" s="2">
        <v>41979</v>
      </c>
      <c r="E300">
        <v>7.9</v>
      </c>
      <c r="F300">
        <v>1069</v>
      </c>
      <c r="G300" s="1" t="s">
        <v>5972</v>
      </c>
      <c r="H300">
        <v>16500000</v>
      </c>
      <c r="I300">
        <v>114</v>
      </c>
      <c r="J300">
        <v>2014</v>
      </c>
    </row>
    <row r="301" spans="1:10" x14ac:dyDescent="0.3">
      <c r="A301" s="1" t="s">
        <v>5910</v>
      </c>
      <c r="B301" s="1" t="s">
        <v>5973</v>
      </c>
      <c r="C301">
        <v>120.346</v>
      </c>
      <c r="D301" s="2">
        <v>44309</v>
      </c>
      <c r="E301">
        <v>7.9</v>
      </c>
      <c r="F301">
        <v>265</v>
      </c>
      <c r="G301" s="1" t="s">
        <v>1499</v>
      </c>
      <c r="H301">
        <v>33457923</v>
      </c>
      <c r="I301">
        <v>138</v>
      </c>
      <c r="J301">
        <v>2021</v>
      </c>
    </row>
    <row r="302" spans="1:10" x14ac:dyDescent="0.3">
      <c r="A302" s="1" t="s">
        <v>6157</v>
      </c>
      <c r="B302" s="1" t="s">
        <v>6162</v>
      </c>
      <c r="C302">
        <v>8.875</v>
      </c>
      <c r="D302" s="2">
        <v>42753</v>
      </c>
      <c r="E302">
        <v>7.9</v>
      </c>
      <c r="F302">
        <v>691</v>
      </c>
      <c r="G302" s="1" t="s">
        <v>2594</v>
      </c>
      <c r="H302">
        <v>10898998</v>
      </c>
      <c r="I302">
        <v>110</v>
      </c>
      <c r="J302">
        <v>2017</v>
      </c>
    </row>
    <row r="303" spans="1:10" x14ac:dyDescent="0.3">
      <c r="A303" s="1" t="s">
        <v>6157</v>
      </c>
      <c r="B303" s="1" t="s">
        <v>6163</v>
      </c>
      <c r="C303">
        <v>14.875</v>
      </c>
      <c r="D303" s="2">
        <v>24770</v>
      </c>
      <c r="E303">
        <v>7.9</v>
      </c>
      <c r="F303">
        <v>682</v>
      </c>
      <c r="G303" s="1" t="s">
        <v>607</v>
      </c>
      <c r="H303">
        <v>39481</v>
      </c>
      <c r="I303">
        <v>105</v>
      </c>
      <c r="J303">
        <v>1967</v>
      </c>
    </row>
    <row r="304" spans="1:10" x14ac:dyDescent="0.3">
      <c r="A304" s="1" t="s">
        <v>6157</v>
      </c>
      <c r="B304" s="1" t="s">
        <v>6164</v>
      </c>
      <c r="C304">
        <v>27.61</v>
      </c>
      <c r="D304" s="2">
        <v>37006</v>
      </c>
      <c r="E304">
        <v>7.9</v>
      </c>
      <c r="F304">
        <v>9211</v>
      </c>
      <c r="G304" s="1" t="s">
        <v>449</v>
      </c>
      <c r="H304">
        <v>173921954</v>
      </c>
      <c r="I304">
        <v>122</v>
      </c>
      <c r="J304">
        <v>2001</v>
      </c>
    </row>
    <row r="305" spans="1:10" x14ac:dyDescent="0.3">
      <c r="A305" s="1" t="s">
        <v>6275</v>
      </c>
      <c r="B305" s="1" t="s">
        <v>6281</v>
      </c>
      <c r="C305">
        <v>26.8</v>
      </c>
      <c r="D305" s="2">
        <v>41872</v>
      </c>
      <c r="E305">
        <v>7.9</v>
      </c>
      <c r="F305">
        <v>2462</v>
      </c>
      <c r="G305" s="1" t="s">
        <v>6282</v>
      </c>
      <c r="H305">
        <v>27007072</v>
      </c>
      <c r="I305">
        <v>122</v>
      </c>
      <c r="J305">
        <v>2014</v>
      </c>
    </row>
    <row r="306" spans="1:10" x14ac:dyDescent="0.3">
      <c r="A306" s="1" t="s">
        <v>6374</v>
      </c>
      <c r="B306" s="1" t="s">
        <v>6418</v>
      </c>
      <c r="C306">
        <v>29.321000000000002</v>
      </c>
      <c r="D306" s="2">
        <v>40459</v>
      </c>
      <c r="E306">
        <v>7.9</v>
      </c>
      <c r="F306">
        <v>1360</v>
      </c>
      <c r="G306" s="1" t="s">
        <v>3156</v>
      </c>
      <c r="H306">
        <v>63027681</v>
      </c>
      <c r="I306">
        <v>115</v>
      </c>
      <c r="J306">
        <v>2010</v>
      </c>
    </row>
    <row r="307" spans="1:10" x14ac:dyDescent="0.3">
      <c r="A307" s="1" t="s">
        <v>6387</v>
      </c>
      <c r="B307" s="1" t="s">
        <v>6419</v>
      </c>
      <c r="C307">
        <v>9.2579999999999991</v>
      </c>
      <c r="D307" s="2">
        <v>7363</v>
      </c>
      <c r="E307">
        <v>7.9</v>
      </c>
      <c r="F307">
        <v>1019</v>
      </c>
      <c r="G307" s="1" t="s">
        <v>6420</v>
      </c>
      <c r="H307">
        <v>8811</v>
      </c>
      <c r="I307">
        <v>77</v>
      </c>
      <c r="J307">
        <v>1920</v>
      </c>
    </row>
    <row r="308" spans="1:10" x14ac:dyDescent="0.3">
      <c r="A308" s="1" t="s">
        <v>6366</v>
      </c>
      <c r="B308" s="1" t="s">
        <v>6421</v>
      </c>
      <c r="C308">
        <v>27.510999999999999</v>
      </c>
      <c r="D308" s="2">
        <v>23394</v>
      </c>
      <c r="E308">
        <v>7.9</v>
      </c>
      <c r="F308">
        <v>3012</v>
      </c>
      <c r="G308" s="1" t="s">
        <v>671</v>
      </c>
      <c r="H308">
        <v>14500000</v>
      </c>
      <c r="I308">
        <v>99</v>
      </c>
      <c r="J308">
        <v>1964</v>
      </c>
    </row>
    <row r="309" spans="1:10" x14ac:dyDescent="0.3">
      <c r="A309" s="1" t="s">
        <v>6366</v>
      </c>
      <c r="B309" s="1" t="s">
        <v>6422</v>
      </c>
      <c r="C309">
        <v>15.146000000000001</v>
      </c>
      <c r="D309" s="2">
        <v>42411</v>
      </c>
      <c r="E309">
        <v>7.9</v>
      </c>
      <c r="F309">
        <v>3686</v>
      </c>
      <c r="G309" s="1" t="s">
        <v>587</v>
      </c>
      <c r="H309">
        <v>31640626</v>
      </c>
      <c r="I309">
        <v>97</v>
      </c>
      <c r="J309">
        <v>2016</v>
      </c>
    </row>
    <row r="310" spans="1:10" x14ac:dyDescent="0.3">
      <c r="A310" s="1" t="s">
        <v>6364</v>
      </c>
      <c r="B310" s="1" t="s">
        <v>6423</v>
      </c>
      <c r="C310">
        <v>9.4440000000000008</v>
      </c>
      <c r="D310" s="2">
        <v>42202</v>
      </c>
      <c r="E310">
        <v>7.9</v>
      </c>
      <c r="F310">
        <v>329</v>
      </c>
      <c r="G310" s="1" t="s">
        <v>3368</v>
      </c>
      <c r="H310">
        <v>150000000</v>
      </c>
      <c r="I310">
        <v>159</v>
      </c>
      <c r="J310">
        <v>2015</v>
      </c>
    </row>
    <row r="311" spans="1:10" x14ac:dyDescent="0.3">
      <c r="A311" s="1" t="s">
        <v>6406</v>
      </c>
      <c r="B311" s="1" t="s">
        <v>6424</v>
      </c>
      <c r="C311">
        <v>14.803000000000001</v>
      </c>
      <c r="D311" s="2">
        <v>40617</v>
      </c>
      <c r="E311">
        <v>7.9</v>
      </c>
      <c r="F311">
        <v>1231</v>
      </c>
      <c r="G311" s="1" t="s">
        <v>12</v>
      </c>
      <c r="H311">
        <v>24426169</v>
      </c>
      <c r="I311">
        <v>123</v>
      </c>
      <c r="J311">
        <v>2011</v>
      </c>
    </row>
    <row r="312" spans="1:10" x14ac:dyDescent="0.3">
      <c r="A312" s="1" t="s">
        <v>6372</v>
      </c>
      <c r="B312" s="1" t="s">
        <v>6425</v>
      </c>
      <c r="C312">
        <v>12.342000000000001</v>
      </c>
      <c r="D312" s="2">
        <v>34268</v>
      </c>
      <c r="E312">
        <v>7.9</v>
      </c>
      <c r="F312">
        <v>330</v>
      </c>
      <c r="G312" s="1" t="s">
        <v>12</v>
      </c>
      <c r="H312">
        <v>5750000</v>
      </c>
      <c r="I312">
        <v>171</v>
      </c>
      <c r="J312">
        <v>1993</v>
      </c>
    </row>
    <row r="313" spans="1:10" x14ac:dyDescent="0.3">
      <c r="A313" s="1" t="s">
        <v>10</v>
      </c>
      <c r="B313" s="1" t="s">
        <v>32</v>
      </c>
      <c r="C313">
        <v>8.4359999999999999</v>
      </c>
      <c r="D313" s="2">
        <v>41509</v>
      </c>
      <c r="E313">
        <v>7.8</v>
      </c>
      <c r="F313">
        <v>999</v>
      </c>
      <c r="G313" s="1" t="s">
        <v>12</v>
      </c>
      <c r="H313">
        <v>1600000</v>
      </c>
      <c r="I313">
        <v>96</v>
      </c>
      <c r="J313">
        <v>2013</v>
      </c>
    </row>
    <row r="314" spans="1:10" x14ac:dyDescent="0.3">
      <c r="A314" s="1" t="s">
        <v>10</v>
      </c>
      <c r="B314" s="1" t="s">
        <v>33</v>
      </c>
      <c r="C314">
        <v>28.788</v>
      </c>
      <c r="D314" s="2">
        <v>43736</v>
      </c>
      <c r="E314">
        <v>7.8</v>
      </c>
      <c r="F314">
        <v>5243</v>
      </c>
      <c r="G314" s="1" t="s">
        <v>12</v>
      </c>
      <c r="H314">
        <v>2300000</v>
      </c>
      <c r="I314">
        <v>137</v>
      </c>
      <c r="J314">
        <v>2019</v>
      </c>
    </row>
    <row r="315" spans="1:10" x14ac:dyDescent="0.3">
      <c r="A315" s="1" t="s">
        <v>10</v>
      </c>
      <c r="B315" s="1" t="s">
        <v>34</v>
      </c>
      <c r="C315">
        <v>15.494</v>
      </c>
      <c r="D315" s="2">
        <v>42664</v>
      </c>
      <c r="E315">
        <v>7.8</v>
      </c>
      <c r="F315">
        <v>1060</v>
      </c>
      <c r="G315" s="1" t="s">
        <v>12</v>
      </c>
      <c r="H315">
        <v>15793051</v>
      </c>
      <c r="I315">
        <v>100</v>
      </c>
      <c r="J315">
        <v>2016</v>
      </c>
    </row>
    <row r="316" spans="1:10" x14ac:dyDescent="0.3">
      <c r="A316" s="1" t="s">
        <v>10</v>
      </c>
      <c r="B316" s="1" t="s">
        <v>35</v>
      </c>
      <c r="C316">
        <v>14.321999999999999</v>
      </c>
      <c r="D316" s="2">
        <v>32673</v>
      </c>
      <c r="E316">
        <v>7.8</v>
      </c>
      <c r="F316">
        <v>1203</v>
      </c>
      <c r="G316" s="1" t="s">
        <v>12</v>
      </c>
      <c r="H316">
        <v>37295445</v>
      </c>
      <c r="I316">
        <v>120</v>
      </c>
      <c r="J316">
        <v>1989</v>
      </c>
    </row>
    <row r="317" spans="1:10" x14ac:dyDescent="0.3">
      <c r="A317" s="1" t="s">
        <v>10</v>
      </c>
      <c r="B317" s="1" t="s">
        <v>36</v>
      </c>
      <c r="C317">
        <v>45.732999999999997</v>
      </c>
      <c r="D317" s="2">
        <v>28085</v>
      </c>
      <c r="E317">
        <v>7.8</v>
      </c>
      <c r="F317">
        <v>5713</v>
      </c>
      <c r="G317" s="1" t="s">
        <v>12</v>
      </c>
      <c r="H317">
        <v>117235147</v>
      </c>
      <c r="I317">
        <v>120</v>
      </c>
      <c r="J317">
        <v>1976</v>
      </c>
    </row>
    <row r="318" spans="1:10" x14ac:dyDescent="0.3">
      <c r="A318" s="1" t="s">
        <v>10</v>
      </c>
      <c r="B318" s="1" t="s">
        <v>37</v>
      </c>
      <c r="C318">
        <v>31.998000000000001</v>
      </c>
      <c r="D318" s="2">
        <v>41172</v>
      </c>
      <c r="E318">
        <v>7.8</v>
      </c>
      <c r="F318">
        <v>8533</v>
      </c>
      <c r="G318" s="1" t="s">
        <v>12</v>
      </c>
      <c r="H318">
        <v>33400000</v>
      </c>
      <c r="I318">
        <v>103</v>
      </c>
      <c r="J318">
        <v>2012</v>
      </c>
    </row>
    <row r="319" spans="1:10" x14ac:dyDescent="0.3">
      <c r="A319" s="1" t="s">
        <v>10</v>
      </c>
      <c r="B319" s="1" t="s">
        <v>38</v>
      </c>
      <c r="C319">
        <v>20.812000000000001</v>
      </c>
      <c r="D319" s="2">
        <v>32488</v>
      </c>
      <c r="E319">
        <v>7.8</v>
      </c>
      <c r="F319">
        <v>4805</v>
      </c>
      <c r="G319" s="1" t="s">
        <v>12</v>
      </c>
      <c r="H319">
        <v>354825435</v>
      </c>
      <c r="I319">
        <v>134</v>
      </c>
      <c r="J319">
        <v>1988</v>
      </c>
    </row>
    <row r="320" spans="1:10" x14ac:dyDescent="0.3">
      <c r="A320" s="1" t="s">
        <v>10</v>
      </c>
      <c r="B320" s="1" t="s">
        <v>39</v>
      </c>
      <c r="C320">
        <v>10.452</v>
      </c>
      <c r="D320" s="2">
        <v>31399</v>
      </c>
      <c r="E320">
        <v>7.8</v>
      </c>
      <c r="F320">
        <v>1234</v>
      </c>
      <c r="G320" s="1" t="s">
        <v>12</v>
      </c>
      <c r="H320">
        <v>146292000</v>
      </c>
      <c r="I320">
        <v>154</v>
      </c>
      <c r="J320">
        <v>1985</v>
      </c>
    </row>
    <row r="321" spans="1:10" x14ac:dyDescent="0.3">
      <c r="A321" s="1" t="s">
        <v>10</v>
      </c>
      <c r="B321" s="1" t="s">
        <v>40</v>
      </c>
      <c r="C321">
        <v>16.956</v>
      </c>
      <c r="D321" s="2">
        <v>33211</v>
      </c>
      <c r="E321">
        <v>7.8</v>
      </c>
      <c r="F321">
        <v>1771</v>
      </c>
      <c r="G321" s="1" t="s">
        <v>12</v>
      </c>
      <c r="H321">
        <v>52096475</v>
      </c>
      <c r="I321">
        <v>120</v>
      </c>
      <c r="J321">
        <v>1990</v>
      </c>
    </row>
    <row r="322" spans="1:10" x14ac:dyDescent="0.3">
      <c r="A322" s="1" t="s">
        <v>10</v>
      </c>
      <c r="B322" s="1" t="s">
        <v>245</v>
      </c>
      <c r="C322">
        <v>19.510000000000002</v>
      </c>
      <c r="D322" s="2">
        <v>29084</v>
      </c>
      <c r="E322">
        <v>7.8</v>
      </c>
      <c r="F322">
        <v>3297</v>
      </c>
      <c r="G322" s="1" t="s">
        <v>244</v>
      </c>
      <c r="H322">
        <v>20045115</v>
      </c>
      <c r="I322">
        <v>94</v>
      </c>
      <c r="J322">
        <v>1979</v>
      </c>
    </row>
    <row r="323" spans="1:10" x14ac:dyDescent="0.3">
      <c r="A323" s="1" t="s">
        <v>10</v>
      </c>
      <c r="B323" s="1" t="s">
        <v>450</v>
      </c>
      <c r="C323">
        <v>53.335000000000001</v>
      </c>
      <c r="D323" s="2">
        <v>41928</v>
      </c>
      <c r="E323">
        <v>7.8</v>
      </c>
      <c r="F323">
        <v>5218</v>
      </c>
      <c r="G323" s="1" t="s">
        <v>449</v>
      </c>
      <c r="H323">
        <v>4439431</v>
      </c>
      <c r="I323">
        <v>102</v>
      </c>
      <c r="J323">
        <v>2014</v>
      </c>
    </row>
    <row r="324" spans="1:10" x14ac:dyDescent="0.3">
      <c r="A324" s="1" t="s">
        <v>10</v>
      </c>
      <c r="B324" s="1" t="s">
        <v>693</v>
      </c>
      <c r="C324">
        <v>22.859000000000002</v>
      </c>
      <c r="D324" s="2">
        <v>31931</v>
      </c>
      <c r="E324">
        <v>7.8</v>
      </c>
      <c r="F324">
        <v>4327</v>
      </c>
      <c r="G324" s="1" t="s">
        <v>694</v>
      </c>
      <c r="H324">
        <v>76270454</v>
      </c>
      <c r="I324">
        <v>119</v>
      </c>
      <c r="J324">
        <v>1987</v>
      </c>
    </row>
    <row r="325" spans="1:10" x14ac:dyDescent="0.3">
      <c r="A325" s="1" t="s">
        <v>10</v>
      </c>
      <c r="B325" s="1" t="s">
        <v>695</v>
      </c>
      <c r="C325">
        <v>14.039</v>
      </c>
      <c r="D325" s="2">
        <v>21274</v>
      </c>
      <c r="E325">
        <v>7.8</v>
      </c>
      <c r="F325">
        <v>1043</v>
      </c>
      <c r="G325" s="1" t="s">
        <v>607</v>
      </c>
      <c r="H325">
        <v>2247500</v>
      </c>
      <c r="I325">
        <v>111</v>
      </c>
      <c r="J325">
        <v>1958</v>
      </c>
    </row>
    <row r="326" spans="1:10" x14ac:dyDescent="0.3">
      <c r="A326" s="1" t="s">
        <v>10</v>
      </c>
      <c r="B326" s="1" t="s">
        <v>696</v>
      </c>
      <c r="C326">
        <v>15.573</v>
      </c>
      <c r="D326" s="2">
        <v>17035</v>
      </c>
      <c r="E326">
        <v>7.8</v>
      </c>
      <c r="F326">
        <v>1095</v>
      </c>
      <c r="G326" s="1" t="s">
        <v>697</v>
      </c>
      <c r="H326">
        <v>24500000</v>
      </c>
      <c r="I326">
        <v>103</v>
      </c>
      <c r="J326">
        <v>1946</v>
      </c>
    </row>
    <row r="327" spans="1:10" x14ac:dyDescent="0.3">
      <c r="A327" s="1" t="s">
        <v>10</v>
      </c>
      <c r="B327" s="1" t="s">
        <v>698</v>
      </c>
      <c r="C327">
        <v>10.177</v>
      </c>
      <c r="D327" s="2">
        <v>27607</v>
      </c>
      <c r="E327">
        <v>7.8</v>
      </c>
      <c r="F327">
        <v>2123</v>
      </c>
      <c r="G327" s="1" t="s">
        <v>688</v>
      </c>
      <c r="H327">
        <v>46665856</v>
      </c>
      <c r="I327">
        <v>125</v>
      </c>
      <c r="J327">
        <v>1975</v>
      </c>
    </row>
    <row r="328" spans="1:10" x14ac:dyDescent="0.3">
      <c r="A328" s="1" t="s">
        <v>10</v>
      </c>
      <c r="B328" s="1" t="s">
        <v>699</v>
      </c>
      <c r="C328">
        <v>14.244999999999999</v>
      </c>
      <c r="D328" s="2">
        <v>15267</v>
      </c>
      <c r="E328">
        <v>7.8</v>
      </c>
      <c r="F328">
        <v>1164</v>
      </c>
      <c r="G328" s="1" t="s">
        <v>700</v>
      </c>
      <c r="H328">
        <v>1772000</v>
      </c>
      <c r="I328">
        <v>100</v>
      </c>
      <c r="J328">
        <v>1941</v>
      </c>
    </row>
    <row r="329" spans="1:10" x14ac:dyDescent="0.3">
      <c r="A329" s="1" t="s">
        <v>10</v>
      </c>
      <c r="B329" s="1" t="s">
        <v>701</v>
      </c>
      <c r="C329">
        <v>9.4390000000000001</v>
      </c>
      <c r="D329" s="2">
        <v>28970</v>
      </c>
      <c r="E329">
        <v>7.8</v>
      </c>
      <c r="F329">
        <v>1809</v>
      </c>
      <c r="G329" s="1" t="s">
        <v>565</v>
      </c>
      <c r="H329">
        <v>39946780</v>
      </c>
      <c r="I329">
        <v>96</v>
      </c>
      <c r="J329">
        <v>1979</v>
      </c>
    </row>
    <row r="330" spans="1:10" x14ac:dyDescent="0.3">
      <c r="A330" s="1" t="s">
        <v>10</v>
      </c>
      <c r="B330" s="1" t="s">
        <v>702</v>
      </c>
      <c r="C330">
        <v>17.141999999999999</v>
      </c>
      <c r="D330" s="2">
        <v>31093</v>
      </c>
      <c r="E330">
        <v>7.8</v>
      </c>
      <c r="F330">
        <v>6503</v>
      </c>
      <c r="G330" s="1" t="s">
        <v>587</v>
      </c>
      <c r="H330">
        <v>51525171</v>
      </c>
      <c r="I330">
        <v>98</v>
      </c>
      <c r="J330">
        <v>1985</v>
      </c>
    </row>
    <row r="331" spans="1:10" x14ac:dyDescent="0.3">
      <c r="A331" s="1" t="s">
        <v>10</v>
      </c>
      <c r="B331" s="1" t="s">
        <v>703</v>
      </c>
      <c r="C331">
        <v>29.344999999999999</v>
      </c>
      <c r="D331" s="2">
        <v>32652</v>
      </c>
      <c r="E331">
        <v>7.8</v>
      </c>
      <c r="F331">
        <v>7713</v>
      </c>
      <c r="G331" s="1" t="s">
        <v>679</v>
      </c>
      <c r="H331">
        <v>474171806</v>
      </c>
      <c r="I331">
        <v>127</v>
      </c>
      <c r="J331">
        <v>1989</v>
      </c>
    </row>
    <row r="332" spans="1:10" x14ac:dyDescent="0.3">
      <c r="A332" s="1" t="s">
        <v>10</v>
      </c>
      <c r="B332" s="1" t="s">
        <v>704</v>
      </c>
      <c r="C332">
        <v>15.994</v>
      </c>
      <c r="D332" s="2">
        <v>24645</v>
      </c>
      <c r="E332">
        <v>7.8</v>
      </c>
      <c r="F332">
        <v>1003</v>
      </c>
      <c r="G332" s="1" t="s">
        <v>603</v>
      </c>
      <c r="H332">
        <v>16217773</v>
      </c>
      <c r="I332">
        <v>127</v>
      </c>
      <c r="J332">
        <v>1967</v>
      </c>
    </row>
    <row r="333" spans="1:10" x14ac:dyDescent="0.3">
      <c r="A333" s="1" t="s">
        <v>10</v>
      </c>
      <c r="B333" s="1" t="s">
        <v>705</v>
      </c>
      <c r="C333">
        <v>16.359000000000002</v>
      </c>
      <c r="D333" s="2">
        <v>27539</v>
      </c>
      <c r="E333">
        <v>7.8</v>
      </c>
      <c r="F333">
        <v>4441</v>
      </c>
      <c r="G333" s="1" t="s">
        <v>706</v>
      </c>
      <c r="H333">
        <v>5028948</v>
      </c>
      <c r="I333">
        <v>91</v>
      </c>
      <c r="J333">
        <v>1975</v>
      </c>
    </row>
    <row r="334" spans="1:10" x14ac:dyDescent="0.3">
      <c r="A334" s="1" t="s">
        <v>10</v>
      </c>
      <c r="B334" s="1" t="s">
        <v>707</v>
      </c>
      <c r="C334">
        <v>18.384</v>
      </c>
      <c r="D334" s="2">
        <v>21104</v>
      </c>
      <c r="E334">
        <v>7.8</v>
      </c>
      <c r="F334">
        <v>1462</v>
      </c>
      <c r="G334" s="1" t="s">
        <v>629</v>
      </c>
      <c r="H334">
        <v>44908000</v>
      </c>
      <c r="I334">
        <v>161</v>
      </c>
      <c r="J334">
        <v>1957</v>
      </c>
    </row>
    <row r="335" spans="1:10" x14ac:dyDescent="0.3">
      <c r="A335" s="1" t="s">
        <v>10</v>
      </c>
      <c r="B335" s="1" t="s">
        <v>708</v>
      </c>
      <c r="C335">
        <v>16.428999999999998</v>
      </c>
      <c r="D335" s="2">
        <v>25001</v>
      </c>
      <c r="E335">
        <v>7.8</v>
      </c>
      <c r="F335">
        <v>2897</v>
      </c>
      <c r="G335" s="1" t="s">
        <v>709</v>
      </c>
      <c r="H335">
        <v>33395426</v>
      </c>
      <c r="I335">
        <v>138</v>
      </c>
      <c r="J335">
        <v>1968</v>
      </c>
    </row>
    <row r="336" spans="1:10" x14ac:dyDescent="0.3">
      <c r="A336" s="1" t="s">
        <v>10</v>
      </c>
      <c r="B336" s="1" t="s">
        <v>710</v>
      </c>
      <c r="C336">
        <v>16.248999999999999</v>
      </c>
      <c r="D336" s="2">
        <v>28234</v>
      </c>
      <c r="E336">
        <v>7.8</v>
      </c>
      <c r="F336">
        <v>3052</v>
      </c>
      <c r="G336" s="1" t="s">
        <v>565</v>
      </c>
      <c r="H336">
        <v>38251425</v>
      </c>
      <c r="I336">
        <v>93</v>
      </c>
      <c r="J336">
        <v>1977</v>
      </c>
    </row>
    <row r="337" spans="1:10" x14ac:dyDescent="0.3">
      <c r="A337" s="1" t="s">
        <v>10</v>
      </c>
      <c r="B337" s="1" t="s">
        <v>711</v>
      </c>
      <c r="C337">
        <v>9.1359999999999992</v>
      </c>
      <c r="D337" s="2">
        <v>30303</v>
      </c>
      <c r="E337">
        <v>7.8</v>
      </c>
      <c r="F337">
        <v>1574</v>
      </c>
      <c r="G337" s="1" t="s">
        <v>712</v>
      </c>
      <c r="H337">
        <v>2536000</v>
      </c>
      <c r="I337">
        <v>109</v>
      </c>
      <c r="J337">
        <v>1982</v>
      </c>
    </row>
    <row r="338" spans="1:10" x14ac:dyDescent="0.3">
      <c r="A338" s="1" t="s">
        <v>10</v>
      </c>
      <c r="B338" s="1" t="s">
        <v>713</v>
      </c>
      <c r="C338">
        <v>10.592000000000001</v>
      </c>
      <c r="D338" s="2">
        <v>22751</v>
      </c>
      <c r="E338">
        <v>7.8</v>
      </c>
      <c r="F338">
        <v>763</v>
      </c>
      <c r="G338" s="1" t="s">
        <v>671</v>
      </c>
      <c r="H338">
        <v>8000000</v>
      </c>
      <c r="I338">
        <v>123</v>
      </c>
      <c r="J338">
        <v>1962</v>
      </c>
    </row>
    <row r="339" spans="1:10" x14ac:dyDescent="0.3">
      <c r="A339" s="1" t="s">
        <v>10</v>
      </c>
      <c r="B339" s="1" t="s">
        <v>1876</v>
      </c>
      <c r="C339">
        <v>136.44999999999999</v>
      </c>
      <c r="D339" s="2">
        <v>34251</v>
      </c>
      <c r="E339">
        <v>7.8</v>
      </c>
      <c r="F339">
        <v>7112</v>
      </c>
      <c r="G339" s="1" t="s">
        <v>1060</v>
      </c>
      <c r="H339">
        <v>75634409</v>
      </c>
      <c r="I339">
        <v>76</v>
      </c>
      <c r="J339">
        <v>1993</v>
      </c>
    </row>
    <row r="340" spans="1:10" x14ac:dyDescent="0.3">
      <c r="A340" s="1" t="s">
        <v>10</v>
      </c>
      <c r="B340" s="1" t="s">
        <v>1959</v>
      </c>
      <c r="C340">
        <v>25.263999999999999</v>
      </c>
      <c r="D340" s="2">
        <v>35510</v>
      </c>
      <c r="E340">
        <v>7.8</v>
      </c>
      <c r="F340">
        <v>953</v>
      </c>
      <c r="G340" s="1" t="s">
        <v>666</v>
      </c>
      <c r="H340">
        <v>60000000</v>
      </c>
      <c r="I340">
        <v>127</v>
      </c>
      <c r="J340">
        <v>1997</v>
      </c>
    </row>
    <row r="341" spans="1:10" x14ac:dyDescent="0.3">
      <c r="A341" s="1" t="s">
        <v>10</v>
      </c>
      <c r="B341" s="1" t="s">
        <v>1960</v>
      </c>
      <c r="C341">
        <v>18.984999999999999</v>
      </c>
      <c r="D341" s="2">
        <v>35692</v>
      </c>
      <c r="E341">
        <v>7.8</v>
      </c>
      <c r="F341">
        <v>3537</v>
      </c>
      <c r="G341" s="1" t="s">
        <v>685</v>
      </c>
      <c r="H341">
        <v>126216940</v>
      </c>
      <c r="I341">
        <v>138</v>
      </c>
      <c r="J341">
        <v>1997</v>
      </c>
    </row>
    <row r="342" spans="1:10" x14ac:dyDescent="0.3">
      <c r="A342" s="1" t="s">
        <v>10</v>
      </c>
      <c r="B342" s="1" t="s">
        <v>2247</v>
      </c>
      <c r="C342">
        <v>17.715</v>
      </c>
      <c r="D342" s="2">
        <v>36770</v>
      </c>
      <c r="E342">
        <v>7.8</v>
      </c>
      <c r="F342">
        <v>6939</v>
      </c>
      <c r="G342" s="1" t="s">
        <v>1058</v>
      </c>
      <c r="H342">
        <v>83557872</v>
      </c>
      <c r="I342">
        <v>104</v>
      </c>
      <c r="J342">
        <v>2000</v>
      </c>
    </row>
    <row r="343" spans="1:10" x14ac:dyDescent="0.3">
      <c r="A343" s="1" t="s">
        <v>10</v>
      </c>
      <c r="B343" s="1" t="s">
        <v>2348</v>
      </c>
      <c r="C343">
        <v>35.450000000000003</v>
      </c>
      <c r="D343" s="2">
        <v>37190</v>
      </c>
      <c r="E343">
        <v>7.8</v>
      </c>
      <c r="F343">
        <v>9852</v>
      </c>
      <c r="G343" s="1" t="s">
        <v>2349</v>
      </c>
      <c r="H343">
        <v>7500000</v>
      </c>
      <c r="I343">
        <v>114</v>
      </c>
      <c r="J343">
        <v>2001</v>
      </c>
    </row>
    <row r="344" spans="1:10" x14ac:dyDescent="0.3">
      <c r="A344" s="1" t="s">
        <v>10</v>
      </c>
      <c r="B344" s="1" t="s">
        <v>2350</v>
      </c>
      <c r="C344">
        <v>19.527000000000001</v>
      </c>
      <c r="D344" s="2">
        <v>37048</v>
      </c>
      <c r="E344">
        <v>7.8</v>
      </c>
      <c r="F344">
        <v>4567</v>
      </c>
      <c r="G344" s="1" t="s">
        <v>2268</v>
      </c>
      <c r="H344">
        <v>20117339</v>
      </c>
      <c r="I344">
        <v>147</v>
      </c>
      <c r="J344">
        <v>2001</v>
      </c>
    </row>
    <row r="345" spans="1:10" x14ac:dyDescent="0.3">
      <c r="A345" s="1" t="s">
        <v>10</v>
      </c>
      <c r="B345" s="1" t="s">
        <v>2351</v>
      </c>
      <c r="C345">
        <v>155.08600000000001</v>
      </c>
      <c r="D345" s="2">
        <v>37196</v>
      </c>
      <c r="E345">
        <v>7.8</v>
      </c>
      <c r="F345">
        <v>14785</v>
      </c>
      <c r="G345" s="1" t="s">
        <v>1325</v>
      </c>
      <c r="H345">
        <v>562816256</v>
      </c>
      <c r="I345">
        <v>92</v>
      </c>
      <c r="J345">
        <v>2001</v>
      </c>
    </row>
    <row r="346" spans="1:10" x14ac:dyDescent="0.3">
      <c r="A346" s="1" t="s">
        <v>10</v>
      </c>
      <c r="B346" s="1" t="s">
        <v>2480</v>
      </c>
      <c r="C346">
        <v>807.49699999999996</v>
      </c>
      <c r="D346" s="2">
        <v>44405</v>
      </c>
      <c r="E346">
        <v>7.8</v>
      </c>
      <c r="F346">
        <v>4695</v>
      </c>
      <c r="G346" s="1" t="s">
        <v>1108</v>
      </c>
      <c r="H346">
        <v>167381210</v>
      </c>
      <c r="I346">
        <v>132</v>
      </c>
      <c r="J346">
        <v>2021</v>
      </c>
    </row>
    <row r="347" spans="1:10" x14ac:dyDescent="0.3">
      <c r="A347" s="1" t="s">
        <v>10</v>
      </c>
      <c r="B347" s="1" t="s">
        <v>2481</v>
      </c>
      <c r="C347">
        <v>1850.47</v>
      </c>
      <c r="D347" s="2">
        <v>44419</v>
      </c>
      <c r="E347">
        <v>7.8</v>
      </c>
      <c r="F347">
        <v>3493</v>
      </c>
      <c r="G347" s="1" t="s">
        <v>2482</v>
      </c>
      <c r="H347">
        <v>331096766</v>
      </c>
      <c r="I347">
        <v>115</v>
      </c>
      <c r="J347">
        <v>2021</v>
      </c>
    </row>
    <row r="348" spans="1:10" x14ac:dyDescent="0.3">
      <c r="A348" s="1" t="s">
        <v>10</v>
      </c>
      <c r="B348" s="1" t="s">
        <v>2483</v>
      </c>
      <c r="C348">
        <v>311.75900000000001</v>
      </c>
      <c r="D348" s="2">
        <v>44341</v>
      </c>
      <c r="E348">
        <v>7.8</v>
      </c>
      <c r="F348">
        <v>3856</v>
      </c>
      <c r="G348" s="1" t="s">
        <v>1481</v>
      </c>
      <c r="H348">
        <v>199166992</v>
      </c>
      <c r="I348">
        <v>111</v>
      </c>
      <c r="J348">
        <v>2021</v>
      </c>
    </row>
    <row r="349" spans="1:10" x14ac:dyDescent="0.3">
      <c r="A349" s="1" t="s">
        <v>10</v>
      </c>
      <c r="B349" s="1" t="s">
        <v>2484</v>
      </c>
      <c r="C349">
        <v>683.90899999999999</v>
      </c>
      <c r="D349" s="2">
        <v>44405</v>
      </c>
      <c r="E349">
        <v>7.8</v>
      </c>
      <c r="F349">
        <v>3111</v>
      </c>
      <c r="G349" s="1" t="s">
        <v>2485</v>
      </c>
      <c r="H349">
        <v>213644366</v>
      </c>
      <c r="I349">
        <v>127</v>
      </c>
      <c r="J349">
        <v>2021</v>
      </c>
    </row>
    <row r="350" spans="1:10" x14ac:dyDescent="0.3">
      <c r="A350" s="1" t="s">
        <v>10</v>
      </c>
      <c r="B350" s="1" t="s">
        <v>2486</v>
      </c>
      <c r="C350">
        <v>541.95699999999999</v>
      </c>
      <c r="D350" s="2">
        <v>44308</v>
      </c>
      <c r="E350">
        <v>7.8</v>
      </c>
      <c r="F350">
        <v>2598</v>
      </c>
      <c r="G350" s="1" t="s">
        <v>779</v>
      </c>
      <c r="H350">
        <v>103966489</v>
      </c>
      <c r="I350">
        <v>119</v>
      </c>
      <c r="J350">
        <v>2021</v>
      </c>
    </row>
    <row r="351" spans="1:10" x14ac:dyDescent="0.3">
      <c r="A351" s="1" t="s">
        <v>10</v>
      </c>
      <c r="B351" s="1" t="s">
        <v>2487</v>
      </c>
      <c r="C351">
        <v>215.011</v>
      </c>
      <c r="D351" s="2">
        <v>44336</v>
      </c>
      <c r="E351">
        <v>7.8</v>
      </c>
      <c r="F351">
        <v>288</v>
      </c>
      <c r="G351" s="1" t="s">
        <v>2488</v>
      </c>
      <c r="H351">
        <v>17635215</v>
      </c>
      <c r="I351">
        <v>88</v>
      </c>
      <c r="J351">
        <v>2021</v>
      </c>
    </row>
    <row r="352" spans="1:10" x14ac:dyDescent="0.3">
      <c r="A352" s="1" t="s">
        <v>10</v>
      </c>
      <c r="B352" s="1" t="s">
        <v>2585</v>
      </c>
      <c r="C352">
        <v>66.363</v>
      </c>
      <c r="D352" s="2">
        <v>43890</v>
      </c>
      <c r="E352">
        <v>7.8</v>
      </c>
      <c r="F352">
        <v>4625</v>
      </c>
      <c r="G352" s="1" t="s">
        <v>2586</v>
      </c>
      <c r="H352">
        <v>141592359</v>
      </c>
      <c r="I352">
        <v>103</v>
      </c>
      <c r="J352">
        <v>2020</v>
      </c>
    </row>
    <row r="353" spans="1:10" x14ac:dyDescent="0.3">
      <c r="A353" s="1" t="s">
        <v>10</v>
      </c>
      <c r="B353" s="1" t="s">
        <v>2587</v>
      </c>
      <c r="C353">
        <v>14.66</v>
      </c>
      <c r="D353" s="2">
        <v>44155</v>
      </c>
      <c r="E353">
        <v>7.8</v>
      </c>
      <c r="F353">
        <v>1559</v>
      </c>
      <c r="G353" s="1" t="s">
        <v>1027</v>
      </c>
      <c r="H353">
        <v>516520</v>
      </c>
      <c r="I353">
        <v>121</v>
      </c>
      <c r="J353">
        <v>2020</v>
      </c>
    </row>
    <row r="354" spans="1:10" x14ac:dyDescent="0.3">
      <c r="A354" s="1" t="s">
        <v>10</v>
      </c>
      <c r="B354" s="1" t="s">
        <v>2588</v>
      </c>
      <c r="C354">
        <v>15.48</v>
      </c>
      <c r="D354" s="2">
        <v>44099</v>
      </c>
      <c r="E354">
        <v>7.8</v>
      </c>
      <c r="F354">
        <v>2070</v>
      </c>
      <c r="G354" s="1" t="s">
        <v>2479</v>
      </c>
      <c r="H354">
        <v>107423</v>
      </c>
      <c r="I354">
        <v>130</v>
      </c>
      <c r="J354">
        <v>2020</v>
      </c>
    </row>
    <row r="355" spans="1:10" x14ac:dyDescent="0.3">
      <c r="A355" s="1" t="s">
        <v>10</v>
      </c>
      <c r="B355" s="1" t="s">
        <v>2706</v>
      </c>
      <c r="C355">
        <v>110.92100000000001</v>
      </c>
      <c r="D355" s="2">
        <v>37811</v>
      </c>
      <c r="E355">
        <v>7.8</v>
      </c>
      <c r="F355">
        <v>16599</v>
      </c>
      <c r="G355" s="1" t="s">
        <v>1625</v>
      </c>
      <c r="H355">
        <v>655011224</v>
      </c>
      <c r="I355">
        <v>143</v>
      </c>
      <c r="J355">
        <v>2003</v>
      </c>
    </row>
    <row r="356" spans="1:10" x14ac:dyDescent="0.3">
      <c r="A356" s="1" t="s">
        <v>10</v>
      </c>
      <c r="B356" s="1" t="s">
        <v>2707</v>
      </c>
      <c r="C356">
        <v>26.277000000000001</v>
      </c>
      <c r="D356" s="2">
        <v>37980</v>
      </c>
      <c r="E356">
        <v>7.8</v>
      </c>
      <c r="F356">
        <v>5808</v>
      </c>
      <c r="G356" s="1" t="s">
        <v>2708</v>
      </c>
      <c r="H356">
        <v>123218424</v>
      </c>
      <c r="I356">
        <v>125</v>
      </c>
      <c r="J356">
        <v>2003</v>
      </c>
    </row>
    <row r="357" spans="1:10" x14ac:dyDescent="0.3">
      <c r="A357" s="1" t="s">
        <v>10</v>
      </c>
      <c r="B357" s="1" t="s">
        <v>2709</v>
      </c>
      <c r="C357">
        <v>18.268999999999998</v>
      </c>
      <c r="D357" s="2">
        <v>37760</v>
      </c>
      <c r="E357">
        <v>7.8</v>
      </c>
      <c r="F357">
        <v>1831</v>
      </c>
      <c r="G357" s="1" t="s">
        <v>688</v>
      </c>
      <c r="H357">
        <v>16680836</v>
      </c>
      <c r="I357">
        <v>178</v>
      </c>
      <c r="J357">
        <v>2003</v>
      </c>
    </row>
    <row r="358" spans="1:10" x14ac:dyDescent="0.3">
      <c r="A358" s="1" t="s">
        <v>10</v>
      </c>
      <c r="B358" s="1" t="s">
        <v>2710</v>
      </c>
      <c r="C358">
        <v>82.070999999999998</v>
      </c>
      <c r="D358" s="2">
        <v>37771</v>
      </c>
      <c r="E358">
        <v>7.8</v>
      </c>
      <c r="F358">
        <v>15612</v>
      </c>
      <c r="G358" s="1" t="s">
        <v>892</v>
      </c>
      <c r="H358">
        <v>940335536</v>
      </c>
      <c r="I358">
        <v>100</v>
      </c>
      <c r="J358">
        <v>2003</v>
      </c>
    </row>
    <row r="359" spans="1:10" x14ac:dyDescent="0.3">
      <c r="A359" s="1" t="s">
        <v>10</v>
      </c>
      <c r="B359" s="1" t="s">
        <v>2830</v>
      </c>
      <c r="C359">
        <v>14.461</v>
      </c>
      <c r="D359" s="2">
        <v>38027</v>
      </c>
      <c r="E359">
        <v>7.8</v>
      </c>
      <c r="F359">
        <v>2456</v>
      </c>
      <c r="G359" s="1" t="s">
        <v>617</v>
      </c>
      <c r="H359">
        <v>15992615</v>
      </c>
      <c r="I359">
        <v>80</v>
      </c>
      <c r="J359">
        <v>2004</v>
      </c>
    </row>
    <row r="360" spans="1:10" x14ac:dyDescent="0.3">
      <c r="A360" s="1" t="s">
        <v>10</v>
      </c>
      <c r="B360" s="1" t="s">
        <v>3075</v>
      </c>
      <c r="C360">
        <v>28.279</v>
      </c>
      <c r="D360" s="2">
        <v>38605</v>
      </c>
      <c r="E360">
        <v>7.8</v>
      </c>
      <c r="F360">
        <v>5340</v>
      </c>
      <c r="G360" s="1" t="s">
        <v>617</v>
      </c>
      <c r="H360">
        <v>178043761</v>
      </c>
      <c r="I360">
        <v>134</v>
      </c>
      <c r="J360">
        <v>2005</v>
      </c>
    </row>
    <row r="361" spans="1:10" x14ac:dyDescent="0.3">
      <c r="A361" s="1" t="s">
        <v>10</v>
      </c>
      <c r="B361" s="1" t="s">
        <v>3076</v>
      </c>
      <c r="C361">
        <v>212.08199999999999</v>
      </c>
      <c r="D361" s="2">
        <v>38672</v>
      </c>
      <c r="E361">
        <v>7.8</v>
      </c>
      <c r="F361">
        <v>16256</v>
      </c>
      <c r="G361" s="1" t="s">
        <v>771</v>
      </c>
      <c r="H361">
        <v>895921036</v>
      </c>
      <c r="I361">
        <v>157</v>
      </c>
      <c r="J361">
        <v>2005</v>
      </c>
    </row>
    <row r="362" spans="1:10" x14ac:dyDescent="0.3">
      <c r="A362" s="1" t="s">
        <v>10</v>
      </c>
      <c r="B362" s="1" t="s">
        <v>3230</v>
      </c>
      <c r="C362">
        <v>22.29</v>
      </c>
      <c r="D362" s="2">
        <v>39336</v>
      </c>
      <c r="E362">
        <v>7.8</v>
      </c>
      <c r="F362">
        <v>7925</v>
      </c>
      <c r="G362" s="1" t="s">
        <v>1094</v>
      </c>
      <c r="H362">
        <v>56255142</v>
      </c>
      <c r="I362">
        <v>148</v>
      </c>
      <c r="J362">
        <v>2007</v>
      </c>
    </row>
    <row r="363" spans="1:10" x14ac:dyDescent="0.3">
      <c r="A363" s="1" t="s">
        <v>10</v>
      </c>
      <c r="B363" s="1" t="s">
        <v>3231</v>
      </c>
      <c r="C363">
        <v>107.16500000000001</v>
      </c>
      <c r="D363" s="2">
        <v>39261</v>
      </c>
      <c r="E363">
        <v>7.8</v>
      </c>
      <c r="F363">
        <v>13176</v>
      </c>
      <c r="G363" s="1" t="s">
        <v>2475</v>
      </c>
      <c r="H363">
        <v>623726000</v>
      </c>
      <c r="I363">
        <v>111</v>
      </c>
      <c r="J363">
        <v>2007</v>
      </c>
    </row>
    <row r="364" spans="1:10" x14ac:dyDescent="0.3">
      <c r="A364" s="1" t="s">
        <v>10</v>
      </c>
      <c r="B364" s="1" t="s">
        <v>3561</v>
      </c>
      <c r="C364">
        <v>82.766999999999996</v>
      </c>
      <c r="D364" s="2">
        <v>41106</v>
      </c>
      <c r="E364">
        <v>7.8</v>
      </c>
      <c r="F364">
        <v>18529</v>
      </c>
      <c r="G364" s="1" t="s">
        <v>601</v>
      </c>
      <c r="H364">
        <v>1081041287</v>
      </c>
      <c r="I364">
        <v>165</v>
      </c>
      <c r="J364">
        <v>2012</v>
      </c>
    </row>
    <row r="365" spans="1:10" x14ac:dyDescent="0.3">
      <c r="A365" s="1" t="s">
        <v>10</v>
      </c>
      <c r="B365" s="1" t="s">
        <v>3887</v>
      </c>
      <c r="C365">
        <v>186.846</v>
      </c>
      <c r="D365" s="2">
        <v>40468</v>
      </c>
      <c r="E365">
        <v>7.8</v>
      </c>
      <c r="F365">
        <v>15180</v>
      </c>
      <c r="G365" s="1" t="s">
        <v>1139</v>
      </c>
      <c r="H365">
        <v>954305868</v>
      </c>
      <c r="I365">
        <v>146</v>
      </c>
      <c r="J365">
        <v>2010</v>
      </c>
    </row>
    <row r="366" spans="1:10" x14ac:dyDescent="0.3">
      <c r="A366" s="1" t="s">
        <v>10</v>
      </c>
      <c r="B366" s="1" t="s">
        <v>3888</v>
      </c>
      <c r="C366">
        <v>25.939</v>
      </c>
      <c r="D366" s="2">
        <v>40396</v>
      </c>
      <c r="E366">
        <v>7.8</v>
      </c>
      <c r="F366">
        <v>1871</v>
      </c>
      <c r="G366" s="1" t="s">
        <v>1468</v>
      </c>
      <c r="H366">
        <v>1755212</v>
      </c>
      <c r="I366">
        <v>89</v>
      </c>
      <c r="J366">
        <v>2010</v>
      </c>
    </row>
    <row r="367" spans="1:10" x14ac:dyDescent="0.3">
      <c r="A367" s="1" t="s">
        <v>10</v>
      </c>
      <c r="B367" s="1" t="s">
        <v>3889</v>
      </c>
      <c r="C367">
        <v>54.758000000000003</v>
      </c>
      <c r="D367" s="2">
        <v>40247</v>
      </c>
      <c r="E367">
        <v>7.8</v>
      </c>
      <c r="F367">
        <v>10423</v>
      </c>
      <c r="G367" s="1" t="s">
        <v>3890</v>
      </c>
      <c r="H367">
        <v>494878759</v>
      </c>
      <c r="I367">
        <v>98</v>
      </c>
      <c r="J367">
        <v>2010</v>
      </c>
    </row>
    <row r="368" spans="1:10" x14ac:dyDescent="0.3">
      <c r="A368" s="1" t="s">
        <v>10</v>
      </c>
      <c r="B368" s="1" t="s">
        <v>3891</v>
      </c>
      <c r="C368">
        <v>82.89</v>
      </c>
      <c r="D368" s="2">
        <v>40345</v>
      </c>
      <c r="E368">
        <v>7.8</v>
      </c>
      <c r="F368">
        <v>11889</v>
      </c>
      <c r="G368" s="1" t="s">
        <v>3189</v>
      </c>
      <c r="H368">
        <v>1066969703</v>
      </c>
      <c r="I368">
        <v>103</v>
      </c>
      <c r="J368">
        <v>2010</v>
      </c>
    </row>
    <row r="369" spans="1:10" x14ac:dyDescent="0.3">
      <c r="A369" s="1" t="s">
        <v>10</v>
      </c>
      <c r="B369" s="1" t="s">
        <v>3892</v>
      </c>
      <c r="C369">
        <v>33.020000000000003</v>
      </c>
      <c r="D369" s="2">
        <v>40386</v>
      </c>
      <c r="E369">
        <v>7.8</v>
      </c>
      <c r="F369">
        <v>1167</v>
      </c>
      <c r="G369" s="1" t="s">
        <v>3893</v>
      </c>
      <c r="H369">
        <v>6629178</v>
      </c>
      <c r="I369">
        <v>75</v>
      </c>
      <c r="J369">
        <v>2010</v>
      </c>
    </row>
    <row r="370" spans="1:10" x14ac:dyDescent="0.3">
      <c r="A370" s="1" t="s">
        <v>10</v>
      </c>
      <c r="B370" s="1" t="s">
        <v>4071</v>
      </c>
      <c r="C370">
        <v>111.854</v>
      </c>
      <c r="D370" s="2">
        <v>39849</v>
      </c>
      <c r="E370">
        <v>7.8</v>
      </c>
      <c r="F370">
        <v>5356</v>
      </c>
      <c r="G370" s="1" t="s">
        <v>899</v>
      </c>
      <c r="H370">
        <v>124596398</v>
      </c>
      <c r="I370">
        <v>100</v>
      </c>
      <c r="J370">
        <v>2009</v>
      </c>
    </row>
    <row r="371" spans="1:10" x14ac:dyDescent="0.3">
      <c r="A371" s="1" t="s">
        <v>10</v>
      </c>
      <c r="B371" s="1" t="s">
        <v>4241</v>
      </c>
      <c r="C371">
        <v>140.066</v>
      </c>
      <c r="D371" s="2">
        <v>40795</v>
      </c>
      <c r="E371">
        <v>7.8</v>
      </c>
      <c r="F371">
        <v>3416</v>
      </c>
      <c r="G371" s="1" t="s">
        <v>3434</v>
      </c>
      <c r="H371">
        <v>23057115</v>
      </c>
      <c r="I371">
        <v>140</v>
      </c>
      <c r="J371">
        <v>2011</v>
      </c>
    </row>
    <row r="372" spans="1:10" x14ac:dyDescent="0.3">
      <c r="A372" s="1" t="s">
        <v>10</v>
      </c>
      <c r="B372" s="1" t="s">
        <v>4433</v>
      </c>
      <c r="C372">
        <v>99.322999999999993</v>
      </c>
      <c r="D372" s="2">
        <v>43671</v>
      </c>
      <c r="E372">
        <v>7.8</v>
      </c>
      <c r="F372">
        <v>803</v>
      </c>
      <c r="G372" s="1" t="s">
        <v>4434</v>
      </c>
      <c r="H372">
        <v>5362776</v>
      </c>
      <c r="I372">
        <v>92</v>
      </c>
      <c r="J372">
        <v>2019</v>
      </c>
    </row>
    <row r="373" spans="1:10" x14ac:dyDescent="0.3">
      <c r="A373" s="1" t="s">
        <v>10</v>
      </c>
      <c r="B373" s="1" t="s">
        <v>4435</v>
      </c>
      <c r="C373">
        <v>54.877000000000002</v>
      </c>
      <c r="D373" s="2">
        <v>43468</v>
      </c>
      <c r="E373">
        <v>7.8</v>
      </c>
      <c r="F373">
        <v>4801</v>
      </c>
      <c r="G373" s="1" t="s">
        <v>4436</v>
      </c>
      <c r="H373">
        <v>517526875</v>
      </c>
      <c r="I373">
        <v>104</v>
      </c>
      <c r="J373">
        <v>2019</v>
      </c>
    </row>
    <row r="374" spans="1:10" x14ac:dyDescent="0.3">
      <c r="A374" s="1" t="s">
        <v>10</v>
      </c>
      <c r="B374" s="1" t="s">
        <v>4813</v>
      </c>
      <c r="C374">
        <v>109.657</v>
      </c>
      <c r="D374" s="2">
        <v>41936</v>
      </c>
      <c r="E374">
        <v>7.8</v>
      </c>
      <c r="F374">
        <v>13112</v>
      </c>
      <c r="G374" s="1" t="s">
        <v>4814</v>
      </c>
      <c r="H374">
        <v>657827828</v>
      </c>
      <c r="I374">
        <v>102</v>
      </c>
      <c r="J374">
        <v>2014</v>
      </c>
    </row>
    <row r="375" spans="1:10" x14ac:dyDescent="0.3">
      <c r="A375" s="1" t="s">
        <v>10</v>
      </c>
      <c r="B375" s="1" t="s">
        <v>4815</v>
      </c>
      <c r="C375">
        <v>7.0229999999999997</v>
      </c>
      <c r="D375" s="2">
        <v>41936</v>
      </c>
      <c r="E375">
        <v>7.8</v>
      </c>
      <c r="F375">
        <v>994</v>
      </c>
      <c r="G375" s="1" t="s">
        <v>2852</v>
      </c>
      <c r="H375">
        <v>3003169</v>
      </c>
      <c r="I375">
        <v>114</v>
      </c>
      <c r="J375">
        <v>2014</v>
      </c>
    </row>
    <row r="376" spans="1:10" x14ac:dyDescent="0.3">
      <c r="A376" s="1" t="s">
        <v>10</v>
      </c>
      <c r="B376" s="1" t="s">
        <v>5004</v>
      </c>
      <c r="C376">
        <v>19.565000000000001</v>
      </c>
      <c r="D376" s="2">
        <v>42314</v>
      </c>
      <c r="E376">
        <v>7.8</v>
      </c>
      <c r="F376">
        <v>6821</v>
      </c>
      <c r="G376" s="1" t="s">
        <v>795</v>
      </c>
      <c r="H376">
        <v>98690254</v>
      </c>
      <c r="I376">
        <v>129</v>
      </c>
      <c r="J376">
        <v>2015</v>
      </c>
    </row>
    <row r="377" spans="1:10" x14ac:dyDescent="0.3">
      <c r="A377" s="1" t="s">
        <v>10</v>
      </c>
      <c r="B377" s="1" t="s">
        <v>5005</v>
      </c>
      <c r="C377">
        <v>41.804000000000002</v>
      </c>
      <c r="D377" s="2">
        <v>42227</v>
      </c>
      <c r="E377">
        <v>7.8</v>
      </c>
      <c r="F377">
        <v>2972</v>
      </c>
      <c r="G377" s="1" t="s">
        <v>1027</v>
      </c>
      <c r="H377">
        <v>201634991</v>
      </c>
      <c r="I377">
        <v>147</v>
      </c>
      <c r="J377">
        <v>2015</v>
      </c>
    </row>
    <row r="378" spans="1:10" x14ac:dyDescent="0.3">
      <c r="A378" s="1" t="s">
        <v>10</v>
      </c>
      <c r="B378" s="1" t="s">
        <v>5226</v>
      </c>
      <c r="C378">
        <v>32.768000000000001</v>
      </c>
      <c r="D378" s="2">
        <v>43181</v>
      </c>
      <c r="E378">
        <v>7.8</v>
      </c>
      <c r="F378">
        <v>2876</v>
      </c>
      <c r="G378" s="1" t="s">
        <v>1468</v>
      </c>
      <c r="H378">
        <v>27365467</v>
      </c>
      <c r="I378">
        <v>91</v>
      </c>
      <c r="J378">
        <v>2018</v>
      </c>
    </row>
    <row r="379" spans="1:10" x14ac:dyDescent="0.3">
      <c r="A379" s="1" t="s">
        <v>10</v>
      </c>
      <c r="B379" s="1" t="s">
        <v>5451</v>
      </c>
      <c r="C379">
        <v>12.125</v>
      </c>
      <c r="D379" s="2">
        <v>42769</v>
      </c>
      <c r="E379">
        <v>7.8</v>
      </c>
      <c r="F379">
        <v>351</v>
      </c>
      <c r="G379" s="1" t="s">
        <v>2852</v>
      </c>
      <c r="H379">
        <v>7123919</v>
      </c>
      <c r="I379">
        <v>93</v>
      </c>
      <c r="J379">
        <v>2017</v>
      </c>
    </row>
    <row r="380" spans="1:10" x14ac:dyDescent="0.3">
      <c r="A380" s="1" t="s">
        <v>10</v>
      </c>
      <c r="B380" s="1" t="s">
        <v>5452</v>
      </c>
      <c r="C380">
        <v>80.578000000000003</v>
      </c>
      <c r="D380" s="2">
        <v>42794</v>
      </c>
      <c r="E380">
        <v>7.8</v>
      </c>
      <c r="F380">
        <v>16187</v>
      </c>
      <c r="G380" s="1" t="s">
        <v>2215</v>
      </c>
      <c r="H380">
        <v>619021436</v>
      </c>
      <c r="I380">
        <v>137</v>
      </c>
      <c r="J380">
        <v>2017</v>
      </c>
    </row>
    <row r="381" spans="1:10" x14ac:dyDescent="0.3">
      <c r="A381" s="1" t="s">
        <v>10</v>
      </c>
      <c r="B381" s="1" t="s">
        <v>5453</v>
      </c>
      <c r="C381">
        <v>11.754</v>
      </c>
      <c r="D381" s="2">
        <v>42979</v>
      </c>
      <c r="E381">
        <v>7.8</v>
      </c>
      <c r="F381">
        <v>645</v>
      </c>
      <c r="G381" s="1" t="s">
        <v>1468</v>
      </c>
      <c r="H381">
        <v>2559939</v>
      </c>
      <c r="I381">
        <v>105</v>
      </c>
      <c r="J381">
        <v>2017</v>
      </c>
    </row>
    <row r="382" spans="1:10" x14ac:dyDescent="0.3">
      <c r="A382" s="1" t="s">
        <v>10</v>
      </c>
      <c r="B382" s="1" t="s">
        <v>5678</v>
      </c>
      <c r="C382">
        <v>11.609</v>
      </c>
      <c r="D382" s="2">
        <v>42537</v>
      </c>
      <c r="E382">
        <v>7.8</v>
      </c>
      <c r="F382">
        <v>311</v>
      </c>
      <c r="G382" s="1" t="s">
        <v>617</v>
      </c>
      <c r="H382">
        <v>6170998</v>
      </c>
      <c r="I382">
        <v>115</v>
      </c>
      <c r="J382">
        <v>2016</v>
      </c>
    </row>
    <row r="383" spans="1:10" x14ac:dyDescent="0.3">
      <c r="A383" s="1" t="s">
        <v>5910</v>
      </c>
      <c r="B383" s="1" t="s">
        <v>5974</v>
      </c>
      <c r="C383">
        <v>28.902000000000001</v>
      </c>
      <c r="D383" s="2">
        <v>38913</v>
      </c>
      <c r="E383">
        <v>7.8</v>
      </c>
      <c r="F383">
        <v>1503</v>
      </c>
      <c r="G383" s="1" t="s">
        <v>5975</v>
      </c>
      <c r="H383">
        <v>3800000</v>
      </c>
      <c r="I383">
        <v>98</v>
      </c>
      <c r="J383">
        <v>2006</v>
      </c>
    </row>
    <row r="384" spans="1:10" x14ac:dyDescent="0.3">
      <c r="A384" s="1" t="s">
        <v>5910</v>
      </c>
      <c r="B384" s="1" t="s">
        <v>5976</v>
      </c>
      <c r="C384">
        <v>42.841999999999999</v>
      </c>
      <c r="D384" s="2">
        <v>32718</v>
      </c>
      <c r="E384">
        <v>7.8</v>
      </c>
      <c r="F384">
        <v>2802</v>
      </c>
      <c r="G384" s="1" t="s">
        <v>986</v>
      </c>
      <c r="H384">
        <v>4493017</v>
      </c>
      <c r="I384">
        <v>103</v>
      </c>
      <c r="J384">
        <v>1989</v>
      </c>
    </row>
    <row r="385" spans="1:10" x14ac:dyDescent="0.3">
      <c r="A385" s="1" t="s">
        <v>5910</v>
      </c>
      <c r="B385" s="1" t="s">
        <v>5977</v>
      </c>
      <c r="C385">
        <v>12.602</v>
      </c>
      <c r="D385" s="2">
        <v>38991</v>
      </c>
      <c r="E385">
        <v>7.8</v>
      </c>
      <c r="F385">
        <v>1516</v>
      </c>
      <c r="G385" s="1" t="s">
        <v>5978</v>
      </c>
      <c r="H385">
        <v>944915</v>
      </c>
      <c r="I385">
        <v>90</v>
      </c>
      <c r="J385">
        <v>2006</v>
      </c>
    </row>
    <row r="386" spans="1:10" x14ac:dyDescent="0.3">
      <c r="A386" s="1" t="s">
        <v>5910</v>
      </c>
      <c r="B386" s="1" t="s">
        <v>5979</v>
      </c>
      <c r="C386">
        <v>8.9250000000000007</v>
      </c>
      <c r="D386" s="2">
        <v>42392</v>
      </c>
      <c r="E386">
        <v>7.8</v>
      </c>
      <c r="F386">
        <v>9</v>
      </c>
      <c r="G386" s="1" t="s">
        <v>5980</v>
      </c>
      <c r="H386">
        <v>361950</v>
      </c>
      <c r="I386">
        <v>105</v>
      </c>
      <c r="J386">
        <v>2016</v>
      </c>
    </row>
    <row r="387" spans="1:10" x14ac:dyDescent="0.3">
      <c r="A387" s="1" t="s">
        <v>5910</v>
      </c>
      <c r="B387" s="1" t="s">
        <v>5981</v>
      </c>
      <c r="C387">
        <v>69.543000000000006</v>
      </c>
      <c r="D387" s="2">
        <v>43448</v>
      </c>
      <c r="E387">
        <v>7.8</v>
      </c>
      <c r="F387">
        <v>2089</v>
      </c>
      <c r="G387" s="1" t="s">
        <v>5982</v>
      </c>
      <c r="H387">
        <v>125002821</v>
      </c>
      <c r="I387">
        <v>101</v>
      </c>
      <c r="J387">
        <v>2018</v>
      </c>
    </row>
    <row r="388" spans="1:10" x14ac:dyDescent="0.3">
      <c r="A388" s="1" t="s">
        <v>5910</v>
      </c>
      <c r="B388" s="1" t="s">
        <v>5983</v>
      </c>
      <c r="C388">
        <v>34.018000000000001</v>
      </c>
      <c r="D388" s="2">
        <v>41475</v>
      </c>
      <c r="E388">
        <v>7.8</v>
      </c>
      <c r="F388">
        <v>2091</v>
      </c>
      <c r="G388" s="1" t="s">
        <v>5984</v>
      </c>
      <c r="H388">
        <v>117932401</v>
      </c>
      <c r="I388">
        <v>126</v>
      </c>
      <c r="J388">
        <v>2013</v>
      </c>
    </row>
    <row r="389" spans="1:10" x14ac:dyDescent="0.3">
      <c r="A389" s="1" t="s">
        <v>5910</v>
      </c>
      <c r="B389" s="1" t="s">
        <v>5985</v>
      </c>
      <c r="C389">
        <v>16.994</v>
      </c>
      <c r="D389" s="2">
        <v>39389</v>
      </c>
      <c r="E389">
        <v>7.8</v>
      </c>
      <c r="F389">
        <v>123</v>
      </c>
      <c r="G389" s="1" t="s">
        <v>1468</v>
      </c>
      <c r="H389">
        <v>44038000</v>
      </c>
      <c r="I389">
        <v>129</v>
      </c>
      <c r="J389">
        <v>2007</v>
      </c>
    </row>
    <row r="390" spans="1:10" x14ac:dyDescent="0.3">
      <c r="A390" s="1" t="s">
        <v>5910</v>
      </c>
      <c r="B390" s="1" t="s">
        <v>5986</v>
      </c>
      <c r="C390">
        <v>33.268000000000001</v>
      </c>
      <c r="D390" s="2">
        <v>43106</v>
      </c>
      <c r="E390">
        <v>7.8</v>
      </c>
      <c r="F390">
        <v>58</v>
      </c>
      <c r="G390" s="1" t="s">
        <v>1809</v>
      </c>
      <c r="H390">
        <v>1822043</v>
      </c>
      <c r="I390">
        <v>94</v>
      </c>
      <c r="J390">
        <v>2018</v>
      </c>
    </row>
    <row r="391" spans="1:10" x14ac:dyDescent="0.3">
      <c r="A391" s="1" t="s">
        <v>6157</v>
      </c>
      <c r="B391" s="1" t="s">
        <v>6165</v>
      </c>
      <c r="C391">
        <v>8.3469999999999995</v>
      </c>
      <c r="D391" s="2">
        <v>42970</v>
      </c>
      <c r="E391">
        <v>7.8</v>
      </c>
      <c r="F391">
        <v>1119</v>
      </c>
      <c r="G391" s="1" t="s">
        <v>12</v>
      </c>
      <c r="H391">
        <v>7632420</v>
      </c>
      <c r="I391">
        <v>135</v>
      </c>
      <c r="J391">
        <v>2017</v>
      </c>
    </row>
    <row r="392" spans="1:10" x14ac:dyDescent="0.3">
      <c r="A392" s="1" t="s">
        <v>6157</v>
      </c>
      <c r="B392" s="1" t="s">
        <v>6166</v>
      </c>
      <c r="C392">
        <v>10.784000000000001</v>
      </c>
      <c r="D392" s="2">
        <v>40822</v>
      </c>
      <c r="E392">
        <v>7.8</v>
      </c>
      <c r="F392">
        <v>944</v>
      </c>
      <c r="G392" s="1" t="s">
        <v>742</v>
      </c>
      <c r="H392">
        <v>20374201</v>
      </c>
      <c r="I392">
        <v>123</v>
      </c>
      <c r="J392">
        <v>2011</v>
      </c>
    </row>
    <row r="393" spans="1:10" x14ac:dyDescent="0.3">
      <c r="A393" s="1" t="s">
        <v>6157</v>
      </c>
      <c r="B393" s="1" t="s">
        <v>6167</v>
      </c>
      <c r="C393">
        <v>26.029</v>
      </c>
      <c r="D393" s="2">
        <v>42711</v>
      </c>
      <c r="E393">
        <v>7.8</v>
      </c>
      <c r="F393">
        <v>2613</v>
      </c>
      <c r="G393" s="1" t="s">
        <v>712</v>
      </c>
      <c r="H393">
        <v>1447740</v>
      </c>
      <c r="I393">
        <v>118</v>
      </c>
      <c r="J393">
        <v>2016</v>
      </c>
    </row>
    <row r="394" spans="1:10" x14ac:dyDescent="0.3">
      <c r="A394" s="1" t="s">
        <v>6157</v>
      </c>
      <c r="B394" s="1" t="s">
        <v>6168</v>
      </c>
      <c r="C394">
        <v>11.037000000000001</v>
      </c>
      <c r="D394" s="2">
        <v>41091</v>
      </c>
      <c r="E394">
        <v>7.8</v>
      </c>
      <c r="F394">
        <v>1220</v>
      </c>
      <c r="G394" s="1" t="s">
        <v>617</v>
      </c>
      <c r="H394">
        <v>29844753</v>
      </c>
      <c r="I394">
        <v>127</v>
      </c>
      <c r="J394">
        <v>2012</v>
      </c>
    </row>
    <row r="395" spans="1:10" x14ac:dyDescent="0.3">
      <c r="A395" s="1" t="s">
        <v>6157</v>
      </c>
      <c r="B395" s="1" t="s">
        <v>6169</v>
      </c>
      <c r="C395">
        <v>12.476000000000001</v>
      </c>
      <c r="D395" s="2">
        <v>42655</v>
      </c>
      <c r="E395">
        <v>7.8</v>
      </c>
      <c r="F395">
        <v>976</v>
      </c>
      <c r="G395" s="1" t="s">
        <v>1118</v>
      </c>
      <c r="H395">
        <v>5873256</v>
      </c>
      <c r="I395">
        <v>66</v>
      </c>
      <c r="J395">
        <v>2016</v>
      </c>
    </row>
    <row r="396" spans="1:10" x14ac:dyDescent="0.3">
      <c r="A396" s="1" t="s">
        <v>6157</v>
      </c>
      <c r="B396" s="1" t="s">
        <v>6170</v>
      </c>
      <c r="C396">
        <v>12.95</v>
      </c>
      <c r="D396" s="2">
        <v>41255</v>
      </c>
      <c r="E396">
        <v>7.8</v>
      </c>
      <c r="F396">
        <v>423</v>
      </c>
      <c r="G396" s="1" t="s">
        <v>6171</v>
      </c>
      <c r="H396">
        <v>8109160</v>
      </c>
      <c r="I396">
        <v>78</v>
      </c>
      <c r="J396">
        <v>2012</v>
      </c>
    </row>
    <row r="397" spans="1:10" x14ac:dyDescent="0.3">
      <c r="A397" s="1" t="s">
        <v>6157</v>
      </c>
      <c r="B397" s="1" t="s">
        <v>6172</v>
      </c>
      <c r="C397">
        <v>10.073</v>
      </c>
      <c r="D397" s="2">
        <v>35900</v>
      </c>
      <c r="E397">
        <v>7.8</v>
      </c>
      <c r="F397">
        <v>1418</v>
      </c>
      <c r="G397" s="1" t="s">
        <v>244</v>
      </c>
      <c r="H397">
        <v>78599508</v>
      </c>
      <c r="I397">
        <v>80</v>
      </c>
      <c r="J397">
        <v>1998</v>
      </c>
    </row>
    <row r="398" spans="1:10" x14ac:dyDescent="0.3">
      <c r="A398" s="1" t="s">
        <v>6275</v>
      </c>
      <c r="B398" s="1" t="s">
        <v>6283</v>
      </c>
      <c r="C398">
        <v>70.515000000000001</v>
      </c>
      <c r="D398" s="2">
        <v>42615</v>
      </c>
      <c r="E398">
        <v>7.8</v>
      </c>
      <c r="F398">
        <v>579</v>
      </c>
      <c r="G398" s="1" t="s">
        <v>244</v>
      </c>
      <c r="H398">
        <v>12421716</v>
      </c>
      <c r="I398">
        <v>100</v>
      </c>
      <c r="J398">
        <v>2016</v>
      </c>
    </row>
    <row r="399" spans="1:10" x14ac:dyDescent="0.3">
      <c r="A399" s="1" t="s">
        <v>6372</v>
      </c>
      <c r="B399" s="1" t="s">
        <v>6426</v>
      </c>
      <c r="C399">
        <v>67.775000000000006</v>
      </c>
      <c r="D399" s="2">
        <v>43476</v>
      </c>
      <c r="E399">
        <v>7.8</v>
      </c>
      <c r="F399">
        <v>243</v>
      </c>
      <c r="G399" s="1" t="s">
        <v>6427</v>
      </c>
      <c r="H399">
        <v>61631776</v>
      </c>
      <c r="I399">
        <v>99</v>
      </c>
      <c r="J399">
        <v>2019</v>
      </c>
    </row>
    <row r="400" spans="1:10" x14ac:dyDescent="0.3">
      <c r="A400" s="1" t="s">
        <v>6400</v>
      </c>
      <c r="B400" s="1" t="s">
        <v>6428</v>
      </c>
      <c r="C400">
        <v>19.117999999999999</v>
      </c>
      <c r="D400" s="2">
        <v>37602</v>
      </c>
      <c r="E400">
        <v>7.8</v>
      </c>
      <c r="F400">
        <v>1099</v>
      </c>
      <c r="G400" s="1" t="s">
        <v>6429</v>
      </c>
      <c r="H400">
        <v>8708932</v>
      </c>
      <c r="I400">
        <v>101</v>
      </c>
      <c r="J400">
        <v>2002</v>
      </c>
    </row>
    <row r="401" spans="1:10" x14ac:dyDescent="0.3">
      <c r="A401" s="1" t="s">
        <v>6369</v>
      </c>
      <c r="B401" s="1" t="s">
        <v>6430</v>
      </c>
      <c r="C401">
        <v>21.31</v>
      </c>
      <c r="D401" s="2">
        <v>38275</v>
      </c>
      <c r="E401">
        <v>7.8</v>
      </c>
      <c r="F401">
        <v>825</v>
      </c>
      <c r="G401" s="1" t="s">
        <v>4474</v>
      </c>
      <c r="H401">
        <v>3403957</v>
      </c>
      <c r="I401">
        <v>88</v>
      </c>
      <c r="J401">
        <v>2004</v>
      </c>
    </row>
    <row r="402" spans="1:10" x14ac:dyDescent="0.3">
      <c r="A402" s="1" t="s">
        <v>6387</v>
      </c>
      <c r="B402" s="1" t="s">
        <v>6431</v>
      </c>
      <c r="C402">
        <v>16.698</v>
      </c>
      <c r="D402" s="2">
        <v>38238</v>
      </c>
      <c r="E402">
        <v>7.8</v>
      </c>
      <c r="F402">
        <v>2814</v>
      </c>
      <c r="G402" s="1" t="s">
        <v>629</v>
      </c>
      <c r="H402">
        <v>92180910</v>
      </c>
      <c r="I402">
        <v>156</v>
      </c>
      <c r="J402">
        <v>2004</v>
      </c>
    </row>
    <row r="403" spans="1:10" x14ac:dyDescent="0.3">
      <c r="A403" s="1" t="s">
        <v>6369</v>
      </c>
      <c r="B403" s="1" t="s">
        <v>6432</v>
      </c>
      <c r="C403">
        <v>15.565</v>
      </c>
      <c r="D403" s="2">
        <v>39961</v>
      </c>
      <c r="E403">
        <v>7.8</v>
      </c>
      <c r="F403">
        <v>898</v>
      </c>
      <c r="G403" s="1" t="s">
        <v>685</v>
      </c>
      <c r="H403">
        <v>17112713</v>
      </c>
      <c r="I403">
        <v>129</v>
      </c>
      <c r="J403">
        <v>2009</v>
      </c>
    </row>
    <row r="404" spans="1:10" x14ac:dyDescent="0.3">
      <c r="A404" s="1" t="s">
        <v>6369</v>
      </c>
      <c r="B404" s="1" t="s">
        <v>6433</v>
      </c>
      <c r="C404">
        <v>22.728999999999999</v>
      </c>
      <c r="D404" s="2">
        <v>43011</v>
      </c>
      <c r="E404">
        <v>7.8</v>
      </c>
      <c r="F404">
        <v>158</v>
      </c>
      <c r="G404" s="1" t="s">
        <v>4730</v>
      </c>
      <c r="H404">
        <v>52946454</v>
      </c>
      <c r="I404">
        <v>121</v>
      </c>
      <c r="J404">
        <v>2017</v>
      </c>
    </row>
    <row r="405" spans="1:10" x14ac:dyDescent="0.3">
      <c r="A405" s="1" t="s">
        <v>6393</v>
      </c>
      <c r="B405" s="1" t="s">
        <v>6434</v>
      </c>
      <c r="C405">
        <v>28.632000000000001</v>
      </c>
      <c r="D405" s="2">
        <v>44098</v>
      </c>
      <c r="E405">
        <v>7.8</v>
      </c>
      <c r="F405">
        <v>1436</v>
      </c>
      <c r="G405" s="1" t="s">
        <v>587</v>
      </c>
      <c r="H405">
        <v>7287440</v>
      </c>
      <c r="I405">
        <v>117</v>
      </c>
      <c r="J405">
        <v>2020</v>
      </c>
    </row>
    <row r="406" spans="1:10" x14ac:dyDescent="0.3">
      <c r="A406" s="1" t="s">
        <v>6387</v>
      </c>
      <c r="B406" s="1" t="s">
        <v>6435</v>
      </c>
      <c r="C406">
        <v>19.097999999999999</v>
      </c>
      <c r="D406" s="2">
        <v>43376</v>
      </c>
      <c r="E406">
        <v>7.8</v>
      </c>
      <c r="F406">
        <v>466</v>
      </c>
      <c r="G406" s="1" t="s">
        <v>6436</v>
      </c>
      <c r="H406">
        <v>4831836</v>
      </c>
      <c r="I406">
        <v>189</v>
      </c>
      <c r="J406">
        <v>2018</v>
      </c>
    </row>
    <row r="407" spans="1:10" x14ac:dyDescent="0.3">
      <c r="A407" s="1" t="s">
        <v>6369</v>
      </c>
      <c r="B407" s="1" t="s">
        <v>6437</v>
      </c>
      <c r="C407">
        <v>11.096</v>
      </c>
      <c r="D407" s="2">
        <v>37883</v>
      </c>
      <c r="E407">
        <v>7.8</v>
      </c>
      <c r="F407">
        <v>754</v>
      </c>
      <c r="G407" s="1" t="s">
        <v>12</v>
      </c>
      <c r="H407">
        <v>8945072</v>
      </c>
      <c r="I407">
        <v>103</v>
      </c>
      <c r="J407">
        <v>2003</v>
      </c>
    </row>
    <row r="408" spans="1:10" x14ac:dyDescent="0.3">
      <c r="A408" s="1" t="s">
        <v>6369</v>
      </c>
      <c r="B408" s="1" t="s">
        <v>6438</v>
      </c>
      <c r="C408">
        <v>98.876999999999995</v>
      </c>
      <c r="D408" s="2">
        <v>42571</v>
      </c>
      <c r="E408">
        <v>7.8</v>
      </c>
      <c r="F408">
        <v>5196</v>
      </c>
      <c r="G408" s="1" t="s">
        <v>3693</v>
      </c>
      <c r="H408">
        <v>87547518</v>
      </c>
      <c r="I408">
        <v>118</v>
      </c>
      <c r="J408">
        <v>2016</v>
      </c>
    </row>
    <row r="409" spans="1:10" x14ac:dyDescent="0.3">
      <c r="A409" s="1" t="s">
        <v>6364</v>
      </c>
      <c r="B409" s="1" t="s">
        <v>6439</v>
      </c>
      <c r="C409">
        <v>15.643000000000001</v>
      </c>
      <c r="D409" s="2">
        <v>43378</v>
      </c>
      <c r="E409">
        <v>7.8</v>
      </c>
      <c r="F409">
        <v>278</v>
      </c>
      <c r="G409" s="1" t="s">
        <v>6440</v>
      </c>
      <c r="H409">
        <v>40000000</v>
      </c>
      <c r="I409">
        <v>139</v>
      </c>
      <c r="J409">
        <v>2018</v>
      </c>
    </row>
    <row r="410" spans="1:10" x14ac:dyDescent="0.3">
      <c r="A410" s="1" t="s">
        <v>6366</v>
      </c>
      <c r="B410" s="1" t="s">
        <v>6441</v>
      </c>
      <c r="C410">
        <v>10.301</v>
      </c>
      <c r="D410" s="2">
        <v>27460</v>
      </c>
      <c r="E410">
        <v>7.8</v>
      </c>
      <c r="F410">
        <v>1024</v>
      </c>
      <c r="G410" s="1" t="s">
        <v>1481</v>
      </c>
      <c r="H410">
        <v>2864091</v>
      </c>
      <c r="I410">
        <v>127</v>
      </c>
      <c r="J410">
        <v>1975</v>
      </c>
    </row>
    <row r="411" spans="1:10" x14ac:dyDescent="0.3">
      <c r="A411" s="1" t="s">
        <v>10</v>
      </c>
      <c r="B411" s="1" t="s">
        <v>41</v>
      </c>
      <c r="C411">
        <v>17.672000000000001</v>
      </c>
      <c r="D411" s="2">
        <v>18889</v>
      </c>
      <c r="E411">
        <v>7.7</v>
      </c>
      <c r="F411">
        <v>975</v>
      </c>
      <c r="G411" s="1" t="s">
        <v>12</v>
      </c>
      <c r="H411">
        <v>8000000</v>
      </c>
      <c r="I411">
        <v>125</v>
      </c>
      <c r="J411">
        <v>1951</v>
      </c>
    </row>
    <row r="412" spans="1:10" x14ac:dyDescent="0.3">
      <c r="A412" s="1" t="s">
        <v>10</v>
      </c>
      <c r="B412" s="1" t="s">
        <v>42</v>
      </c>
      <c r="C412">
        <v>24.443000000000001</v>
      </c>
      <c r="D412" s="2">
        <v>33961</v>
      </c>
      <c r="E412">
        <v>7.7</v>
      </c>
      <c r="F412">
        <v>2342</v>
      </c>
      <c r="G412" s="1" t="s">
        <v>12</v>
      </c>
      <c r="H412">
        <v>134095253</v>
      </c>
      <c r="I412">
        <v>156</v>
      </c>
      <c r="J412">
        <v>1992</v>
      </c>
    </row>
    <row r="413" spans="1:10" x14ac:dyDescent="0.3">
      <c r="A413" s="1" t="s">
        <v>10</v>
      </c>
      <c r="B413" s="1" t="s">
        <v>43</v>
      </c>
      <c r="C413">
        <v>23.698</v>
      </c>
      <c r="D413" s="2">
        <v>34325</v>
      </c>
      <c r="E413">
        <v>7.7</v>
      </c>
      <c r="F413">
        <v>3257</v>
      </c>
      <c r="G413" s="1" t="s">
        <v>12</v>
      </c>
      <c r="H413">
        <v>206678440</v>
      </c>
      <c r="I413">
        <v>126</v>
      </c>
      <c r="J413">
        <v>1993</v>
      </c>
    </row>
    <row r="414" spans="1:10" x14ac:dyDescent="0.3">
      <c r="A414" s="1" t="s">
        <v>10</v>
      </c>
      <c r="B414" s="1" t="s">
        <v>44</v>
      </c>
      <c r="C414">
        <v>8.3539999999999992</v>
      </c>
      <c r="D414" s="2">
        <v>24817</v>
      </c>
      <c r="E414">
        <v>7.7</v>
      </c>
      <c r="F414">
        <v>570</v>
      </c>
      <c r="G414" s="1" t="s">
        <v>12</v>
      </c>
      <c r="H414">
        <v>56666667</v>
      </c>
      <c r="I414">
        <v>108</v>
      </c>
      <c r="J414">
        <v>1967</v>
      </c>
    </row>
    <row r="415" spans="1:10" x14ac:dyDescent="0.3">
      <c r="A415" s="1" t="s">
        <v>10</v>
      </c>
      <c r="B415" s="1" t="s">
        <v>45</v>
      </c>
      <c r="C415">
        <v>20.442</v>
      </c>
      <c r="D415" s="2">
        <v>36504</v>
      </c>
      <c r="E415">
        <v>7.7</v>
      </c>
      <c r="F415">
        <v>2551</v>
      </c>
      <c r="G415" s="1" t="s">
        <v>12</v>
      </c>
      <c r="H415">
        <v>48451803</v>
      </c>
      <c r="I415">
        <v>189</v>
      </c>
      <c r="J415">
        <v>1999</v>
      </c>
    </row>
    <row r="416" spans="1:10" x14ac:dyDescent="0.3">
      <c r="A416" s="1" t="s">
        <v>10</v>
      </c>
      <c r="B416" s="1" t="s">
        <v>246</v>
      </c>
      <c r="C416">
        <v>18.068000000000001</v>
      </c>
      <c r="D416" s="2">
        <v>31574</v>
      </c>
      <c r="E416">
        <v>7.7</v>
      </c>
      <c r="F416">
        <v>3696</v>
      </c>
      <c r="G416" s="1" t="s">
        <v>244</v>
      </c>
      <c r="H416">
        <v>70136369</v>
      </c>
      <c r="I416">
        <v>103</v>
      </c>
      <c r="J416">
        <v>1986</v>
      </c>
    </row>
    <row r="417" spans="1:10" x14ac:dyDescent="0.3">
      <c r="A417" s="1" t="s">
        <v>10</v>
      </c>
      <c r="B417" s="1" t="s">
        <v>451</v>
      </c>
      <c r="C417">
        <v>16.72</v>
      </c>
      <c r="D417" s="2">
        <v>22560</v>
      </c>
      <c r="E417">
        <v>7.7</v>
      </c>
      <c r="F417">
        <v>3350</v>
      </c>
      <c r="G417" s="1" t="s">
        <v>449</v>
      </c>
      <c r="H417">
        <v>9500000</v>
      </c>
      <c r="I417">
        <v>114</v>
      </c>
      <c r="J417">
        <v>1961</v>
      </c>
    </row>
    <row r="418" spans="1:10" x14ac:dyDescent="0.3">
      <c r="A418" s="1" t="s">
        <v>10</v>
      </c>
      <c r="B418" s="1" t="s">
        <v>714</v>
      </c>
      <c r="C418">
        <v>11.083</v>
      </c>
      <c r="D418" s="2">
        <v>33599</v>
      </c>
      <c r="E418">
        <v>7.7</v>
      </c>
      <c r="F418">
        <v>989</v>
      </c>
      <c r="G418" s="1" t="s">
        <v>712</v>
      </c>
      <c r="H418">
        <v>119418501</v>
      </c>
      <c r="I418">
        <v>130</v>
      </c>
      <c r="J418">
        <v>1991</v>
      </c>
    </row>
    <row r="419" spans="1:10" x14ac:dyDescent="0.3">
      <c r="A419" s="1" t="s">
        <v>10</v>
      </c>
      <c r="B419" s="1" t="s">
        <v>715</v>
      </c>
      <c r="C419">
        <v>11.334</v>
      </c>
      <c r="D419" s="2">
        <v>14307</v>
      </c>
      <c r="E419">
        <v>7.7</v>
      </c>
      <c r="F419">
        <v>760</v>
      </c>
      <c r="G419" s="1" t="s">
        <v>716</v>
      </c>
      <c r="H419">
        <v>1103757</v>
      </c>
      <c r="I419">
        <v>96</v>
      </c>
      <c r="J419">
        <v>1939</v>
      </c>
    </row>
    <row r="420" spans="1:10" x14ac:dyDescent="0.3">
      <c r="A420" s="1" t="s">
        <v>10</v>
      </c>
      <c r="B420" s="1" t="s">
        <v>717</v>
      </c>
      <c r="C420">
        <v>16.614000000000001</v>
      </c>
      <c r="D420" s="2">
        <v>23350</v>
      </c>
      <c r="E420">
        <v>7.7</v>
      </c>
      <c r="F420">
        <v>950</v>
      </c>
      <c r="G420" s="1" t="s">
        <v>718</v>
      </c>
      <c r="H420">
        <v>13475000</v>
      </c>
      <c r="I420">
        <v>113</v>
      </c>
      <c r="J420">
        <v>1963</v>
      </c>
    </row>
    <row r="421" spans="1:10" x14ac:dyDescent="0.3">
      <c r="A421" s="1" t="s">
        <v>10</v>
      </c>
      <c r="B421" s="1" t="s">
        <v>719</v>
      </c>
      <c r="C421">
        <v>9.0830000000000002</v>
      </c>
      <c r="D421" s="2">
        <v>21426</v>
      </c>
      <c r="E421">
        <v>7.7</v>
      </c>
      <c r="F421">
        <v>545</v>
      </c>
      <c r="G421" s="1" t="s">
        <v>617</v>
      </c>
      <c r="H421">
        <v>17570324</v>
      </c>
      <c r="I421">
        <v>108</v>
      </c>
      <c r="J421">
        <v>1958</v>
      </c>
    </row>
    <row r="422" spans="1:10" x14ac:dyDescent="0.3">
      <c r="A422" s="1" t="s">
        <v>10</v>
      </c>
      <c r="B422" s="1" t="s">
        <v>720</v>
      </c>
      <c r="C422">
        <v>31.201000000000001</v>
      </c>
      <c r="D422" s="2">
        <v>31765</v>
      </c>
      <c r="E422">
        <v>7.7</v>
      </c>
      <c r="F422">
        <v>3330</v>
      </c>
      <c r="G422" s="1" t="s">
        <v>721</v>
      </c>
      <c r="H422">
        <v>138530565</v>
      </c>
      <c r="I422">
        <v>120</v>
      </c>
      <c r="J422">
        <v>1986</v>
      </c>
    </row>
    <row r="423" spans="1:10" x14ac:dyDescent="0.3">
      <c r="A423" s="1" t="s">
        <v>10</v>
      </c>
      <c r="B423" s="1" t="s">
        <v>722</v>
      </c>
      <c r="C423">
        <v>17.882000000000001</v>
      </c>
      <c r="D423" s="2">
        <v>28895</v>
      </c>
      <c r="E423">
        <v>7.7</v>
      </c>
      <c r="F423">
        <v>1546</v>
      </c>
      <c r="G423" s="1" t="s">
        <v>723</v>
      </c>
      <c r="H423">
        <v>22490039</v>
      </c>
      <c r="I423">
        <v>93</v>
      </c>
      <c r="J423">
        <v>1979</v>
      </c>
    </row>
    <row r="424" spans="1:10" x14ac:dyDescent="0.3">
      <c r="A424" s="1" t="s">
        <v>10</v>
      </c>
      <c r="B424" s="1" t="s">
        <v>724</v>
      </c>
      <c r="C424">
        <v>17.350999999999999</v>
      </c>
      <c r="D424" s="2">
        <v>23830</v>
      </c>
      <c r="E424">
        <v>7.7</v>
      </c>
      <c r="F424">
        <v>2482</v>
      </c>
      <c r="G424" s="1" t="s">
        <v>725</v>
      </c>
      <c r="H424">
        <v>286214286</v>
      </c>
      <c r="I424">
        <v>175</v>
      </c>
      <c r="J424">
        <v>1965</v>
      </c>
    </row>
    <row r="425" spans="1:10" x14ac:dyDescent="0.3">
      <c r="A425" s="1" t="s">
        <v>10</v>
      </c>
      <c r="B425" s="1" t="s">
        <v>726</v>
      </c>
      <c r="C425">
        <v>33.139000000000003</v>
      </c>
      <c r="D425" s="2">
        <v>33212</v>
      </c>
      <c r="E425">
        <v>7.7</v>
      </c>
      <c r="F425">
        <v>10373</v>
      </c>
      <c r="G425" s="1" t="s">
        <v>727</v>
      </c>
      <c r="H425">
        <v>53000000</v>
      </c>
      <c r="I425">
        <v>105</v>
      </c>
      <c r="J425">
        <v>1990</v>
      </c>
    </row>
    <row r="426" spans="1:10" x14ac:dyDescent="0.3">
      <c r="A426" s="1" t="s">
        <v>10</v>
      </c>
      <c r="B426" s="1" t="s">
        <v>728</v>
      </c>
      <c r="C426">
        <v>10.754</v>
      </c>
      <c r="D426" s="2">
        <v>32485</v>
      </c>
      <c r="E426">
        <v>7.7</v>
      </c>
      <c r="F426">
        <v>1148</v>
      </c>
      <c r="G426" s="1" t="s">
        <v>729</v>
      </c>
      <c r="H426">
        <v>34604000</v>
      </c>
      <c r="I426">
        <v>128</v>
      </c>
      <c r="J426">
        <v>1988</v>
      </c>
    </row>
    <row r="427" spans="1:10" x14ac:dyDescent="0.3">
      <c r="A427" s="1" t="s">
        <v>10</v>
      </c>
      <c r="B427" s="1" t="s">
        <v>730</v>
      </c>
      <c r="C427">
        <v>73.397000000000006</v>
      </c>
      <c r="D427" s="2">
        <v>33533</v>
      </c>
      <c r="E427">
        <v>7.7</v>
      </c>
      <c r="F427">
        <v>8020</v>
      </c>
      <c r="G427" s="1" t="s">
        <v>731</v>
      </c>
      <c r="H427">
        <v>424967620</v>
      </c>
      <c r="I427">
        <v>84</v>
      </c>
      <c r="J427">
        <v>1991</v>
      </c>
    </row>
    <row r="428" spans="1:10" x14ac:dyDescent="0.3">
      <c r="A428" s="1" t="s">
        <v>10</v>
      </c>
      <c r="B428" s="1" t="s">
        <v>732</v>
      </c>
      <c r="C428">
        <v>10.967000000000001</v>
      </c>
      <c r="D428" s="2">
        <v>24686</v>
      </c>
      <c r="E428">
        <v>7.7</v>
      </c>
      <c r="F428">
        <v>684</v>
      </c>
      <c r="G428" s="1" t="s">
        <v>685</v>
      </c>
      <c r="H428">
        <v>27379978</v>
      </c>
      <c r="I428">
        <v>109</v>
      </c>
      <c r="J428">
        <v>1967</v>
      </c>
    </row>
    <row r="429" spans="1:10" x14ac:dyDescent="0.3">
      <c r="A429" s="1" t="s">
        <v>10</v>
      </c>
      <c r="B429" s="1" t="s">
        <v>733</v>
      </c>
      <c r="C429">
        <v>12.289</v>
      </c>
      <c r="D429" s="2">
        <v>27854</v>
      </c>
      <c r="E429">
        <v>7.7</v>
      </c>
      <c r="F429">
        <v>1294</v>
      </c>
      <c r="G429" s="1" t="s">
        <v>734</v>
      </c>
      <c r="H429">
        <v>70600000</v>
      </c>
      <c r="I429">
        <v>138</v>
      </c>
      <c r="J429">
        <v>1976</v>
      </c>
    </row>
    <row r="430" spans="1:10" x14ac:dyDescent="0.3">
      <c r="A430" s="1" t="s">
        <v>10</v>
      </c>
      <c r="B430" s="1" t="s">
        <v>735</v>
      </c>
      <c r="C430">
        <v>13.403</v>
      </c>
      <c r="D430" s="2">
        <v>17037</v>
      </c>
      <c r="E430">
        <v>7.7</v>
      </c>
      <c r="F430">
        <v>721</v>
      </c>
      <c r="G430" s="1" t="s">
        <v>589</v>
      </c>
      <c r="H430">
        <v>4900000</v>
      </c>
      <c r="I430">
        <v>116</v>
      </c>
      <c r="J430">
        <v>1946</v>
      </c>
    </row>
    <row r="431" spans="1:10" x14ac:dyDescent="0.3">
      <c r="A431" s="1" t="s">
        <v>10</v>
      </c>
      <c r="B431" s="1" t="s">
        <v>736</v>
      </c>
      <c r="C431">
        <v>68.992000000000004</v>
      </c>
      <c r="D431" s="2">
        <v>26815</v>
      </c>
      <c r="E431">
        <v>7.7</v>
      </c>
      <c r="F431">
        <v>5954</v>
      </c>
      <c r="G431" s="1" t="s">
        <v>737</v>
      </c>
      <c r="H431">
        <v>441306145</v>
      </c>
      <c r="I431">
        <v>122</v>
      </c>
      <c r="J431">
        <v>1973</v>
      </c>
    </row>
    <row r="432" spans="1:10" x14ac:dyDescent="0.3">
      <c r="A432" s="1" t="s">
        <v>10</v>
      </c>
      <c r="B432" s="1" t="s">
        <v>738</v>
      </c>
      <c r="C432">
        <v>14.545</v>
      </c>
      <c r="D432" s="2">
        <v>24827</v>
      </c>
      <c r="E432">
        <v>7.7</v>
      </c>
      <c r="F432">
        <v>2470</v>
      </c>
      <c r="G432" s="1" t="s">
        <v>587</v>
      </c>
      <c r="H432">
        <v>104945305</v>
      </c>
      <c r="I432">
        <v>106</v>
      </c>
      <c r="J432">
        <v>1967</v>
      </c>
    </row>
    <row r="433" spans="1:10" x14ac:dyDescent="0.3">
      <c r="A433" s="1" t="s">
        <v>10</v>
      </c>
      <c r="B433" s="1" t="s">
        <v>739</v>
      </c>
      <c r="C433">
        <v>14.355</v>
      </c>
      <c r="D433" s="2">
        <v>19154</v>
      </c>
      <c r="E433">
        <v>7.7</v>
      </c>
      <c r="F433">
        <v>1021</v>
      </c>
      <c r="G433" s="1" t="s">
        <v>740</v>
      </c>
      <c r="H433">
        <v>8000000</v>
      </c>
      <c r="I433">
        <v>85</v>
      </c>
      <c r="J433">
        <v>1952</v>
      </c>
    </row>
    <row r="434" spans="1:10" x14ac:dyDescent="0.3">
      <c r="A434" s="1" t="s">
        <v>10</v>
      </c>
      <c r="B434" s="1" t="s">
        <v>741</v>
      </c>
      <c r="C434">
        <v>15.849</v>
      </c>
      <c r="D434" s="2">
        <v>33207</v>
      </c>
      <c r="E434">
        <v>7.7</v>
      </c>
      <c r="F434">
        <v>3396</v>
      </c>
      <c r="G434" s="1" t="s">
        <v>742</v>
      </c>
      <c r="H434">
        <v>61276872</v>
      </c>
      <c r="I434">
        <v>107</v>
      </c>
      <c r="J434">
        <v>1990</v>
      </c>
    </row>
    <row r="435" spans="1:10" x14ac:dyDescent="0.3">
      <c r="A435" s="1" t="s">
        <v>10</v>
      </c>
      <c r="B435" s="1" t="s">
        <v>743</v>
      </c>
      <c r="C435">
        <v>17.774999999999999</v>
      </c>
      <c r="D435" s="2">
        <v>35130</v>
      </c>
      <c r="E435">
        <v>7.7</v>
      </c>
      <c r="F435">
        <v>2315</v>
      </c>
      <c r="G435" s="1" t="s">
        <v>685</v>
      </c>
      <c r="H435">
        <v>102616183</v>
      </c>
      <c r="I435">
        <v>129</v>
      </c>
      <c r="J435">
        <v>1996</v>
      </c>
    </row>
    <row r="436" spans="1:10" x14ac:dyDescent="0.3">
      <c r="A436" s="1" t="s">
        <v>10</v>
      </c>
      <c r="B436" s="1" t="s">
        <v>744</v>
      </c>
      <c r="C436">
        <v>10.313000000000001</v>
      </c>
      <c r="D436" s="2">
        <v>25371</v>
      </c>
      <c r="E436">
        <v>7.7</v>
      </c>
      <c r="F436">
        <v>818</v>
      </c>
      <c r="G436" s="1" t="s">
        <v>745</v>
      </c>
      <c r="H436">
        <v>638641</v>
      </c>
      <c r="I436">
        <v>145</v>
      </c>
      <c r="J436">
        <v>1969</v>
      </c>
    </row>
    <row r="437" spans="1:10" x14ac:dyDescent="0.3">
      <c r="A437" s="1" t="s">
        <v>10</v>
      </c>
      <c r="B437" s="1" t="s">
        <v>746</v>
      </c>
      <c r="C437">
        <v>48.448</v>
      </c>
      <c r="D437" s="2">
        <v>20733</v>
      </c>
      <c r="E437">
        <v>7.7</v>
      </c>
      <c r="F437">
        <v>1036</v>
      </c>
      <c r="G437" s="1" t="s">
        <v>623</v>
      </c>
      <c r="H437">
        <v>122700000</v>
      </c>
      <c r="I437">
        <v>220</v>
      </c>
      <c r="J437">
        <v>1956</v>
      </c>
    </row>
    <row r="438" spans="1:10" x14ac:dyDescent="0.3">
      <c r="A438" s="1" t="s">
        <v>10</v>
      </c>
      <c r="B438" s="1" t="s">
        <v>747</v>
      </c>
      <c r="C438">
        <v>35.039000000000001</v>
      </c>
      <c r="D438" s="2">
        <v>32339</v>
      </c>
      <c r="E438">
        <v>7.7</v>
      </c>
      <c r="F438">
        <v>8647</v>
      </c>
      <c r="G438" s="1" t="s">
        <v>723</v>
      </c>
      <c r="H438">
        <v>140767956</v>
      </c>
      <c r="I438">
        <v>131</v>
      </c>
      <c r="J438">
        <v>1988</v>
      </c>
    </row>
    <row r="439" spans="1:10" x14ac:dyDescent="0.3">
      <c r="A439" s="1" t="s">
        <v>10</v>
      </c>
      <c r="B439" s="1" t="s">
        <v>748</v>
      </c>
      <c r="C439">
        <v>7.298</v>
      </c>
      <c r="D439" s="2">
        <v>14748</v>
      </c>
      <c r="E439">
        <v>7.7</v>
      </c>
      <c r="F439">
        <v>100</v>
      </c>
      <c r="G439" s="1" t="s">
        <v>652</v>
      </c>
      <c r="H439">
        <v>2500000</v>
      </c>
      <c r="I439">
        <v>109</v>
      </c>
      <c r="J439">
        <v>1940</v>
      </c>
    </row>
    <row r="440" spans="1:10" x14ac:dyDescent="0.3">
      <c r="A440" s="1" t="s">
        <v>10</v>
      </c>
      <c r="B440" s="1" t="s">
        <v>749</v>
      </c>
      <c r="C440">
        <v>14.769</v>
      </c>
      <c r="D440" s="2">
        <v>31413</v>
      </c>
      <c r="E440">
        <v>7.7</v>
      </c>
      <c r="F440">
        <v>2368</v>
      </c>
      <c r="G440" s="1" t="s">
        <v>750</v>
      </c>
      <c r="H440">
        <v>8618766</v>
      </c>
      <c r="I440">
        <v>120</v>
      </c>
      <c r="J440">
        <v>1986</v>
      </c>
    </row>
    <row r="441" spans="1:10" x14ac:dyDescent="0.3">
      <c r="A441" s="1" t="s">
        <v>10</v>
      </c>
      <c r="B441" s="1" t="s">
        <v>751</v>
      </c>
      <c r="C441">
        <v>26.28</v>
      </c>
      <c r="D441" s="2">
        <v>32834</v>
      </c>
      <c r="E441">
        <v>7.7</v>
      </c>
      <c r="F441">
        <v>10103</v>
      </c>
      <c r="G441" s="1" t="s">
        <v>752</v>
      </c>
      <c r="H441">
        <v>332000000</v>
      </c>
      <c r="I441">
        <v>108</v>
      </c>
      <c r="J441">
        <v>1989</v>
      </c>
    </row>
    <row r="442" spans="1:10" x14ac:dyDescent="0.3">
      <c r="A442" s="1" t="s">
        <v>10</v>
      </c>
      <c r="B442" s="1" t="s">
        <v>753</v>
      </c>
      <c r="C442">
        <v>20.161999999999999</v>
      </c>
      <c r="D442" s="2">
        <v>29388</v>
      </c>
      <c r="E442">
        <v>7.7</v>
      </c>
      <c r="F442">
        <v>3188</v>
      </c>
      <c r="G442" s="1" t="s">
        <v>754</v>
      </c>
      <c r="H442">
        <v>115229890</v>
      </c>
      <c r="I442">
        <v>133</v>
      </c>
      <c r="J442">
        <v>1980</v>
      </c>
    </row>
    <row r="443" spans="1:10" x14ac:dyDescent="0.3">
      <c r="A443" s="1" t="s">
        <v>10</v>
      </c>
      <c r="B443" s="1" t="s">
        <v>755</v>
      </c>
      <c r="C443">
        <v>22.518999999999998</v>
      </c>
      <c r="D443" s="2">
        <v>34847</v>
      </c>
      <c r="E443">
        <v>7.7</v>
      </c>
      <c r="F443">
        <v>1534</v>
      </c>
      <c r="G443" s="1" t="s">
        <v>617</v>
      </c>
      <c r="H443">
        <v>182016617</v>
      </c>
      <c r="I443">
        <v>135</v>
      </c>
      <c r="J443">
        <v>1995</v>
      </c>
    </row>
    <row r="444" spans="1:10" x14ac:dyDescent="0.3">
      <c r="A444" s="1" t="s">
        <v>10</v>
      </c>
      <c r="B444" s="1" t="s">
        <v>1877</v>
      </c>
      <c r="C444">
        <v>35.427999999999997</v>
      </c>
      <c r="D444" s="2">
        <v>34320</v>
      </c>
      <c r="E444">
        <v>7.7</v>
      </c>
      <c r="F444">
        <v>2971</v>
      </c>
      <c r="G444" s="1" t="s">
        <v>1468</v>
      </c>
      <c r="H444">
        <v>10032765</v>
      </c>
      <c r="I444">
        <v>118</v>
      </c>
      <c r="J444">
        <v>1993</v>
      </c>
    </row>
    <row r="445" spans="1:10" x14ac:dyDescent="0.3">
      <c r="A445" s="1" t="s">
        <v>10</v>
      </c>
      <c r="B445" s="1" t="s">
        <v>1878</v>
      </c>
      <c r="C445">
        <v>20.56</v>
      </c>
      <c r="D445" s="2">
        <v>34226</v>
      </c>
      <c r="E445">
        <v>7.7</v>
      </c>
      <c r="F445">
        <v>1492</v>
      </c>
      <c r="G445" s="1" t="s">
        <v>560</v>
      </c>
      <c r="H445">
        <v>17287898</v>
      </c>
      <c r="I445">
        <v>121</v>
      </c>
      <c r="J445">
        <v>1993</v>
      </c>
    </row>
    <row r="446" spans="1:10" x14ac:dyDescent="0.3">
      <c r="A446" s="1" t="s">
        <v>10</v>
      </c>
      <c r="B446" s="1" t="s">
        <v>2248</v>
      </c>
      <c r="C446">
        <v>40.960999999999999</v>
      </c>
      <c r="D446" s="2">
        <v>36882</v>
      </c>
      <c r="E446">
        <v>7.7</v>
      </c>
      <c r="F446">
        <v>8890</v>
      </c>
      <c r="G446" s="1" t="s">
        <v>1094</v>
      </c>
      <c r="H446">
        <v>429632142</v>
      </c>
      <c r="I446">
        <v>143</v>
      </c>
      <c r="J446">
        <v>2000</v>
      </c>
    </row>
    <row r="447" spans="1:10" x14ac:dyDescent="0.3">
      <c r="A447" s="1" t="s">
        <v>10</v>
      </c>
      <c r="B447" s="1" t="s">
        <v>2352</v>
      </c>
      <c r="C447">
        <v>144.21700000000001</v>
      </c>
      <c r="D447" s="2">
        <v>37029</v>
      </c>
      <c r="E447">
        <v>7.7</v>
      </c>
      <c r="F447">
        <v>13065</v>
      </c>
      <c r="G447" s="1" t="s">
        <v>2353</v>
      </c>
      <c r="H447">
        <v>487853320</v>
      </c>
      <c r="I447">
        <v>90</v>
      </c>
      <c r="J447">
        <v>2001</v>
      </c>
    </row>
    <row r="448" spans="1:10" x14ac:dyDescent="0.3">
      <c r="A448" s="1" t="s">
        <v>10</v>
      </c>
      <c r="B448" s="1" t="s">
        <v>2489</v>
      </c>
      <c r="C448">
        <v>761.17700000000002</v>
      </c>
      <c r="D448" s="2">
        <v>44378</v>
      </c>
      <c r="E448">
        <v>7.7</v>
      </c>
      <c r="F448">
        <v>1582</v>
      </c>
      <c r="G448" s="1" t="s">
        <v>2490</v>
      </c>
      <c r="H448">
        <v>112000000</v>
      </c>
      <c r="I448">
        <v>107</v>
      </c>
      <c r="J448">
        <v>2021</v>
      </c>
    </row>
    <row r="449" spans="1:10" x14ac:dyDescent="0.3">
      <c r="A449" s="1" t="s">
        <v>10</v>
      </c>
      <c r="B449" s="1" t="s">
        <v>2491</v>
      </c>
      <c r="C449">
        <v>111.09699999999999</v>
      </c>
      <c r="D449" s="2">
        <v>44482</v>
      </c>
      <c r="E449">
        <v>7.7</v>
      </c>
      <c r="F449">
        <v>394</v>
      </c>
      <c r="G449" s="1" t="s">
        <v>2492</v>
      </c>
      <c r="H449">
        <v>23512324</v>
      </c>
      <c r="I449">
        <v>153</v>
      </c>
      <c r="J449">
        <v>2021</v>
      </c>
    </row>
    <row r="450" spans="1:10" x14ac:dyDescent="0.3">
      <c r="A450" s="1" t="s">
        <v>10</v>
      </c>
      <c r="B450" s="1" t="s">
        <v>2493</v>
      </c>
      <c r="C450">
        <v>366.15699999999998</v>
      </c>
      <c r="D450" s="2">
        <v>44420</v>
      </c>
      <c r="E450">
        <v>7.7</v>
      </c>
      <c r="F450">
        <v>1114</v>
      </c>
      <c r="G450" s="1" t="s">
        <v>1009</v>
      </c>
      <c r="H450">
        <v>45000000</v>
      </c>
      <c r="I450">
        <v>98</v>
      </c>
      <c r="J450">
        <v>2021</v>
      </c>
    </row>
    <row r="451" spans="1:10" x14ac:dyDescent="0.3">
      <c r="A451" s="1" t="s">
        <v>10</v>
      </c>
      <c r="B451" s="1" t="s">
        <v>2494</v>
      </c>
      <c r="C451">
        <v>624.48800000000006</v>
      </c>
      <c r="D451" s="2">
        <v>44384</v>
      </c>
      <c r="E451">
        <v>7.7</v>
      </c>
      <c r="F451">
        <v>5823</v>
      </c>
      <c r="G451" s="1" t="s">
        <v>1154</v>
      </c>
      <c r="H451">
        <v>378328978</v>
      </c>
      <c r="I451">
        <v>134</v>
      </c>
      <c r="J451">
        <v>2021</v>
      </c>
    </row>
    <row r="452" spans="1:10" x14ac:dyDescent="0.3">
      <c r="A452" s="1" t="s">
        <v>10</v>
      </c>
      <c r="B452" s="1" t="s">
        <v>2495</v>
      </c>
      <c r="C452">
        <v>252.02799999999999</v>
      </c>
      <c r="D452" s="2">
        <v>44337</v>
      </c>
      <c r="E452">
        <v>7.7</v>
      </c>
      <c r="F452">
        <v>3294</v>
      </c>
      <c r="G452" s="1" t="s">
        <v>2496</v>
      </c>
      <c r="H452">
        <v>297372261</v>
      </c>
      <c r="I452">
        <v>97</v>
      </c>
      <c r="J452">
        <v>2021</v>
      </c>
    </row>
    <row r="453" spans="1:10" x14ac:dyDescent="0.3">
      <c r="A453" s="1" t="s">
        <v>10</v>
      </c>
      <c r="B453" s="1" t="s">
        <v>2497</v>
      </c>
      <c r="C453">
        <v>596.85400000000004</v>
      </c>
      <c r="D453" s="2">
        <v>44417</v>
      </c>
      <c r="E453">
        <v>7.7</v>
      </c>
      <c r="F453">
        <v>660</v>
      </c>
      <c r="G453" s="1" t="s">
        <v>2498</v>
      </c>
      <c r="H453">
        <v>121000000</v>
      </c>
      <c r="I453">
        <v>86</v>
      </c>
      <c r="J453">
        <v>2021</v>
      </c>
    </row>
    <row r="454" spans="1:10" x14ac:dyDescent="0.3">
      <c r="A454" s="1" t="s">
        <v>10</v>
      </c>
      <c r="B454" s="1" t="s">
        <v>2499</v>
      </c>
      <c r="C454">
        <v>1327.18</v>
      </c>
      <c r="D454" s="2">
        <v>44440</v>
      </c>
      <c r="E454">
        <v>7.7</v>
      </c>
      <c r="F454">
        <v>1414</v>
      </c>
      <c r="G454" s="1" t="s">
        <v>1108</v>
      </c>
      <c r="H454">
        <v>427480601</v>
      </c>
      <c r="I454">
        <v>132</v>
      </c>
      <c r="J454">
        <v>2021</v>
      </c>
    </row>
    <row r="455" spans="1:10" x14ac:dyDescent="0.3">
      <c r="A455" s="1" t="s">
        <v>10</v>
      </c>
      <c r="B455" s="1" t="s">
        <v>2589</v>
      </c>
      <c r="C455">
        <v>200.48500000000001</v>
      </c>
      <c r="D455" s="2">
        <v>44057</v>
      </c>
      <c r="E455">
        <v>7.7</v>
      </c>
      <c r="F455">
        <v>2343</v>
      </c>
      <c r="G455" s="1" t="s">
        <v>1358</v>
      </c>
      <c r="H455">
        <v>4700000</v>
      </c>
      <c r="I455">
        <v>95</v>
      </c>
      <c r="J455">
        <v>2020</v>
      </c>
    </row>
    <row r="456" spans="1:10" x14ac:dyDescent="0.3">
      <c r="A456" s="1" t="s">
        <v>10</v>
      </c>
      <c r="B456" s="1" t="s">
        <v>2711</v>
      </c>
      <c r="C456">
        <v>20.678999999999998</v>
      </c>
      <c r="D456" s="2">
        <v>37622</v>
      </c>
      <c r="E456">
        <v>7.7</v>
      </c>
      <c r="F456">
        <v>4891</v>
      </c>
      <c r="G456" s="1" t="s">
        <v>2712</v>
      </c>
      <c r="H456">
        <v>156822020</v>
      </c>
      <c r="I456">
        <v>138</v>
      </c>
      <c r="J456">
        <v>2003</v>
      </c>
    </row>
    <row r="457" spans="1:10" x14ac:dyDescent="0.3">
      <c r="A457" s="1" t="s">
        <v>10</v>
      </c>
      <c r="B457" s="1" t="s">
        <v>2831</v>
      </c>
      <c r="C457">
        <v>82.058999999999997</v>
      </c>
      <c r="D457" s="2">
        <v>38287</v>
      </c>
      <c r="E457">
        <v>7.7</v>
      </c>
      <c r="F457">
        <v>14488</v>
      </c>
      <c r="G457" s="1" t="s">
        <v>2832</v>
      </c>
      <c r="H457">
        <v>631442092</v>
      </c>
      <c r="I457">
        <v>115</v>
      </c>
      <c r="J457">
        <v>2004</v>
      </c>
    </row>
    <row r="458" spans="1:10" x14ac:dyDescent="0.3">
      <c r="A458" s="1" t="s">
        <v>10</v>
      </c>
      <c r="B458" s="1" t="s">
        <v>2833</v>
      </c>
      <c r="C458">
        <v>21.309000000000001</v>
      </c>
      <c r="D458" s="2">
        <v>38050</v>
      </c>
      <c r="E458">
        <v>7.7</v>
      </c>
      <c r="F458">
        <v>2157</v>
      </c>
      <c r="G458" s="1" t="s">
        <v>629</v>
      </c>
      <c r="H458">
        <v>38000000</v>
      </c>
      <c r="I458">
        <v>121</v>
      </c>
      <c r="J458">
        <v>2004</v>
      </c>
    </row>
    <row r="459" spans="1:10" x14ac:dyDescent="0.3">
      <c r="A459" s="1" t="s">
        <v>10</v>
      </c>
      <c r="B459" s="1" t="s">
        <v>2951</v>
      </c>
      <c r="C459">
        <v>43.904000000000003</v>
      </c>
      <c r="D459" s="2">
        <v>37281</v>
      </c>
      <c r="E459">
        <v>7.7</v>
      </c>
      <c r="F459">
        <v>3369</v>
      </c>
      <c r="G459" s="1" t="s">
        <v>617</v>
      </c>
      <c r="H459">
        <v>47494916</v>
      </c>
      <c r="I459">
        <v>101</v>
      </c>
      <c r="J459">
        <v>2002</v>
      </c>
    </row>
    <row r="460" spans="1:10" x14ac:dyDescent="0.3">
      <c r="A460" s="1" t="s">
        <v>10</v>
      </c>
      <c r="B460" s="1" t="s">
        <v>2952</v>
      </c>
      <c r="C460">
        <v>91.239000000000004</v>
      </c>
      <c r="D460" s="2">
        <v>37400</v>
      </c>
      <c r="E460">
        <v>7.7</v>
      </c>
      <c r="F460">
        <v>3603</v>
      </c>
      <c r="G460" s="1" t="s">
        <v>2953</v>
      </c>
      <c r="H460">
        <v>122563539</v>
      </c>
      <c r="I460">
        <v>83</v>
      </c>
      <c r="J460">
        <v>2002</v>
      </c>
    </row>
    <row r="461" spans="1:10" x14ac:dyDescent="0.3">
      <c r="A461" s="1" t="s">
        <v>10</v>
      </c>
      <c r="B461" s="1" t="s">
        <v>2954</v>
      </c>
      <c r="C461">
        <v>216.88200000000001</v>
      </c>
      <c r="D461" s="2">
        <v>37573</v>
      </c>
      <c r="E461">
        <v>7.7</v>
      </c>
      <c r="F461">
        <v>17203</v>
      </c>
      <c r="G461" s="1" t="s">
        <v>1139</v>
      </c>
      <c r="H461">
        <v>876688482</v>
      </c>
      <c r="I461">
        <v>161</v>
      </c>
      <c r="J461">
        <v>2002</v>
      </c>
    </row>
    <row r="462" spans="1:10" x14ac:dyDescent="0.3">
      <c r="A462" s="1" t="s">
        <v>10</v>
      </c>
      <c r="B462" s="1" t="s">
        <v>3077</v>
      </c>
      <c r="C462">
        <v>28.396999999999998</v>
      </c>
      <c r="D462" s="2">
        <v>38692</v>
      </c>
      <c r="E462">
        <v>7.7</v>
      </c>
      <c r="F462">
        <v>2223</v>
      </c>
      <c r="G462" s="1" t="s">
        <v>2091</v>
      </c>
      <c r="H462">
        <v>162242962</v>
      </c>
      <c r="I462">
        <v>146</v>
      </c>
      <c r="J462">
        <v>2005</v>
      </c>
    </row>
    <row r="463" spans="1:10" x14ac:dyDescent="0.3">
      <c r="A463" s="1" t="s">
        <v>10</v>
      </c>
      <c r="B463" s="1" t="s">
        <v>3078</v>
      </c>
      <c r="C463">
        <v>50.491999999999997</v>
      </c>
      <c r="D463" s="2">
        <v>38513</v>
      </c>
      <c r="E463">
        <v>7.7</v>
      </c>
      <c r="F463">
        <v>16797</v>
      </c>
      <c r="G463" s="1" t="s">
        <v>1792</v>
      </c>
      <c r="H463">
        <v>374218673</v>
      </c>
      <c r="I463">
        <v>140</v>
      </c>
      <c r="J463">
        <v>2005</v>
      </c>
    </row>
    <row r="464" spans="1:10" x14ac:dyDescent="0.3">
      <c r="A464" s="1" t="s">
        <v>10</v>
      </c>
      <c r="B464" s="1" t="s">
        <v>3232</v>
      </c>
      <c r="C464">
        <v>16.802</v>
      </c>
      <c r="D464" s="2">
        <v>39332</v>
      </c>
      <c r="E464">
        <v>7.7</v>
      </c>
      <c r="F464">
        <v>3141</v>
      </c>
      <c r="G464" s="1" t="s">
        <v>617</v>
      </c>
      <c r="H464">
        <v>131016624</v>
      </c>
      <c r="I464">
        <v>123</v>
      </c>
      <c r="J464">
        <v>2007</v>
      </c>
    </row>
    <row r="465" spans="1:10" x14ac:dyDescent="0.3">
      <c r="A465" s="1" t="s">
        <v>10</v>
      </c>
      <c r="B465" s="1" t="s">
        <v>3233</v>
      </c>
      <c r="C465">
        <v>20.106000000000002</v>
      </c>
      <c r="D465" s="2">
        <v>39150</v>
      </c>
      <c r="E465">
        <v>7.7</v>
      </c>
      <c r="F465">
        <v>307</v>
      </c>
      <c r="G465" s="1" t="s">
        <v>3234</v>
      </c>
      <c r="H465">
        <v>3438735</v>
      </c>
      <c r="I465">
        <v>114</v>
      </c>
      <c r="J465">
        <v>2007</v>
      </c>
    </row>
    <row r="466" spans="1:10" x14ac:dyDescent="0.3">
      <c r="A466" s="1" t="s">
        <v>10</v>
      </c>
      <c r="B466" s="1" t="s">
        <v>3235</v>
      </c>
      <c r="C466">
        <v>175.88300000000001</v>
      </c>
      <c r="D466" s="2">
        <v>39261</v>
      </c>
      <c r="E466">
        <v>7.7</v>
      </c>
      <c r="F466">
        <v>15479</v>
      </c>
      <c r="G466" s="1" t="s">
        <v>3236</v>
      </c>
      <c r="H466">
        <v>938212738</v>
      </c>
      <c r="I466">
        <v>138</v>
      </c>
      <c r="J466">
        <v>2007</v>
      </c>
    </row>
    <row r="467" spans="1:10" x14ac:dyDescent="0.3">
      <c r="A467" s="1" t="s">
        <v>10</v>
      </c>
      <c r="B467" s="1" t="s">
        <v>3391</v>
      </c>
      <c r="C467">
        <v>25.899000000000001</v>
      </c>
      <c r="D467" s="2">
        <v>39764</v>
      </c>
      <c r="E467">
        <v>7.7</v>
      </c>
      <c r="F467">
        <v>8567</v>
      </c>
      <c r="G467" s="1" t="s">
        <v>617</v>
      </c>
      <c r="H467">
        <v>378410542</v>
      </c>
      <c r="I467">
        <v>120</v>
      </c>
      <c r="J467">
        <v>2008</v>
      </c>
    </row>
    <row r="468" spans="1:10" x14ac:dyDescent="0.3">
      <c r="A468" s="1" t="s">
        <v>10</v>
      </c>
      <c r="B468" s="1" t="s">
        <v>3562</v>
      </c>
      <c r="C468">
        <v>20.384</v>
      </c>
      <c r="D468" s="2">
        <v>41045</v>
      </c>
      <c r="E468">
        <v>7.7</v>
      </c>
      <c r="F468">
        <v>4585</v>
      </c>
      <c r="G468" s="1" t="s">
        <v>565</v>
      </c>
      <c r="H468">
        <v>68263166</v>
      </c>
      <c r="I468">
        <v>94</v>
      </c>
      <c r="J468">
        <v>2012</v>
      </c>
    </row>
    <row r="469" spans="1:10" x14ac:dyDescent="0.3">
      <c r="A469" s="1" t="s">
        <v>10</v>
      </c>
      <c r="B469" s="1" t="s">
        <v>3563</v>
      </c>
      <c r="C469">
        <v>209.584</v>
      </c>
      <c r="D469" s="2">
        <v>41024</v>
      </c>
      <c r="E469">
        <v>7.7</v>
      </c>
      <c r="F469">
        <v>25642</v>
      </c>
      <c r="G469" s="1" t="s">
        <v>1081</v>
      </c>
      <c r="H469">
        <v>1518815515</v>
      </c>
      <c r="I469">
        <v>143</v>
      </c>
      <c r="J469">
        <v>2012</v>
      </c>
    </row>
    <row r="470" spans="1:10" x14ac:dyDescent="0.3">
      <c r="A470" s="1" t="s">
        <v>10</v>
      </c>
      <c r="B470" s="1" t="s">
        <v>3720</v>
      </c>
      <c r="C470">
        <v>14.869</v>
      </c>
      <c r="D470" s="2">
        <v>38924</v>
      </c>
      <c r="E470">
        <v>7.7</v>
      </c>
      <c r="F470">
        <v>5332</v>
      </c>
      <c r="G470" s="1" t="s">
        <v>587</v>
      </c>
      <c r="H470">
        <v>100523181</v>
      </c>
      <c r="I470">
        <v>102</v>
      </c>
      <c r="J470">
        <v>2006</v>
      </c>
    </row>
    <row r="471" spans="1:10" x14ac:dyDescent="0.3">
      <c r="A471" s="1" t="s">
        <v>10</v>
      </c>
      <c r="B471" s="1" t="s">
        <v>3894</v>
      </c>
      <c r="C471">
        <v>10.651999999999999</v>
      </c>
      <c r="D471" s="2">
        <v>40459</v>
      </c>
      <c r="E471">
        <v>7.7</v>
      </c>
      <c r="F471">
        <v>692</v>
      </c>
      <c r="G471" s="1" t="s">
        <v>2852</v>
      </c>
      <c r="H471">
        <v>7871522</v>
      </c>
      <c r="I471">
        <v>109</v>
      </c>
      <c r="J471">
        <v>2010</v>
      </c>
    </row>
    <row r="472" spans="1:10" x14ac:dyDescent="0.3">
      <c r="A472" s="1" t="s">
        <v>10</v>
      </c>
      <c r="B472" s="1" t="s">
        <v>3895</v>
      </c>
      <c r="C472">
        <v>18.681999999999999</v>
      </c>
      <c r="D472" s="2">
        <v>40427</v>
      </c>
      <c r="E472">
        <v>7.7</v>
      </c>
      <c r="F472">
        <v>7070</v>
      </c>
      <c r="G472" s="1" t="s">
        <v>623</v>
      </c>
      <c r="H472">
        <v>414211549</v>
      </c>
      <c r="I472">
        <v>118</v>
      </c>
      <c r="J472">
        <v>2010</v>
      </c>
    </row>
    <row r="473" spans="1:10" x14ac:dyDescent="0.3">
      <c r="A473" s="1" t="s">
        <v>10</v>
      </c>
      <c r="B473" s="1" t="s">
        <v>4072</v>
      </c>
      <c r="C473">
        <v>29.87</v>
      </c>
      <c r="D473" s="2">
        <v>40109</v>
      </c>
      <c r="E473">
        <v>7.7</v>
      </c>
      <c r="F473">
        <v>3795</v>
      </c>
      <c r="G473" s="1" t="s">
        <v>2167</v>
      </c>
      <c r="H473">
        <v>46471023</v>
      </c>
      <c r="I473">
        <v>87</v>
      </c>
      <c r="J473">
        <v>2009</v>
      </c>
    </row>
    <row r="474" spans="1:10" x14ac:dyDescent="0.3">
      <c r="A474" s="1" t="s">
        <v>10</v>
      </c>
      <c r="B474" s="1" t="s">
        <v>4073</v>
      </c>
      <c r="C474">
        <v>188.10599999999999</v>
      </c>
      <c r="D474" s="2">
        <v>40001</v>
      </c>
      <c r="E474">
        <v>7.7</v>
      </c>
      <c r="F474">
        <v>15241</v>
      </c>
      <c r="G474" s="1" t="s">
        <v>1139</v>
      </c>
      <c r="H474">
        <v>933959197</v>
      </c>
      <c r="I474">
        <v>153</v>
      </c>
      <c r="J474">
        <v>2009</v>
      </c>
    </row>
    <row r="475" spans="1:10" x14ac:dyDescent="0.3">
      <c r="A475" s="1" t="s">
        <v>10</v>
      </c>
      <c r="B475" s="1" t="s">
        <v>4437</v>
      </c>
      <c r="C475">
        <v>38.567</v>
      </c>
      <c r="D475" s="2">
        <v>43802</v>
      </c>
      <c r="E475">
        <v>7.7</v>
      </c>
      <c r="F475">
        <v>3684</v>
      </c>
      <c r="G475" s="1" t="s">
        <v>4393</v>
      </c>
      <c r="H475">
        <v>114996853</v>
      </c>
      <c r="I475">
        <v>113</v>
      </c>
      <c r="J475">
        <v>2019</v>
      </c>
    </row>
    <row r="476" spans="1:10" x14ac:dyDescent="0.3">
      <c r="A476" s="1" t="s">
        <v>10</v>
      </c>
      <c r="B476" s="1" t="s">
        <v>4438</v>
      </c>
      <c r="C476">
        <v>29.798999999999999</v>
      </c>
      <c r="D476" s="2">
        <v>43770</v>
      </c>
      <c r="E476">
        <v>7.7</v>
      </c>
      <c r="F476">
        <v>5016</v>
      </c>
      <c r="G476" s="1" t="s">
        <v>4439</v>
      </c>
      <c r="H476">
        <v>8000000</v>
      </c>
      <c r="I476">
        <v>209</v>
      </c>
      <c r="J476">
        <v>2019</v>
      </c>
    </row>
    <row r="477" spans="1:10" x14ac:dyDescent="0.3">
      <c r="A477" s="1" t="s">
        <v>10</v>
      </c>
      <c r="B477" s="1" t="s">
        <v>4440</v>
      </c>
      <c r="C477">
        <v>47.872</v>
      </c>
      <c r="D477" s="2">
        <v>43803</v>
      </c>
      <c r="E477">
        <v>7.7</v>
      </c>
      <c r="F477">
        <v>2093</v>
      </c>
      <c r="G477" s="1" t="s">
        <v>4441</v>
      </c>
      <c r="H477">
        <v>171616764</v>
      </c>
      <c r="I477">
        <v>102</v>
      </c>
      <c r="J477">
        <v>2019</v>
      </c>
    </row>
    <row r="478" spans="1:10" x14ac:dyDescent="0.3">
      <c r="A478" s="1" t="s">
        <v>10</v>
      </c>
      <c r="B478" s="1" t="s">
        <v>4621</v>
      </c>
      <c r="C478">
        <v>33.326999999999998</v>
      </c>
      <c r="D478" s="2">
        <v>41519</v>
      </c>
      <c r="E478">
        <v>7.7</v>
      </c>
      <c r="F478">
        <v>5588</v>
      </c>
      <c r="G478" s="1" t="s">
        <v>3434</v>
      </c>
      <c r="H478">
        <v>90247624</v>
      </c>
      <c r="I478">
        <v>123</v>
      </c>
      <c r="J478">
        <v>2013</v>
      </c>
    </row>
    <row r="479" spans="1:10" x14ac:dyDescent="0.3">
      <c r="A479" s="1" t="s">
        <v>10</v>
      </c>
      <c r="B479" s="1" t="s">
        <v>4816</v>
      </c>
      <c r="C479">
        <v>61.658999999999999</v>
      </c>
      <c r="D479" s="2">
        <v>41795</v>
      </c>
      <c r="E479">
        <v>7.7</v>
      </c>
      <c r="F479">
        <v>7727</v>
      </c>
      <c r="G479" s="1" t="s">
        <v>4817</v>
      </c>
      <c r="H479">
        <v>621537500</v>
      </c>
      <c r="I479">
        <v>102</v>
      </c>
      <c r="J479">
        <v>2014</v>
      </c>
    </row>
    <row r="480" spans="1:10" x14ac:dyDescent="0.3">
      <c r="A480" s="1" t="s">
        <v>10</v>
      </c>
      <c r="B480" s="1" t="s">
        <v>4818</v>
      </c>
      <c r="C480">
        <v>59.561</v>
      </c>
      <c r="D480" s="2">
        <v>41935</v>
      </c>
      <c r="E480">
        <v>7.7</v>
      </c>
      <c r="F480">
        <v>8451</v>
      </c>
      <c r="G480" s="1" t="s">
        <v>688</v>
      </c>
      <c r="H480">
        <v>50300000</v>
      </c>
      <c r="I480">
        <v>118</v>
      </c>
      <c r="J480">
        <v>2014</v>
      </c>
    </row>
    <row r="481" spans="1:10" x14ac:dyDescent="0.3">
      <c r="A481" s="1" t="s">
        <v>10</v>
      </c>
      <c r="B481" s="1" t="s">
        <v>4819</v>
      </c>
      <c r="C481">
        <v>59.402999999999999</v>
      </c>
      <c r="D481" s="2">
        <v>41718</v>
      </c>
      <c r="E481">
        <v>7.7</v>
      </c>
      <c r="F481">
        <v>15228</v>
      </c>
      <c r="G481" s="1" t="s">
        <v>1154</v>
      </c>
      <c r="H481">
        <v>714766572</v>
      </c>
      <c r="I481">
        <v>136</v>
      </c>
      <c r="J481">
        <v>2014</v>
      </c>
    </row>
    <row r="482" spans="1:10" x14ac:dyDescent="0.3">
      <c r="A482" s="1" t="s">
        <v>10</v>
      </c>
      <c r="B482" s="1" t="s">
        <v>5006</v>
      </c>
      <c r="C482">
        <v>27.007999999999999</v>
      </c>
      <c r="D482" s="2">
        <v>42363</v>
      </c>
      <c r="E482">
        <v>7.7</v>
      </c>
      <c r="F482">
        <v>11519</v>
      </c>
      <c r="G482" s="1" t="s">
        <v>5007</v>
      </c>
      <c r="H482">
        <v>155760117</v>
      </c>
      <c r="I482">
        <v>188</v>
      </c>
      <c r="J482">
        <v>2015</v>
      </c>
    </row>
    <row r="483" spans="1:10" x14ac:dyDescent="0.3">
      <c r="A483" s="1" t="s">
        <v>10</v>
      </c>
      <c r="B483" s="1" t="s">
        <v>5008</v>
      </c>
      <c r="C483">
        <v>75.018000000000001</v>
      </c>
      <c r="D483" s="2">
        <v>42277</v>
      </c>
      <c r="E483">
        <v>7.7</v>
      </c>
      <c r="F483">
        <v>16246</v>
      </c>
      <c r="G483" s="1" t="s">
        <v>5009</v>
      </c>
      <c r="H483">
        <v>630161890</v>
      </c>
      <c r="I483">
        <v>144</v>
      </c>
      <c r="J483">
        <v>2015</v>
      </c>
    </row>
    <row r="484" spans="1:10" x14ac:dyDescent="0.3">
      <c r="A484" s="1" t="s">
        <v>10</v>
      </c>
      <c r="B484" s="1" t="s">
        <v>5679</v>
      </c>
      <c r="C484">
        <v>15.164999999999999</v>
      </c>
      <c r="D484" s="2">
        <v>42460</v>
      </c>
      <c r="E484">
        <v>7.7</v>
      </c>
      <c r="F484">
        <v>1499</v>
      </c>
      <c r="G484" s="1" t="s">
        <v>645</v>
      </c>
      <c r="H484">
        <v>23200000</v>
      </c>
      <c r="I484">
        <v>101</v>
      </c>
      <c r="J484">
        <v>2016</v>
      </c>
    </row>
    <row r="485" spans="1:10" x14ac:dyDescent="0.3">
      <c r="A485" s="1" t="s">
        <v>10</v>
      </c>
      <c r="B485" s="1" t="s">
        <v>5680</v>
      </c>
      <c r="C485">
        <v>72.081999999999994</v>
      </c>
      <c r="D485" s="2">
        <v>42411</v>
      </c>
      <c r="E485">
        <v>7.7</v>
      </c>
      <c r="F485">
        <v>13369</v>
      </c>
      <c r="G485" s="1" t="s">
        <v>664</v>
      </c>
      <c r="H485">
        <v>1023784195</v>
      </c>
      <c r="I485">
        <v>109</v>
      </c>
      <c r="J485">
        <v>2016</v>
      </c>
    </row>
    <row r="486" spans="1:10" x14ac:dyDescent="0.3">
      <c r="A486" s="1" t="s">
        <v>10</v>
      </c>
      <c r="B486" s="1" t="s">
        <v>5681</v>
      </c>
      <c r="C486">
        <v>74.373999999999995</v>
      </c>
      <c r="D486" s="2">
        <v>42600</v>
      </c>
      <c r="E486">
        <v>7.7</v>
      </c>
      <c r="F486">
        <v>2913</v>
      </c>
      <c r="G486" s="1" t="s">
        <v>1425</v>
      </c>
      <c r="H486">
        <v>76249438</v>
      </c>
      <c r="I486">
        <v>102</v>
      </c>
      <c r="J486">
        <v>2016</v>
      </c>
    </row>
    <row r="487" spans="1:10" x14ac:dyDescent="0.3">
      <c r="A487" s="1" t="s">
        <v>5910</v>
      </c>
      <c r="B487" s="1" t="s">
        <v>5987</v>
      </c>
      <c r="C487">
        <v>64.120999999999995</v>
      </c>
      <c r="D487" s="2">
        <v>42784</v>
      </c>
      <c r="E487">
        <v>7.7</v>
      </c>
      <c r="F487">
        <v>469</v>
      </c>
      <c r="G487" s="1" t="s">
        <v>5988</v>
      </c>
      <c r="H487">
        <v>20725409</v>
      </c>
      <c r="I487">
        <v>119</v>
      </c>
      <c r="J487">
        <v>2017</v>
      </c>
    </row>
    <row r="488" spans="1:10" x14ac:dyDescent="0.3">
      <c r="A488" s="1" t="s">
        <v>5910</v>
      </c>
      <c r="B488" s="1" t="s">
        <v>5989</v>
      </c>
      <c r="C488">
        <v>13</v>
      </c>
      <c r="D488" s="2">
        <v>43882</v>
      </c>
      <c r="E488">
        <v>7.7</v>
      </c>
      <c r="F488">
        <v>79</v>
      </c>
      <c r="G488" s="1" t="s">
        <v>5990</v>
      </c>
      <c r="H488">
        <v>24200000</v>
      </c>
      <c r="I488">
        <v>94</v>
      </c>
      <c r="J488">
        <v>2020</v>
      </c>
    </row>
    <row r="489" spans="1:10" x14ac:dyDescent="0.3">
      <c r="A489" s="1" t="s">
        <v>5910</v>
      </c>
      <c r="B489" s="1" t="s">
        <v>5991</v>
      </c>
      <c r="C489">
        <v>229.477</v>
      </c>
      <c r="D489" s="2">
        <v>42223</v>
      </c>
      <c r="E489">
        <v>7.7</v>
      </c>
      <c r="F489">
        <v>917</v>
      </c>
      <c r="G489" s="1" t="s">
        <v>2627</v>
      </c>
      <c r="H489">
        <v>40200000</v>
      </c>
      <c r="I489">
        <v>95</v>
      </c>
      <c r="J489">
        <v>2015</v>
      </c>
    </row>
    <row r="490" spans="1:10" x14ac:dyDescent="0.3">
      <c r="A490" s="1" t="s">
        <v>5910</v>
      </c>
      <c r="B490" s="1" t="s">
        <v>5992</v>
      </c>
      <c r="C490">
        <v>90.364999999999995</v>
      </c>
      <c r="D490" s="2">
        <v>39648</v>
      </c>
      <c r="E490">
        <v>7.7</v>
      </c>
      <c r="F490">
        <v>2989</v>
      </c>
      <c r="G490" s="1" t="s">
        <v>5993</v>
      </c>
      <c r="H490">
        <v>202404009</v>
      </c>
      <c r="I490">
        <v>100</v>
      </c>
      <c r="J490">
        <v>2008</v>
      </c>
    </row>
    <row r="491" spans="1:10" x14ac:dyDescent="0.3">
      <c r="A491" s="1" t="s">
        <v>5910</v>
      </c>
      <c r="B491" s="1" t="s">
        <v>5994</v>
      </c>
      <c r="C491">
        <v>44.453000000000003</v>
      </c>
      <c r="D491" s="2">
        <v>42266</v>
      </c>
      <c r="E491">
        <v>7.7</v>
      </c>
      <c r="F491">
        <v>268</v>
      </c>
      <c r="G491" s="1" t="s">
        <v>5995</v>
      </c>
      <c r="H491">
        <v>8852989</v>
      </c>
      <c r="I491">
        <v>119</v>
      </c>
      <c r="J491">
        <v>2015</v>
      </c>
    </row>
    <row r="492" spans="1:10" x14ac:dyDescent="0.3">
      <c r="A492" s="1" t="s">
        <v>5910</v>
      </c>
      <c r="B492" s="1" t="s">
        <v>5996</v>
      </c>
      <c r="C492">
        <v>11.897</v>
      </c>
      <c r="D492" s="2">
        <v>41573</v>
      </c>
      <c r="E492">
        <v>7.7</v>
      </c>
      <c r="F492">
        <v>123</v>
      </c>
      <c r="G492" s="1" t="s">
        <v>5997</v>
      </c>
      <c r="H492">
        <v>12947880</v>
      </c>
      <c r="I492">
        <v>116</v>
      </c>
      <c r="J492">
        <v>2013</v>
      </c>
    </row>
    <row r="493" spans="1:10" x14ac:dyDescent="0.3">
      <c r="A493" s="1" t="s">
        <v>5910</v>
      </c>
      <c r="B493" s="1" t="s">
        <v>5998</v>
      </c>
      <c r="C493">
        <v>21.407</v>
      </c>
      <c r="D493" s="2">
        <v>39326</v>
      </c>
      <c r="E493">
        <v>7.7</v>
      </c>
      <c r="F493">
        <v>555</v>
      </c>
      <c r="G493" s="1" t="s">
        <v>5967</v>
      </c>
      <c r="H493">
        <v>20000000</v>
      </c>
      <c r="I493">
        <v>101</v>
      </c>
      <c r="J493">
        <v>2007</v>
      </c>
    </row>
    <row r="494" spans="1:10" x14ac:dyDescent="0.3">
      <c r="A494" s="1" t="s">
        <v>5910</v>
      </c>
      <c r="B494" s="1" t="s">
        <v>5999</v>
      </c>
      <c r="C494">
        <v>9.5239999999999991</v>
      </c>
      <c r="D494" s="2">
        <v>43043</v>
      </c>
      <c r="E494">
        <v>7.7</v>
      </c>
      <c r="F494">
        <v>427</v>
      </c>
      <c r="G494" s="1" t="s">
        <v>977</v>
      </c>
      <c r="H494">
        <v>200000000</v>
      </c>
      <c r="I494">
        <v>96</v>
      </c>
      <c r="J494">
        <v>2017</v>
      </c>
    </row>
    <row r="495" spans="1:10" x14ac:dyDescent="0.3">
      <c r="A495" s="1" t="s">
        <v>6157</v>
      </c>
      <c r="B495" s="1" t="s">
        <v>6173</v>
      </c>
      <c r="C495">
        <v>10.385</v>
      </c>
      <c r="D495" s="2">
        <v>42907</v>
      </c>
      <c r="E495">
        <v>7.7</v>
      </c>
      <c r="F495">
        <v>194</v>
      </c>
      <c r="G495" s="1" t="s">
        <v>2292</v>
      </c>
      <c r="H495">
        <v>19030780</v>
      </c>
      <c r="I495">
        <v>79</v>
      </c>
      <c r="J495">
        <v>2017</v>
      </c>
    </row>
    <row r="496" spans="1:10" x14ac:dyDescent="0.3">
      <c r="A496" s="1" t="s">
        <v>6157</v>
      </c>
      <c r="B496" s="1" t="s">
        <v>6174</v>
      </c>
      <c r="C496">
        <v>16.271999999999998</v>
      </c>
      <c r="D496" s="2">
        <v>43841</v>
      </c>
      <c r="E496">
        <v>7.7</v>
      </c>
      <c r="F496">
        <v>166</v>
      </c>
      <c r="G496" s="1" t="s">
        <v>6175</v>
      </c>
      <c r="H496">
        <v>6928960</v>
      </c>
      <c r="I496">
        <v>96</v>
      </c>
      <c r="J496">
        <v>2020</v>
      </c>
    </row>
    <row r="497" spans="1:10" x14ac:dyDescent="0.3">
      <c r="A497" s="1" t="s">
        <v>6275</v>
      </c>
      <c r="B497" s="1" t="s">
        <v>6284</v>
      </c>
      <c r="C497">
        <v>19.550999999999998</v>
      </c>
      <c r="D497" s="2">
        <v>41475</v>
      </c>
      <c r="E497">
        <v>7.7</v>
      </c>
      <c r="F497">
        <v>671</v>
      </c>
      <c r="G497" s="1" t="s">
        <v>587</v>
      </c>
      <c r="H497">
        <v>99067206</v>
      </c>
      <c r="I497">
        <v>122</v>
      </c>
      <c r="J497">
        <v>2013</v>
      </c>
    </row>
    <row r="498" spans="1:10" x14ac:dyDescent="0.3">
      <c r="A498" s="1" t="s">
        <v>6275</v>
      </c>
      <c r="B498" s="1" t="s">
        <v>6285</v>
      </c>
      <c r="C498">
        <v>12.404</v>
      </c>
      <c r="D498" s="2">
        <v>36269</v>
      </c>
      <c r="E498">
        <v>7.7</v>
      </c>
      <c r="F498">
        <v>1328</v>
      </c>
      <c r="G498" s="1" t="s">
        <v>587</v>
      </c>
      <c r="H498">
        <v>67872296</v>
      </c>
      <c r="I498">
        <v>101</v>
      </c>
      <c r="J498">
        <v>1999</v>
      </c>
    </row>
    <row r="499" spans="1:10" x14ac:dyDescent="0.3">
      <c r="A499" s="1" t="s">
        <v>6275</v>
      </c>
      <c r="B499" s="1" t="s">
        <v>6286</v>
      </c>
      <c r="C499">
        <v>36.512999999999998</v>
      </c>
      <c r="D499" s="2">
        <v>41942</v>
      </c>
      <c r="E499">
        <v>7.7</v>
      </c>
      <c r="F499">
        <v>84</v>
      </c>
      <c r="G499" s="1" t="s">
        <v>6287</v>
      </c>
      <c r="H499">
        <v>6300000</v>
      </c>
      <c r="I499">
        <v>83</v>
      </c>
      <c r="J499">
        <v>2014</v>
      </c>
    </row>
    <row r="500" spans="1:10" x14ac:dyDescent="0.3">
      <c r="A500" s="1" t="s">
        <v>6275</v>
      </c>
      <c r="B500" s="1" t="s">
        <v>6288</v>
      </c>
      <c r="C500">
        <v>38.466000000000001</v>
      </c>
      <c r="D500" s="2">
        <v>38954</v>
      </c>
      <c r="E500">
        <v>7.7</v>
      </c>
      <c r="F500">
        <v>8520</v>
      </c>
      <c r="G500" s="1" t="s">
        <v>6289</v>
      </c>
      <c r="H500">
        <v>83258226</v>
      </c>
      <c r="I500">
        <v>118</v>
      </c>
      <c r="J500">
        <v>2006</v>
      </c>
    </row>
    <row r="501" spans="1:10" x14ac:dyDescent="0.3">
      <c r="A501" s="1" t="s">
        <v>6275</v>
      </c>
      <c r="B501" s="1" t="s">
        <v>6290</v>
      </c>
      <c r="C501">
        <v>19.401</v>
      </c>
      <c r="D501" s="2">
        <v>43337</v>
      </c>
      <c r="E501">
        <v>7.7</v>
      </c>
      <c r="F501">
        <v>3236</v>
      </c>
      <c r="G501" s="1" t="s">
        <v>12</v>
      </c>
      <c r="H501">
        <v>1140769</v>
      </c>
      <c r="I501">
        <v>135</v>
      </c>
      <c r="J501">
        <v>2018</v>
      </c>
    </row>
    <row r="502" spans="1:10" x14ac:dyDescent="0.3">
      <c r="A502" s="1" t="s">
        <v>6369</v>
      </c>
      <c r="B502" s="1" t="s">
        <v>6442</v>
      </c>
      <c r="C502">
        <v>69.125</v>
      </c>
      <c r="D502" s="2">
        <v>40394</v>
      </c>
      <c r="E502">
        <v>7.7</v>
      </c>
      <c r="F502">
        <v>911</v>
      </c>
      <c r="G502" s="1" t="s">
        <v>1365</v>
      </c>
      <c r="H502">
        <v>43059790</v>
      </c>
      <c r="I502">
        <v>119</v>
      </c>
      <c r="J502">
        <v>2010</v>
      </c>
    </row>
    <row r="503" spans="1:10" x14ac:dyDescent="0.3">
      <c r="A503" s="1" t="s">
        <v>6376</v>
      </c>
      <c r="B503" s="1" t="s">
        <v>6443</v>
      </c>
      <c r="C503">
        <v>8.9559999999999995</v>
      </c>
      <c r="D503" s="2">
        <v>9490</v>
      </c>
      <c r="E503">
        <v>7.7</v>
      </c>
      <c r="F503">
        <v>800</v>
      </c>
      <c r="G503" s="1" t="s">
        <v>623</v>
      </c>
      <c r="H503">
        <v>45100</v>
      </c>
      <c r="I503">
        <v>75</v>
      </c>
      <c r="J503">
        <v>1925</v>
      </c>
    </row>
    <row r="504" spans="1:10" x14ac:dyDescent="0.3">
      <c r="A504" s="1" t="s">
        <v>6387</v>
      </c>
      <c r="B504" s="1" t="s">
        <v>6444</v>
      </c>
      <c r="C504">
        <v>24.1</v>
      </c>
      <c r="D504" s="2">
        <v>41907</v>
      </c>
      <c r="E504">
        <v>7.7</v>
      </c>
      <c r="F504">
        <v>1121</v>
      </c>
      <c r="G504" s="1" t="s">
        <v>1255</v>
      </c>
      <c r="H504">
        <v>7700259</v>
      </c>
      <c r="I504">
        <v>105</v>
      </c>
      <c r="J504">
        <v>2014</v>
      </c>
    </row>
    <row r="505" spans="1:10" x14ac:dyDescent="0.3">
      <c r="A505" s="1" t="s">
        <v>6364</v>
      </c>
      <c r="B505" s="1" t="s">
        <v>6445</v>
      </c>
      <c r="C505">
        <v>9.7829999999999995</v>
      </c>
      <c r="D505" s="2">
        <v>36084</v>
      </c>
      <c r="E505">
        <v>7.7</v>
      </c>
      <c r="F505">
        <v>290</v>
      </c>
      <c r="G505" s="1" t="s">
        <v>617</v>
      </c>
      <c r="H505">
        <v>15306000</v>
      </c>
      <c r="I505">
        <v>185</v>
      </c>
      <c r="J505">
        <v>1998</v>
      </c>
    </row>
    <row r="506" spans="1:10" x14ac:dyDescent="0.3">
      <c r="A506" s="1" t="s">
        <v>6364</v>
      </c>
      <c r="B506" s="1" t="s">
        <v>6446</v>
      </c>
      <c r="C506">
        <v>9.4239999999999995</v>
      </c>
      <c r="D506" s="2">
        <v>41991</v>
      </c>
      <c r="E506">
        <v>7.7</v>
      </c>
      <c r="F506">
        <v>679</v>
      </c>
      <c r="G506" s="1" t="s">
        <v>587</v>
      </c>
      <c r="H506">
        <v>120000000</v>
      </c>
      <c r="I506">
        <v>153</v>
      </c>
      <c r="J506">
        <v>2014</v>
      </c>
    </row>
    <row r="507" spans="1:10" x14ac:dyDescent="0.3">
      <c r="A507" s="1" t="s">
        <v>6376</v>
      </c>
      <c r="B507" s="1" t="s">
        <v>6447</v>
      </c>
      <c r="C507">
        <v>20.085000000000001</v>
      </c>
      <c r="D507" s="2">
        <v>43545</v>
      </c>
      <c r="E507">
        <v>7.7</v>
      </c>
      <c r="F507">
        <v>205</v>
      </c>
      <c r="G507" s="1" t="s">
        <v>6448</v>
      </c>
      <c r="H507">
        <v>4944386</v>
      </c>
      <c r="I507">
        <v>130</v>
      </c>
      <c r="J507">
        <v>2019</v>
      </c>
    </row>
    <row r="508" spans="1:10" x14ac:dyDescent="0.3">
      <c r="A508" s="1" t="s">
        <v>6369</v>
      </c>
      <c r="B508" s="1" t="s">
        <v>6449</v>
      </c>
      <c r="C508">
        <v>32.881</v>
      </c>
      <c r="D508" s="2">
        <v>43334</v>
      </c>
      <c r="E508">
        <v>7.7</v>
      </c>
      <c r="F508">
        <v>116</v>
      </c>
      <c r="G508" s="1" t="s">
        <v>1540</v>
      </c>
      <c r="H508">
        <v>20895905</v>
      </c>
      <c r="I508">
        <v>110</v>
      </c>
      <c r="J508">
        <v>2018</v>
      </c>
    </row>
    <row r="509" spans="1:10" x14ac:dyDescent="0.3">
      <c r="A509" s="1" t="s">
        <v>6372</v>
      </c>
      <c r="B509" s="1" t="s">
        <v>6450</v>
      </c>
      <c r="C509">
        <v>10.657999999999999</v>
      </c>
      <c r="D509" s="2">
        <v>44189</v>
      </c>
      <c r="E509">
        <v>7.7</v>
      </c>
      <c r="F509">
        <v>101</v>
      </c>
      <c r="G509" s="1" t="s">
        <v>6451</v>
      </c>
      <c r="H509">
        <v>69000000</v>
      </c>
      <c r="I509">
        <v>132</v>
      </c>
      <c r="J509">
        <v>2020</v>
      </c>
    </row>
    <row r="510" spans="1:10" x14ac:dyDescent="0.3">
      <c r="A510" s="1" t="s">
        <v>6387</v>
      </c>
      <c r="B510" s="1" t="s">
        <v>6452</v>
      </c>
      <c r="C510">
        <v>12.428000000000001</v>
      </c>
      <c r="D510" s="2">
        <v>8084</v>
      </c>
      <c r="E510">
        <v>7.7</v>
      </c>
      <c r="F510">
        <v>1335</v>
      </c>
      <c r="G510" s="1" t="s">
        <v>1270</v>
      </c>
      <c r="H510">
        <v>19054</v>
      </c>
      <c r="I510">
        <v>94</v>
      </c>
      <c r="J510">
        <v>1922</v>
      </c>
    </row>
    <row r="511" spans="1:10" x14ac:dyDescent="0.3">
      <c r="A511" s="1" t="s">
        <v>6400</v>
      </c>
      <c r="B511" s="1" t="s">
        <v>6453</v>
      </c>
      <c r="C511">
        <v>15.903</v>
      </c>
      <c r="D511" s="2">
        <v>39794</v>
      </c>
      <c r="E511">
        <v>7.7</v>
      </c>
      <c r="F511">
        <v>2856</v>
      </c>
      <c r="G511" s="1" t="s">
        <v>4428</v>
      </c>
      <c r="H511">
        <v>22108789</v>
      </c>
      <c r="I511">
        <v>106</v>
      </c>
      <c r="J511">
        <v>2008</v>
      </c>
    </row>
    <row r="512" spans="1:10" x14ac:dyDescent="0.3">
      <c r="A512" s="1" t="s">
        <v>10</v>
      </c>
      <c r="B512" s="1" t="s">
        <v>46</v>
      </c>
      <c r="C512">
        <v>58.454000000000001</v>
      </c>
      <c r="D512" s="2">
        <v>40137</v>
      </c>
      <c r="E512">
        <v>7.6</v>
      </c>
      <c r="F512">
        <v>4739</v>
      </c>
      <c r="G512" s="1" t="s">
        <v>12</v>
      </c>
      <c r="H512">
        <v>309208309</v>
      </c>
      <c r="I512">
        <v>129</v>
      </c>
      <c r="J512">
        <v>2009</v>
      </c>
    </row>
    <row r="513" spans="1:10" x14ac:dyDescent="0.3">
      <c r="A513" s="1" t="s">
        <v>10</v>
      </c>
      <c r="B513" s="1" t="s">
        <v>47</v>
      </c>
      <c r="C513">
        <v>17.635000000000002</v>
      </c>
      <c r="D513" s="2">
        <v>36243</v>
      </c>
      <c r="E513">
        <v>7.6</v>
      </c>
      <c r="F513">
        <v>2755</v>
      </c>
      <c r="G513" s="1" t="s">
        <v>12</v>
      </c>
      <c r="H513">
        <v>48350205</v>
      </c>
      <c r="I513">
        <v>127</v>
      </c>
      <c r="J513">
        <v>1999</v>
      </c>
    </row>
    <row r="514" spans="1:10" x14ac:dyDescent="0.3">
      <c r="A514" s="1" t="s">
        <v>10</v>
      </c>
      <c r="B514" s="1" t="s">
        <v>48</v>
      </c>
      <c r="C514">
        <v>10.199</v>
      </c>
      <c r="D514" s="2">
        <v>38127</v>
      </c>
      <c r="E514">
        <v>7.6</v>
      </c>
      <c r="F514">
        <v>661</v>
      </c>
      <c r="G514" s="1" t="s">
        <v>12</v>
      </c>
      <c r="H514">
        <v>1524966</v>
      </c>
      <c r="I514">
        <v>108</v>
      </c>
      <c r="J514">
        <v>2004</v>
      </c>
    </row>
    <row r="515" spans="1:10" x14ac:dyDescent="0.3">
      <c r="A515" s="1" t="s">
        <v>10</v>
      </c>
      <c r="B515" s="1" t="s">
        <v>49</v>
      </c>
      <c r="C515">
        <v>13.865</v>
      </c>
      <c r="D515" s="2">
        <v>29208</v>
      </c>
      <c r="E515">
        <v>7.6</v>
      </c>
      <c r="F515">
        <v>1608</v>
      </c>
      <c r="G515" s="1" t="s">
        <v>12</v>
      </c>
      <c r="H515">
        <v>106260000</v>
      </c>
      <c r="I515">
        <v>105</v>
      </c>
      <c r="J515">
        <v>1979</v>
      </c>
    </row>
    <row r="516" spans="1:10" x14ac:dyDescent="0.3">
      <c r="A516" s="1" t="s">
        <v>10</v>
      </c>
      <c r="B516" s="1" t="s">
        <v>50</v>
      </c>
      <c r="C516">
        <v>18.303000000000001</v>
      </c>
      <c r="D516" s="2">
        <v>35710</v>
      </c>
      <c r="E516">
        <v>7.6</v>
      </c>
      <c r="F516">
        <v>2300</v>
      </c>
      <c r="G516" s="1" t="s">
        <v>12</v>
      </c>
      <c r="H516">
        <v>43101594</v>
      </c>
      <c r="I516">
        <v>156</v>
      </c>
      <c r="J516">
        <v>1997</v>
      </c>
    </row>
    <row r="517" spans="1:10" x14ac:dyDescent="0.3">
      <c r="A517" s="1" t="s">
        <v>10</v>
      </c>
      <c r="B517" s="1" t="s">
        <v>51</v>
      </c>
      <c r="C517">
        <v>20.084</v>
      </c>
      <c r="D517" s="2">
        <v>42005</v>
      </c>
      <c r="E517">
        <v>7.6</v>
      </c>
      <c r="F517">
        <v>5004</v>
      </c>
      <c r="G517" s="1" t="s">
        <v>12</v>
      </c>
      <c r="H517">
        <v>64191523</v>
      </c>
      <c r="I517">
        <v>119</v>
      </c>
      <c r="J517">
        <v>2015</v>
      </c>
    </row>
    <row r="518" spans="1:10" x14ac:dyDescent="0.3">
      <c r="A518" s="1" t="s">
        <v>10</v>
      </c>
      <c r="B518" s="1" t="s">
        <v>52</v>
      </c>
      <c r="C518">
        <v>22.318999999999999</v>
      </c>
      <c r="D518" s="2">
        <v>36798</v>
      </c>
      <c r="E518">
        <v>7.6</v>
      </c>
      <c r="F518">
        <v>1993</v>
      </c>
      <c r="G518" s="1" t="s">
        <v>12</v>
      </c>
      <c r="H518">
        <v>136706683</v>
      </c>
      <c r="I518">
        <v>113</v>
      </c>
      <c r="J518">
        <v>2000</v>
      </c>
    </row>
    <row r="519" spans="1:10" x14ac:dyDescent="0.3">
      <c r="A519" s="1" t="s">
        <v>10</v>
      </c>
      <c r="B519" s="1" t="s">
        <v>53</v>
      </c>
      <c r="C519">
        <v>10.179</v>
      </c>
      <c r="D519" s="2">
        <v>32605</v>
      </c>
      <c r="E519">
        <v>7.6</v>
      </c>
      <c r="F519">
        <v>647</v>
      </c>
      <c r="G519" s="1" t="s">
        <v>12</v>
      </c>
      <c r="H519">
        <v>14743391</v>
      </c>
      <c r="I519">
        <v>103</v>
      </c>
      <c r="J519">
        <v>1989</v>
      </c>
    </row>
    <row r="520" spans="1:10" x14ac:dyDescent="0.3">
      <c r="A520" s="1" t="s">
        <v>10</v>
      </c>
      <c r="B520" s="1" t="s">
        <v>54</v>
      </c>
      <c r="C520">
        <v>22.878</v>
      </c>
      <c r="D520" s="2">
        <v>39800</v>
      </c>
      <c r="E520">
        <v>7.6</v>
      </c>
      <c r="F520">
        <v>5530</v>
      </c>
      <c r="G520" s="1" t="s">
        <v>12</v>
      </c>
      <c r="H520">
        <v>168167691</v>
      </c>
      <c r="I520">
        <v>123</v>
      </c>
      <c r="J520">
        <v>2008</v>
      </c>
    </row>
    <row r="521" spans="1:10" x14ac:dyDescent="0.3">
      <c r="A521" s="1" t="s">
        <v>10</v>
      </c>
      <c r="B521" s="1" t="s">
        <v>247</v>
      </c>
      <c r="C521">
        <v>8.1479999999999997</v>
      </c>
      <c r="D521" s="2">
        <v>24974</v>
      </c>
      <c r="E521">
        <v>7.6</v>
      </c>
      <c r="F521">
        <v>373</v>
      </c>
      <c r="G521" s="1" t="s">
        <v>244</v>
      </c>
      <c r="H521">
        <v>44527234</v>
      </c>
      <c r="I521">
        <v>106</v>
      </c>
      <c r="J521">
        <v>1968</v>
      </c>
    </row>
    <row r="522" spans="1:10" x14ac:dyDescent="0.3">
      <c r="A522" s="1" t="s">
        <v>10</v>
      </c>
      <c r="B522" s="1" t="s">
        <v>756</v>
      </c>
      <c r="C522">
        <v>22.64</v>
      </c>
      <c r="D522" s="2">
        <v>22202</v>
      </c>
      <c r="E522">
        <v>7.6</v>
      </c>
      <c r="F522">
        <v>1543</v>
      </c>
      <c r="G522" s="1" t="s">
        <v>757</v>
      </c>
      <c r="H522">
        <v>60000000</v>
      </c>
      <c r="I522">
        <v>197</v>
      </c>
      <c r="J522">
        <v>1960</v>
      </c>
    </row>
    <row r="523" spans="1:10" x14ac:dyDescent="0.3">
      <c r="A523" s="1" t="s">
        <v>10</v>
      </c>
      <c r="B523" s="1" t="s">
        <v>758</v>
      </c>
      <c r="C523">
        <v>26.777000000000001</v>
      </c>
      <c r="D523" s="2">
        <v>35062</v>
      </c>
      <c r="E523">
        <v>7.6</v>
      </c>
      <c r="F523">
        <v>6483</v>
      </c>
      <c r="G523" s="1" t="s">
        <v>759</v>
      </c>
      <c r="H523">
        <v>168841459</v>
      </c>
      <c r="I523">
        <v>129</v>
      </c>
      <c r="J523">
        <v>1995</v>
      </c>
    </row>
    <row r="524" spans="1:10" x14ac:dyDescent="0.3">
      <c r="A524" s="1" t="s">
        <v>10</v>
      </c>
      <c r="B524" s="1" t="s">
        <v>760</v>
      </c>
      <c r="C524">
        <v>14.913</v>
      </c>
      <c r="D524" s="2">
        <v>35356</v>
      </c>
      <c r="E524">
        <v>7.6</v>
      </c>
      <c r="F524">
        <v>2468</v>
      </c>
      <c r="G524" s="1" t="s">
        <v>688</v>
      </c>
      <c r="H524">
        <v>165615285</v>
      </c>
      <c r="I524">
        <v>147</v>
      </c>
      <c r="J524">
        <v>1996</v>
      </c>
    </row>
    <row r="525" spans="1:10" x14ac:dyDescent="0.3">
      <c r="A525" s="1" t="s">
        <v>10</v>
      </c>
      <c r="B525" s="1" t="s">
        <v>761</v>
      </c>
      <c r="C525">
        <v>15.442</v>
      </c>
      <c r="D525" s="2">
        <v>27620</v>
      </c>
      <c r="E525">
        <v>7.6</v>
      </c>
      <c r="F525">
        <v>2092</v>
      </c>
      <c r="G525" s="1" t="s">
        <v>762</v>
      </c>
      <c r="H525">
        <v>112892319</v>
      </c>
      <c r="I525">
        <v>100</v>
      </c>
      <c r="J525">
        <v>1975</v>
      </c>
    </row>
    <row r="526" spans="1:10" x14ac:dyDescent="0.3">
      <c r="A526" s="1" t="s">
        <v>10</v>
      </c>
      <c r="B526" s="1" t="s">
        <v>763</v>
      </c>
      <c r="C526">
        <v>13.010999999999999</v>
      </c>
      <c r="D526" s="2">
        <v>33382</v>
      </c>
      <c r="E526">
        <v>7.6</v>
      </c>
      <c r="F526">
        <v>2437</v>
      </c>
      <c r="G526" s="1" t="s">
        <v>764</v>
      </c>
      <c r="H526">
        <v>45361000</v>
      </c>
      <c r="I526">
        <v>130</v>
      </c>
      <c r="J526">
        <v>1991</v>
      </c>
    </row>
    <row r="527" spans="1:10" x14ac:dyDescent="0.3">
      <c r="A527" s="1" t="s">
        <v>10</v>
      </c>
      <c r="B527" s="1" t="s">
        <v>765</v>
      </c>
      <c r="C527">
        <v>21.321000000000002</v>
      </c>
      <c r="D527" s="2">
        <v>27126</v>
      </c>
      <c r="E527">
        <v>7.6</v>
      </c>
      <c r="F527">
        <v>1167</v>
      </c>
      <c r="G527" s="1" t="s">
        <v>766</v>
      </c>
      <c r="H527">
        <v>4420000</v>
      </c>
      <c r="I527">
        <v>113</v>
      </c>
      <c r="J527">
        <v>1974</v>
      </c>
    </row>
    <row r="528" spans="1:10" x14ac:dyDescent="0.3">
      <c r="A528" s="1" t="s">
        <v>10</v>
      </c>
      <c r="B528" s="1" t="s">
        <v>767</v>
      </c>
      <c r="C528">
        <v>18.718</v>
      </c>
      <c r="D528" s="2">
        <v>31924</v>
      </c>
      <c r="E528">
        <v>7.6</v>
      </c>
      <c r="F528">
        <v>1170</v>
      </c>
      <c r="G528" s="1" t="s">
        <v>623</v>
      </c>
      <c r="H528">
        <v>43984230</v>
      </c>
      <c r="I528">
        <v>163</v>
      </c>
      <c r="J528">
        <v>1987</v>
      </c>
    </row>
    <row r="529" spans="1:10" x14ac:dyDescent="0.3">
      <c r="A529" s="1" t="s">
        <v>10</v>
      </c>
      <c r="B529" s="1" t="s">
        <v>768</v>
      </c>
      <c r="C529">
        <v>21.565000000000001</v>
      </c>
      <c r="D529" s="2">
        <v>25218</v>
      </c>
      <c r="E529">
        <v>7.6</v>
      </c>
      <c r="F529">
        <v>1587</v>
      </c>
      <c r="G529" s="1" t="s">
        <v>769</v>
      </c>
      <c r="H529">
        <v>102308889</v>
      </c>
      <c r="I529">
        <v>111</v>
      </c>
      <c r="J529">
        <v>1969</v>
      </c>
    </row>
    <row r="530" spans="1:10" x14ac:dyDescent="0.3">
      <c r="A530" s="1" t="s">
        <v>10</v>
      </c>
      <c r="B530" s="1" t="s">
        <v>770</v>
      </c>
      <c r="C530">
        <v>55.652999999999999</v>
      </c>
      <c r="D530" s="2">
        <v>14472</v>
      </c>
      <c r="E530">
        <v>7.6</v>
      </c>
      <c r="F530">
        <v>4319</v>
      </c>
      <c r="G530" s="1" t="s">
        <v>771</v>
      </c>
      <c r="H530">
        <v>33754967</v>
      </c>
      <c r="I530">
        <v>102</v>
      </c>
      <c r="J530">
        <v>1939</v>
      </c>
    </row>
    <row r="531" spans="1:10" x14ac:dyDescent="0.3">
      <c r="A531" s="1" t="s">
        <v>10</v>
      </c>
      <c r="B531" s="1" t="s">
        <v>772</v>
      </c>
      <c r="C531">
        <v>11.116</v>
      </c>
      <c r="D531" s="2">
        <v>26799</v>
      </c>
      <c r="E531">
        <v>7.6</v>
      </c>
      <c r="F531">
        <v>369</v>
      </c>
      <c r="G531" s="1" t="s">
        <v>723</v>
      </c>
      <c r="H531">
        <v>16056255</v>
      </c>
      <c r="I531">
        <v>143</v>
      </c>
      <c r="J531">
        <v>1973</v>
      </c>
    </row>
    <row r="532" spans="1:10" x14ac:dyDescent="0.3">
      <c r="A532" s="1" t="s">
        <v>10</v>
      </c>
      <c r="B532" s="1" t="s">
        <v>773</v>
      </c>
      <c r="C532">
        <v>16.167000000000002</v>
      </c>
      <c r="D532" s="2">
        <v>23671</v>
      </c>
      <c r="E532">
        <v>7.6</v>
      </c>
      <c r="F532">
        <v>934</v>
      </c>
      <c r="G532" s="1" t="s">
        <v>774</v>
      </c>
      <c r="H532">
        <v>72661442</v>
      </c>
      <c r="I532">
        <v>170</v>
      </c>
      <c r="J532">
        <v>1964</v>
      </c>
    </row>
    <row r="533" spans="1:10" x14ac:dyDescent="0.3">
      <c r="A533" s="1" t="s">
        <v>10</v>
      </c>
      <c r="B533" s="1" t="s">
        <v>775</v>
      </c>
      <c r="C533">
        <v>24.817</v>
      </c>
      <c r="D533" s="2">
        <v>33431</v>
      </c>
      <c r="E533">
        <v>7.6</v>
      </c>
      <c r="F533">
        <v>1308</v>
      </c>
      <c r="G533" s="1" t="s">
        <v>560</v>
      </c>
      <c r="H533">
        <v>57504069</v>
      </c>
      <c r="I533">
        <v>112</v>
      </c>
      <c r="J533">
        <v>1991</v>
      </c>
    </row>
    <row r="534" spans="1:10" x14ac:dyDescent="0.3">
      <c r="A534" s="1" t="s">
        <v>10</v>
      </c>
      <c r="B534" s="1" t="s">
        <v>776</v>
      </c>
      <c r="C534">
        <v>42.481000000000002</v>
      </c>
      <c r="D534" s="2">
        <v>30981</v>
      </c>
      <c r="E534">
        <v>7.6</v>
      </c>
      <c r="F534">
        <v>9902</v>
      </c>
      <c r="G534" s="1" t="s">
        <v>635</v>
      </c>
      <c r="H534">
        <v>78371200</v>
      </c>
      <c r="I534">
        <v>108</v>
      </c>
      <c r="J534">
        <v>1984</v>
      </c>
    </row>
    <row r="535" spans="1:10" x14ac:dyDescent="0.3">
      <c r="A535" s="1" t="s">
        <v>10</v>
      </c>
      <c r="B535" s="1" t="s">
        <v>777</v>
      </c>
      <c r="C535">
        <v>11.566000000000001</v>
      </c>
      <c r="D535" s="2">
        <v>24098</v>
      </c>
      <c r="E535">
        <v>7.6</v>
      </c>
      <c r="F535">
        <v>788</v>
      </c>
      <c r="G535" s="1" t="s">
        <v>652</v>
      </c>
      <c r="H535">
        <v>111858363</v>
      </c>
      <c r="I535">
        <v>200</v>
      </c>
      <c r="J535">
        <v>1965</v>
      </c>
    </row>
    <row r="536" spans="1:10" x14ac:dyDescent="0.3">
      <c r="A536" s="1" t="s">
        <v>10</v>
      </c>
      <c r="B536" s="1" t="s">
        <v>778</v>
      </c>
      <c r="C536">
        <v>14.333</v>
      </c>
      <c r="D536" s="2">
        <v>26215</v>
      </c>
      <c r="E536">
        <v>7.6</v>
      </c>
      <c r="F536">
        <v>1253</v>
      </c>
      <c r="G536" s="1" t="s">
        <v>779</v>
      </c>
      <c r="H536">
        <v>41158757</v>
      </c>
      <c r="I536">
        <v>104</v>
      </c>
      <c r="J536">
        <v>1971</v>
      </c>
    </row>
    <row r="537" spans="1:10" x14ac:dyDescent="0.3">
      <c r="A537" s="1" t="s">
        <v>10</v>
      </c>
      <c r="B537" s="1" t="s">
        <v>780</v>
      </c>
      <c r="C537">
        <v>13.901</v>
      </c>
      <c r="D537" s="2">
        <v>24638</v>
      </c>
      <c r="E537">
        <v>7.6</v>
      </c>
      <c r="F537">
        <v>847</v>
      </c>
      <c r="G537" s="1" t="s">
        <v>781</v>
      </c>
      <c r="H537">
        <v>45300000</v>
      </c>
      <c r="I537">
        <v>150</v>
      </c>
      <c r="J537">
        <v>1967</v>
      </c>
    </row>
    <row r="538" spans="1:10" x14ac:dyDescent="0.3">
      <c r="A538" s="1" t="s">
        <v>10</v>
      </c>
      <c r="B538" s="1" t="s">
        <v>782</v>
      </c>
      <c r="C538">
        <v>44.070999999999998</v>
      </c>
      <c r="D538" s="2">
        <v>27563</v>
      </c>
      <c r="E538">
        <v>7.6</v>
      </c>
      <c r="F538">
        <v>7849</v>
      </c>
      <c r="G538" s="1" t="s">
        <v>783</v>
      </c>
      <c r="H538">
        <v>470653000</v>
      </c>
      <c r="I538">
        <v>124</v>
      </c>
      <c r="J538">
        <v>1975</v>
      </c>
    </row>
    <row r="539" spans="1:10" x14ac:dyDescent="0.3">
      <c r="A539" s="1" t="s">
        <v>10</v>
      </c>
      <c r="B539" s="1" t="s">
        <v>784</v>
      </c>
      <c r="C539">
        <v>16.661999999999999</v>
      </c>
      <c r="D539" s="2">
        <v>25176</v>
      </c>
      <c r="E539">
        <v>7.6</v>
      </c>
      <c r="F539">
        <v>618</v>
      </c>
      <c r="G539" s="1" t="s">
        <v>781</v>
      </c>
      <c r="H539">
        <v>21000000</v>
      </c>
      <c r="I539">
        <v>155</v>
      </c>
      <c r="J539">
        <v>1968</v>
      </c>
    </row>
    <row r="540" spans="1:10" x14ac:dyDescent="0.3">
      <c r="A540" s="1" t="s">
        <v>10</v>
      </c>
      <c r="B540" s="1" t="s">
        <v>785</v>
      </c>
      <c r="C540">
        <v>43.381999999999998</v>
      </c>
      <c r="D540" s="2">
        <v>23616</v>
      </c>
      <c r="E540">
        <v>7.6</v>
      </c>
      <c r="F540">
        <v>3789</v>
      </c>
      <c r="G540" s="1" t="s">
        <v>786</v>
      </c>
      <c r="H540">
        <v>102272727</v>
      </c>
      <c r="I540">
        <v>139</v>
      </c>
      <c r="J540">
        <v>1964</v>
      </c>
    </row>
    <row r="541" spans="1:10" x14ac:dyDescent="0.3">
      <c r="A541" s="1" t="s">
        <v>10</v>
      </c>
      <c r="B541" s="1" t="s">
        <v>787</v>
      </c>
      <c r="C541">
        <v>11.08</v>
      </c>
      <c r="D541" s="2">
        <v>12894</v>
      </c>
      <c r="E541">
        <v>7.6</v>
      </c>
      <c r="F541">
        <v>619</v>
      </c>
      <c r="G541" s="1" t="s">
        <v>788</v>
      </c>
      <c r="H541">
        <v>2000000</v>
      </c>
      <c r="I541">
        <v>75</v>
      </c>
      <c r="J541">
        <v>1935</v>
      </c>
    </row>
    <row r="542" spans="1:10" x14ac:dyDescent="0.3">
      <c r="A542" s="1" t="s">
        <v>10</v>
      </c>
      <c r="B542" s="1" t="s">
        <v>789</v>
      </c>
      <c r="C542">
        <v>21.954999999999998</v>
      </c>
      <c r="D542" s="2">
        <v>30608</v>
      </c>
      <c r="E542">
        <v>7.6</v>
      </c>
      <c r="F542">
        <v>653</v>
      </c>
      <c r="G542" s="1" t="s">
        <v>790</v>
      </c>
      <c r="H542">
        <v>21000000</v>
      </c>
      <c r="I542">
        <v>26</v>
      </c>
      <c r="J542">
        <v>1983</v>
      </c>
    </row>
    <row r="543" spans="1:10" x14ac:dyDescent="0.3">
      <c r="A543" s="1" t="s">
        <v>10</v>
      </c>
      <c r="B543" s="1" t="s">
        <v>791</v>
      </c>
      <c r="C543">
        <v>9.6649999999999991</v>
      </c>
      <c r="D543" s="2">
        <v>20189</v>
      </c>
      <c r="E543">
        <v>7.6</v>
      </c>
      <c r="F543">
        <v>521</v>
      </c>
      <c r="G543" s="1" t="s">
        <v>617</v>
      </c>
      <c r="H543">
        <v>5</v>
      </c>
      <c r="I543">
        <v>115</v>
      </c>
      <c r="J543">
        <v>1955</v>
      </c>
    </row>
    <row r="544" spans="1:10" x14ac:dyDescent="0.3">
      <c r="A544" s="1" t="s">
        <v>10</v>
      </c>
      <c r="B544" s="1" t="s">
        <v>792</v>
      </c>
      <c r="C544">
        <v>23.565000000000001</v>
      </c>
      <c r="D544" s="2">
        <v>32045</v>
      </c>
      <c r="E544">
        <v>7.6</v>
      </c>
      <c r="F544">
        <v>3531</v>
      </c>
      <c r="G544" s="1" t="s">
        <v>793</v>
      </c>
      <c r="H544">
        <v>30861665</v>
      </c>
      <c r="I544">
        <v>99</v>
      </c>
      <c r="J544">
        <v>1987</v>
      </c>
    </row>
    <row r="545" spans="1:10" x14ac:dyDescent="0.3">
      <c r="A545" s="1" t="s">
        <v>10</v>
      </c>
      <c r="B545" s="1" t="s">
        <v>794</v>
      </c>
      <c r="C545">
        <v>14.753</v>
      </c>
      <c r="D545" s="2">
        <v>33592</v>
      </c>
      <c r="E545">
        <v>7.6</v>
      </c>
      <c r="F545">
        <v>1499</v>
      </c>
      <c r="G545" s="1" t="s">
        <v>795</v>
      </c>
      <c r="H545">
        <v>205405498</v>
      </c>
      <c r="I545">
        <v>189</v>
      </c>
      <c r="J545">
        <v>1991</v>
      </c>
    </row>
    <row r="546" spans="1:10" x14ac:dyDescent="0.3">
      <c r="A546" s="1" t="s">
        <v>10</v>
      </c>
      <c r="B546" s="1" t="s">
        <v>1879</v>
      </c>
      <c r="C546">
        <v>32.252000000000002</v>
      </c>
      <c r="D546" s="2">
        <v>34328</v>
      </c>
      <c r="E546">
        <v>7.6</v>
      </c>
      <c r="F546">
        <v>1444</v>
      </c>
      <c r="G546" s="1" t="s">
        <v>1880</v>
      </c>
      <c r="H546">
        <v>56505065</v>
      </c>
      <c r="I546">
        <v>130</v>
      </c>
      <c r="J546">
        <v>1993</v>
      </c>
    </row>
    <row r="547" spans="1:10" x14ac:dyDescent="0.3">
      <c r="A547" s="1" t="s">
        <v>10</v>
      </c>
      <c r="B547" s="1" t="s">
        <v>1881</v>
      </c>
      <c r="C547">
        <v>25.07</v>
      </c>
      <c r="D547" s="2">
        <v>34011</v>
      </c>
      <c r="E547">
        <v>7.6</v>
      </c>
      <c r="F547">
        <v>5969</v>
      </c>
      <c r="G547" s="1" t="s">
        <v>1882</v>
      </c>
      <c r="H547">
        <v>71074049</v>
      </c>
      <c r="I547">
        <v>101</v>
      </c>
      <c r="J547">
        <v>1993</v>
      </c>
    </row>
    <row r="548" spans="1:10" x14ac:dyDescent="0.3">
      <c r="A548" s="1" t="s">
        <v>10</v>
      </c>
      <c r="B548" s="1" t="s">
        <v>1883</v>
      </c>
      <c r="C548">
        <v>20.795999999999999</v>
      </c>
      <c r="D548" s="2">
        <v>34221</v>
      </c>
      <c r="E548">
        <v>7.6</v>
      </c>
      <c r="F548">
        <v>1975</v>
      </c>
      <c r="G548" s="1" t="s">
        <v>1884</v>
      </c>
      <c r="H548">
        <v>12600000</v>
      </c>
      <c r="I548">
        <v>120</v>
      </c>
      <c r="J548">
        <v>1993</v>
      </c>
    </row>
    <row r="549" spans="1:10" x14ac:dyDescent="0.3">
      <c r="A549" s="1" t="s">
        <v>10</v>
      </c>
      <c r="B549" s="1" t="s">
        <v>1961</v>
      </c>
      <c r="C549">
        <v>17.533999999999999</v>
      </c>
      <c r="D549" s="2">
        <v>35445</v>
      </c>
      <c r="E549">
        <v>7.6</v>
      </c>
      <c r="F549">
        <v>1821</v>
      </c>
      <c r="G549" s="1" t="s">
        <v>909</v>
      </c>
      <c r="H549">
        <v>3675201</v>
      </c>
      <c r="I549">
        <v>134</v>
      </c>
      <c r="J549">
        <v>1997</v>
      </c>
    </row>
    <row r="550" spans="1:10" x14ac:dyDescent="0.3">
      <c r="A550" s="1" t="s">
        <v>10</v>
      </c>
      <c r="B550" s="1" t="s">
        <v>1962</v>
      </c>
      <c r="C550">
        <v>55.265999999999998</v>
      </c>
      <c r="D550" s="2">
        <v>35754</v>
      </c>
      <c r="E550">
        <v>7.6</v>
      </c>
      <c r="F550">
        <v>4397</v>
      </c>
      <c r="G550" s="1" t="s">
        <v>892</v>
      </c>
      <c r="H550">
        <v>139804348</v>
      </c>
      <c r="I550">
        <v>94</v>
      </c>
      <c r="J550">
        <v>1997</v>
      </c>
    </row>
    <row r="551" spans="1:10" x14ac:dyDescent="0.3">
      <c r="A551" s="1" t="s">
        <v>10</v>
      </c>
      <c r="B551" s="1" t="s">
        <v>1963</v>
      </c>
      <c r="C551">
        <v>22.765000000000001</v>
      </c>
      <c r="D551" s="2">
        <v>35685</v>
      </c>
      <c r="E551">
        <v>7.6</v>
      </c>
      <c r="F551">
        <v>4663</v>
      </c>
      <c r="G551" s="1" t="s">
        <v>909</v>
      </c>
      <c r="H551">
        <v>109423648</v>
      </c>
      <c r="I551">
        <v>129</v>
      </c>
      <c r="J551">
        <v>1997</v>
      </c>
    </row>
    <row r="552" spans="1:10" x14ac:dyDescent="0.3">
      <c r="A552" s="1" t="s">
        <v>10</v>
      </c>
      <c r="B552" s="1" t="s">
        <v>1964</v>
      </c>
      <c r="C552">
        <v>24.128</v>
      </c>
      <c r="D552" s="2">
        <v>35680</v>
      </c>
      <c r="E552">
        <v>7.6</v>
      </c>
      <c r="F552">
        <v>4830</v>
      </c>
      <c r="G552" s="1" t="s">
        <v>1965</v>
      </c>
      <c r="H552">
        <v>12532777</v>
      </c>
      <c r="I552">
        <v>106</v>
      </c>
      <c r="J552">
        <v>1997</v>
      </c>
    </row>
    <row r="553" spans="1:10" x14ac:dyDescent="0.3">
      <c r="A553" s="1" t="s">
        <v>10</v>
      </c>
      <c r="B553" s="1" t="s">
        <v>2053</v>
      </c>
      <c r="C553">
        <v>11.616</v>
      </c>
      <c r="D553" s="2">
        <v>36210</v>
      </c>
      <c r="E553">
        <v>7.6</v>
      </c>
      <c r="F553">
        <v>865</v>
      </c>
      <c r="G553" s="1" t="s">
        <v>2054</v>
      </c>
      <c r="H553">
        <v>34698685</v>
      </c>
      <c r="I553">
        <v>108</v>
      </c>
      <c r="J553">
        <v>1999</v>
      </c>
    </row>
    <row r="554" spans="1:10" x14ac:dyDescent="0.3">
      <c r="A554" s="1" t="s">
        <v>10</v>
      </c>
      <c r="B554" s="1" t="s">
        <v>2055</v>
      </c>
      <c r="C554">
        <v>31.870999999999999</v>
      </c>
      <c r="D554" s="2">
        <v>36249</v>
      </c>
      <c r="E554">
        <v>7.6</v>
      </c>
      <c r="F554">
        <v>6123</v>
      </c>
      <c r="G554" s="1" t="s">
        <v>869</v>
      </c>
      <c r="H554">
        <v>53478166</v>
      </c>
      <c r="I554">
        <v>97</v>
      </c>
      <c r="J554">
        <v>1999</v>
      </c>
    </row>
    <row r="555" spans="1:10" x14ac:dyDescent="0.3">
      <c r="A555" s="1" t="s">
        <v>10</v>
      </c>
      <c r="B555" s="1" t="s">
        <v>2056</v>
      </c>
      <c r="C555">
        <v>125.459</v>
      </c>
      <c r="D555" s="2">
        <v>36463</v>
      </c>
      <c r="E555">
        <v>7.6</v>
      </c>
      <c r="F555">
        <v>11000</v>
      </c>
      <c r="G555" s="1" t="s">
        <v>1325</v>
      </c>
      <c r="H555">
        <v>497366869</v>
      </c>
      <c r="I555">
        <v>92</v>
      </c>
      <c r="J555">
        <v>1999</v>
      </c>
    </row>
    <row r="556" spans="1:10" x14ac:dyDescent="0.3">
      <c r="A556" s="1" t="s">
        <v>10</v>
      </c>
      <c r="B556" s="1" t="s">
        <v>2249</v>
      </c>
      <c r="C556">
        <v>13.766</v>
      </c>
      <c r="D556" s="2">
        <v>36797</v>
      </c>
      <c r="E556">
        <v>7.6</v>
      </c>
      <c r="F556">
        <v>3051</v>
      </c>
      <c r="G556" s="1" t="s">
        <v>2250</v>
      </c>
      <c r="H556">
        <v>109280263</v>
      </c>
      <c r="I556">
        <v>110</v>
      </c>
      <c r="J556">
        <v>2000</v>
      </c>
    </row>
    <row r="557" spans="1:10" x14ac:dyDescent="0.3">
      <c r="A557" s="1" t="s">
        <v>10</v>
      </c>
      <c r="B557" s="1" t="s">
        <v>2251</v>
      </c>
      <c r="C557">
        <v>87.316000000000003</v>
      </c>
      <c r="D557" s="2">
        <v>36875</v>
      </c>
      <c r="E557">
        <v>7.6</v>
      </c>
      <c r="F557">
        <v>5172</v>
      </c>
      <c r="G557" s="1" t="s">
        <v>2252</v>
      </c>
      <c r="H557">
        <v>169327687</v>
      </c>
      <c r="I557">
        <v>78</v>
      </c>
      <c r="J557">
        <v>2000</v>
      </c>
    </row>
    <row r="558" spans="1:10" x14ac:dyDescent="0.3">
      <c r="A558" s="1" t="s">
        <v>10</v>
      </c>
      <c r="B558" s="1" t="s">
        <v>2354</v>
      </c>
      <c r="C558">
        <v>25.268000000000001</v>
      </c>
      <c r="D558" s="2">
        <v>37105</v>
      </c>
      <c r="E558">
        <v>7.6</v>
      </c>
      <c r="F558">
        <v>4928</v>
      </c>
      <c r="G558" s="1" t="s">
        <v>2355</v>
      </c>
      <c r="H558">
        <v>209947037</v>
      </c>
      <c r="I558">
        <v>101</v>
      </c>
      <c r="J558">
        <v>2001</v>
      </c>
    </row>
    <row r="559" spans="1:10" x14ac:dyDescent="0.3">
      <c r="A559" s="1" t="s">
        <v>10</v>
      </c>
      <c r="B559" s="1" t="s">
        <v>2356</v>
      </c>
      <c r="C559">
        <v>9.4049999999999994</v>
      </c>
      <c r="D559" s="2">
        <v>37183</v>
      </c>
      <c r="E559">
        <v>7.6</v>
      </c>
      <c r="F559">
        <v>673</v>
      </c>
      <c r="G559" s="1" t="s">
        <v>2357</v>
      </c>
      <c r="H559">
        <v>3176880</v>
      </c>
      <c r="I559">
        <v>99</v>
      </c>
      <c r="J559">
        <v>2001</v>
      </c>
    </row>
    <row r="560" spans="1:10" x14ac:dyDescent="0.3">
      <c r="A560" s="1" t="s">
        <v>10</v>
      </c>
      <c r="B560" s="1" t="s">
        <v>2358</v>
      </c>
      <c r="C560">
        <v>23.193999999999999</v>
      </c>
      <c r="D560" s="2">
        <v>37035</v>
      </c>
      <c r="E560">
        <v>7.6</v>
      </c>
      <c r="F560">
        <v>3656</v>
      </c>
      <c r="G560" s="1" t="s">
        <v>2359</v>
      </c>
      <c r="H560">
        <v>179213434</v>
      </c>
      <c r="I560">
        <v>127</v>
      </c>
      <c r="J560">
        <v>2001</v>
      </c>
    </row>
    <row r="561" spans="1:10" x14ac:dyDescent="0.3">
      <c r="A561" s="1" t="s">
        <v>10</v>
      </c>
      <c r="B561" s="1" t="s">
        <v>2590</v>
      </c>
      <c r="C561">
        <v>36.116</v>
      </c>
      <c r="D561" s="2">
        <v>44178</v>
      </c>
      <c r="E561">
        <v>7.6</v>
      </c>
      <c r="F561">
        <v>1616</v>
      </c>
      <c r="G561" s="1" t="s">
        <v>1397</v>
      </c>
      <c r="H561">
        <v>13868965</v>
      </c>
      <c r="I561">
        <v>114</v>
      </c>
      <c r="J561">
        <v>2020</v>
      </c>
    </row>
    <row r="562" spans="1:10" x14ac:dyDescent="0.3">
      <c r="A562" s="1" t="s">
        <v>10</v>
      </c>
      <c r="B562" s="1" t="s">
        <v>2591</v>
      </c>
      <c r="C562">
        <v>50.722999999999999</v>
      </c>
      <c r="D562" s="2">
        <v>43880</v>
      </c>
      <c r="E562">
        <v>7.6</v>
      </c>
      <c r="F562">
        <v>2676</v>
      </c>
      <c r="G562" s="1" t="s">
        <v>2592</v>
      </c>
      <c r="H562">
        <v>107604626</v>
      </c>
      <c r="I562">
        <v>100</v>
      </c>
      <c r="J562">
        <v>2020</v>
      </c>
    </row>
    <row r="563" spans="1:10" x14ac:dyDescent="0.3">
      <c r="A563" s="1" t="s">
        <v>10</v>
      </c>
      <c r="B563" s="1" t="s">
        <v>2593</v>
      </c>
      <c r="C563">
        <v>9.8580000000000005</v>
      </c>
      <c r="D563" s="2">
        <v>43853</v>
      </c>
      <c r="E563">
        <v>7.6</v>
      </c>
      <c r="F563">
        <v>309</v>
      </c>
      <c r="G563" s="1" t="s">
        <v>2594</v>
      </c>
      <c r="H563">
        <v>3364426</v>
      </c>
      <c r="I563">
        <v>110</v>
      </c>
      <c r="J563">
        <v>2020</v>
      </c>
    </row>
    <row r="564" spans="1:10" x14ac:dyDescent="0.3">
      <c r="A564" s="1" t="s">
        <v>10</v>
      </c>
      <c r="B564" s="1" t="s">
        <v>2595</v>
      </c>
      <c r="C564">
        <v>277.63900000000001</v>
      </c>
      <c r="D564" s="2">
        <v>44160</v>
      </c>
      <c r="E564">
        <v>7.6</v>
      </c>
      <c r="F564">
        <v>2621</v>
      </c>
      <c r="G564" s="1" t="s">
        <v>2596</v>
      </c>
      <c r="H564">
        <v>168285000</v>
      </c>
      <c r="I564">
        <v>95</v>
      </c>
      <c r="J564">
        <v>2020</v>
      </c>
    </row>
    <row r="565" spans="1:10" x14ac:dyDescent="0.3">
      <c r="A565" s="1" t="s">
        <v>10</v>
      </c>
      <c r="B565" s="1" t="s">
        <v>2955</v>
      </c>
      <c r="C565">
        <v>19.899000000000001</v>
      </c>
      <c r="D565" s="2">
        <v>37279</v>
      </c>
      <c r="E565">
        <v>7.6</v>
      </c>
      <c r="F565">
        <v>1303</v>
      </c>
      <c r="G565" s="1" t="s">
        <v>1295</v>
      </c>
      <c r="H565">
        <v>75395048</v>
      </c>
      <c r="I565">
        <v>131</v>
      </c>
      <c r="J565">
        <v>2002</v>
      </c>
    </row>
    <row r="566" spans="1:10" x14ac:dyDescent="0.3">
      <c r="A566" s="1" t="s">
        <v>10</v>
      </c>
      <c r="B566" s="1" t="s">
        <v>2956</v>
      </c>
      <c r="C566">
        <v>9.3450000000000006</v>
      </c>
      <c r="D566" s="2">
        <v>37538</v>
      </c>
      <c r="E566">
        <v>7.6</v>
      </c>
      <c r="F566">
        <v>1168</v>
      </c>
      <c r="G566" s="1" t="s">
        <v>2852</v>
      </c>
      <c r="H566">
        <v>35564473</v>
      </c>
      <c r="I566">
        <v>120</v>
      </c>
      <c r="J566">
        <v>2002</v>
      </c>
    </row>
    <row r="567" spans="1:10" x14ac:dyDescent="0.3">
      <c r="A567" s="1" t="s">
        <v>10</v>
      </c>
      <c r="B567" s="1" t="s">
        <v>3079</v>
      </c>
      <c r="C567">
        <v>15.661</v>
      </c>
      <c r="D567" s="2">
        <v>38384</v>
      </c>
      <c r="E567">
        <v>7.6</v>
      </c>
      <c r="F567">
        <v>740</v>
      </c>
      <c r="G567" s="1" t="s">
        <v>1147</v>
      </c>
      <c r="H567">
        <v>2455831</v>
      </c>
      <c r="I567">
        <v>93</v>
      </c>
      <c r="J567">
        <v>2005</v>
      </c>
    </row>
    <row r="568" spans="1:10" x14ac:dyDescent="0.3">
      <c r="A568" s="1" t="s">
        <v>10</v>
      </c>
      <c r="B568" s="1" t="s">
        <v>3237</v>
      </c>
      <c r="C568">
        <v>26.143000000000001</v>
      </c>
      <c r="D568" s="2">
        <v>39388</v>
      </c>
      <c r="E568">
        <v>7.6</v>
      </c>
      <c r="F568">
        <v>4070</v>
      </c>
      <c r="G568" s="1" t="s">
        <v>560</v>
      </c>
      <c r="H568">
        <v>266465037</v>
      </c>
      <c r="I568">
        <v>157</v>
      </c>
      <c r="J568">
        <v>2007</v>
      </c>
    </row>
    <row r="569" spans="1:10" x14ac:dyDescent="0.3">
      <c r="A569" s="1" t="s">
        <v>10</v>
      </c>
      <c r="B569" s="1" t="s">
        <v>3392</v>
      </c>
      <c r="C569">
        <v>50.237000000000002</v>
      </c>
      <c r="D569" s="2">
        <v>39807</v>
      </c>
      <c r="E569">
        <v>7.6</v>
      </c>
      <c r="F569">
        <v>10140</v>
      </c>
      <c r="G569" s="1" t="s">
        <v>3393</v>
      </c>
      <c r="H569">
        <v>333932083</v>
      </c>
      <c r="I569">
        <v>166</v>
      </c>
      <c r="J569">
        <v>2008</v>
      </c>
    </row>
    <row r="570" spans="1:10" x14ac:dyDescent="0.3">
      <c r="A570" s="1" t="s">
        <v>10</v>
      </c>
      <c r="B570" s="1" t="s">
        <v>3394</v>
      </c>
      <c r="C570">
        <v>98.686000000000007</v>
      </c>
      <c r="D570" s="2">
        <v>39568</v>
      </c>
      <c r="E570">
        <v>7.6</v>
      </c>
      <c r="F570">
        <v>21554</v>
      </c>
      <c r="G570" s="1" t="s">
        <v>3395</v>
      </c>
      <c r="H570">
        <v>585174222</v>
      </c>
      <c r="I570">
        <v>126</v>
      </c>
      <c r="J570">
        <v>2008</v>
      </c>
    </row>
    <row r="571" spans="1:10" x14ac:dyDescent="0.3">
      <c r="A571" s="1" t="s">
        <v>10</v>
      </c>
      <c r="B571" s="1" t="s">
        <v>3396</v>
      </c>
      <c r="C571">
        <v>7.3330000000000002</v>
      </c>
      <c r="D571" s="2">
        <v>39600</v>
      </c>
      <c r="E571">
        <v>7.6</v>
      </c>
      <c r="F571">
        <v>234</v>
      </c>
      <c r="G571" s="1" t="s">
        <v>617</v>
      </c>
      <c r="H571">
        <v>40945</v>
      </c>
      <c r="I571">
        <v>80</v>
      </c>
      <c r="J571">
        <v>2008</v>
      </c>
    </row>
    <row r="572" spans="1:10" x14ac:dyDescent="0.3">
      <c r="A572" s="1" t="s">
        <v>10</v>
      </c>
      <c r="B572" s="1" t="s">
        <v>3397</v>
      </c>
      <c r="C572">
        <v>22.891999999999999</v>
      </c>
      <c r="D572" s="2">
        <v>39477</v>
      </c>
      <c r="E572">
        <v>7.6</v>
      </c>
      <c r="F572">
        <v>3219</v>
      </c>
      <c r="G572" s="1" t="s">
        <v>766</v>
      </c>
      <c r="H572">
        <v>113020255</v>
      </c>
      <c r="I572">
        <v>141</v>
      </c>
      <c r="J572">
        <v>2008</v>
      </c>
    </row>
    <row r="573" spans="1:10" x14ac:dyDescent="0.3">
      <c r="A573" s="1" t="s">
        <v>10</v>
      </c>
      <c r="B573" s="1" t="s">
        <v>3721</v>
      </c>
      <c r="C573">
        <v>30.513999999999999</v>
      </c>
      <c r="D573" s="2">
        <v>38979</v>
      </c>
      <c r="E573">
        <v>7.6</v>
      </c>
      <c r="F573">
        <v>5488</v>
      </c>
      <c r="G573" s="1" t="s">
        <v>1249</v>
      </c>
      <c r="H573">
        <v>70595464</v>
      </c>
      <c r="I573">
        <v>109</v>
      </c>
      <c r="J573">
        <v>2006</v>
      </c>
    </row>
    <row r="574" spans="1:10" x14ac:dyDescent="0.3">
      <c r="A574" s="1" t="s">
        <v>10</v>
      </c>
      <c r="B574" s="1" t="s">
        <v>3896</v>
      </c>
      <c r="C574">
        <v>34.71</v>
      </c>
      <c r="D574" s="2">
        <v>40515</v>
      </c>
      <c r="E574">
        <v>7.6</v>
      </c>
      <c r="F574">
        <v>11693</v>
      </c>
      <c r="G574" s="1" t="s">
        <v>2937</v>
      </c>
      <c r="H574">
        <v>329398046</v>
      </c>
      <c r="I574">
        <v>108</v>
      </c>
      <c r="J574">
        <v>2010</v>
      </c>
    </row>
    <row r="575" spans="1:10" x14ac:dyDescent="0.3">
      <c r="A575" s="1" t="s">
        <v>10</v>
      </c>
      <c r="B575" s="1" t="s">
        <v>3897</v>
      </c>
      <c r="C575">
        <v>77.522999999999996</v>
      </c>
      <c r="D575" s="2">
        <v>40506</v>
      </c>
      <c r="E575">
        <v>7.6</v>
      </c>
      <c r="F575">
        <v>8920</v>
      </c>
      <c r="G575" s="1" t="s">
        <v>892</v>
      </c>
      <c r="H575">
        <v>592461732</v>
      </c>
      <c r="I575">
        <v>100</v>
      </c>
      <c r="J575">
        <v>2010</v>
      </c>
    </row>
    <row r="576" spans="1:10" x14ac:dyDescent="0.3">
      <c r="A576" s="1" t="s">
        <v>10</v>
      </c>
      <c r="B576" s="1" t="s">
        <v>4074</v>
      </c>
      <c r="C576">
        <v>19.664000000000001</v>
      </c>
      <c r="D576" s="2">
        <v>39976</v>
      </c>
      <c r="E576">
        <v>7.6</v>
      </c>
      <c r="F576">
        <v>4441</v>
      </c>
      <c r="G576" s="1" t="s">
        <v>609</v>
      </c>
      <c r="H576">
        <v>9760104</v>
      </c>
      <c r="I576">
        <v>97</v>
      </c>
      <c r="J576">
        <v>2009</v>
      </c>
    </row>
    <row r="577" spans="1:10" x14ac:dyDescent="0.3">
      <c r="A577" s="1" t="s">
        <v>10</v>
      </c>
      <c r="B577" s="1" t="s">
        <v>4242</v>
      </c>
      <c r="C577">
        <v>14.978999999999999</v>
      </c>
      <c r="D577" s="2">
        <v>40814</v>
      </c>
      <c r="E577">
        <v>7.6</v>
      </c>
      <c r="F577">
        <v>2064</v>
      </c>
      <c r="G577" s="1" t="s">
        <v>742</v>
      </c>
      <c r="H577">
        <v>10765283</v>
      </c>
      <c r="I577">
        <v>113</v>
      </c>
      <c r="J577">
        <v>2011</v>
      </c>
    </row>
    <row r="578" spans="1:10" x14ac:dyDescent="0.3">
      <c r="A578" s="1" t="s">
        <v>10</v>
      </c>
      <c r="B578" s="1" t="s">
        <v>4243</v>
      </c>
      <c r="C578">
        <v>64.81</v>
      </c>
      <c r="D578" s="2">
        <v>40761</v>
      </c>
      <c r="E578">
        <v>7.6</v>
      </c>
      <c r="F578">
        <v>9766</v>
      </c>
      <c r="G578" s="1" t="s">
        <v>843</v>
      </c>
      <c r="H578">
        <v>78054825</v>
      </c>
      <c r="I578">
        <v>100</v>
      </c>
      <c r="J578">
        <v>2011</v>
      </c>
    </row>
    <row r="579" spans="1:10" x14ac:dyDescent="0.3">
      <c r="A579" s="1" t="s">
        <v>10</v>
      </c>
      <c r="B579" s="1" t="s">
        <v>4442</v>
      </c>
      <c r="C579">
        <v>12.439</v>
      </c>
      <c r="D579" s="2">
        <v>43796</v>
      </c>
      <c r="E579">
        <v>7.6</v>
      </c>
      <c r="F579">
        <v>2246</v>
      </c>
      <c r="G579" s="1" t="s">
        <v>4443</v>
      </c>
      <c r="H579">
        <v>232638</v>
      </c>
      <c r="I579">
        <v>125</v>
      </c>
      <c r="J579">
        <v>2019</v>
      </c>
    </row>
    <row r="580" spans="1:10" x14ac:dyDescent="0.3">
      <c r="A580" s="1" t="s">
        <v>10</v>
      </c>
      <c r="B580" s="1" t="s">
        <v>4444</v>
      </c>
      <c r="C580">
        <v>38.75</v>
      </c>
      <c r="D580" s="2">
        <v>43727</v>
      </c>
      <c r="E580">
        <v>7.6</v>
      </c>
      <c r="F580">
        <v>1520</v>
      </c>
      <c r="G580" s="1" t="s">
        <v>2283</v>
      </c>
      <c r="H580">
        <v>179057149</v>
      </c>
      <c r="I580">
        <v>97</v>
      </c>
      <c r="J580">
        <v>2019</v>
      </c>
    </row>
    <row r="581" spans="1:10" x14ac:dyDescent="0.3">
      <c r="A581" s="1" t="s">
        <v>10</v>
      </c>
      <c r="B581" s="1" t="s">
        <v>4445</v>
      </c>
      <c r="C581">
        <v>23.314</v>
      </c>
      <c r="D581" s="2">
        <v>43538</v>
      </c>
      <c r="E581">
        <v>7.6</v>
      </c>
      <c r="F581">
        <v>1079</v>
      </c>
      <c r="G581" s="1" t="s">
        <v>4446</v>
      </c>
      <c r="H581">
        <v>16872691</v>
      </c>
      <c r="I581">
        <v>123</v>
      </c>
      <c r="J581">
        <v>2019</v>
      </c>
    </row>
    <row r="582" spans="1:10" x14ac:dyDescent="0.3">
      <c r="A582" s="1" t="s">
        <v>10</v>
      </c>
      <c r="B582" s="1" t="s">
        <v>4447</v>
      </c>
      <c r="C582">
        <v>123.399</v>
      </c>
      <c r="D582" s="2">
        <v>43635</v>
      </c>
      <c r="E582">
        <v>7.6</v>
      </c>
      <c r="F582">
        <v>7466</v>
      </c>
      <c r="G582" s="1" t="s">
        <v>4448</v>
      </c>
      <c r="H582">
        <v>1073394593</v>
      </c>
      <c r="I582">
        <v>100</v>
      </c>
      <c r="J582">
        <v>2019</v>
      </c>
    </row>
    <row r="583" spans="1:10" x14ac:dyDescent="0.3">
      <c r="A583" s="1" t="s">
        <v>10</v>
      </c>
      <c r="B583" s="1" t="s">
        <v>4622</v>
      </c>
      <c r="C583">
        <v>94.335999999999999</v>
      </c>
      <c r="D583" s="2">
        <v>41619</v>
      </c>
      <c r="E583">
        <v>7.6</v>
      </c>
      <c r="F583">
        <v>10474</v>
      </c>
      <c r="G583" s="1" t="s">
        <v>1474</v>
      </c>
      <c r="H583">
        <v>958400000</v>
      </c>
      <c r="I583">
        <v>161</v>
      </c>
      <c r="J583">
        <v>2013</v>
      </c>
    </row>
    <row r="584" spans="1:10" x14ac:dyDescent="0.3">
      <c r="A584" s="1" t="s">
        <v>10</v>
      </c>
      <c r="B584" s="1" t="s">
        <v>4623</v>
      </c>
      <c r="C584">
        <v>28.861999999999998</v>
      </c>
      <c r="D584" s="2">
        <v>41557</v>
      </c>
      <c r="E584">
        <v>7.6</v>
      </c>
      <c r="F584">
        <v>5513</v>
      </c>
      <c r="G584" s="1" t="s">
        <v>1132</v>
      </c>
      <c r="H584">
        <v>218791811</v>
      </c>
      <c r="I584">
        <v>134</v>
      </c>
      <c r="J584">
        <v>2013</v>
      </c>
    </row>
    <row r="585" spans="1:10" x14ac:dyDescent="0.3">
      <c r="A585" s="1" t="s">
        <v>10</v>
      </c>
      <c r="B585" s="1" t="s">
        <v>4820</v>
      </c>
      <c r="C585">
        <v>68.069000000000003</v>
      </c>
      <c r="D585" s="2">
        <v>41986</v>
      </c>
      <c r="E585">
        <v>7.6</v>
      </c>
      <c r="F585">
        <v>13608</v>
      </c>
      <c r="G585" s="1" t="s">
        <v>4821</v>
      </c>
      <c r="H585">
        <v>414351546</v>
      </c>
      <c r="I585">
        <v>129</v>
      </c>
      <c r="J585">
        <v>2014</v>
      </c>
    </row>
    <row r="586" spans="1:10" x14ac:dyDescent="0.3">
      <c r="A586" s="1" t="s">
        <v>10</v>
      </c>
      <c r="B586" s="1" t="s">
        <v>4822</v>
      </c>
      <c r="C586">
        <v>37.581000000000003</v>
      </c>
      <c r="D586" s="2">
        <v>41672</v>
      </c>
      <c r="E586">
        <v>7.6</v>
      </c>
      <c r="F586">
        <v>771</v>
      </c>
      <c r="G586" s="1" t="s">
        <v>4823</v>
      </c>
      <c r="H586">
        <v>5155325</v>
      </c>
      <c r="I586">
        <v>79</v>
      </c>
      <c r="J586">
        <v>2014</v>
      </c>
    </row>
    <row r="587" spans="1:10" x14ac:dyDescent="0.3">
      <c r="A587" s="1" t="s">
        <v>10</v>
      </c>
      <c r="B587" s="1" t="s">
        <v>4824</v>
      </c>
      <c r="C587">
        <v>17.643999999999998</v>
      </c>
      <c r="D587" s="2">
        <v>41838</v>
      </c>
      <c r="E587">
        <v>7.6</v>
      </c>
      <c r="F587">
        <v>2613</v>
      </c>
      <c r="G587" s="1" t="s">
        <v>609</v>
      </c>
      <c r="H587">
        <v>336472</v>
      </c>
      <c r="I587">
        <v>106</v>
      </c>
      <c r="J587">
        <v>2014</v>
      </c>
    </row>
    <row r="588" spans="1:10" x14ac:dyDescent="0.3">
      <c r="A588" s="1" t="s">
        <v>10</v>
      </c>
      <c r="B588" s="1" t="s">
        <v>4825</v>
      </c>
      <c r="C588">
        <v>52.838000000000001</v>
      </c>
      <c r="D588" s="2">
        <v>41775</v>
      </c>
      <c r="E588">
        <v>7.6</v>
      </c>
      <c r="F588">
        <v>9638</v>
      </c>
      <c r="G588" s="1" t="s">
        <v>1468</v>
      </c>
      <c r="H588">
        <v>307166834</v>
      </c>
      <c r="I588">
        <v>126</v>
      </c>
      <c r="J588">
        <v>2014</v>
      </c>
    </row>
    <row r="589" spans="1:10" x14ac:dyDescent="0.3">
      <c r="A589" s="1" t="s">
        <v>10</v>
      </c>
      <c r="B589" s="1" t="s">
        <v>4826</v>
      </c>
      <c r="C589">
        <v>12.2</v>
      </c>
      <c r="D589" s="2">
        <v>41809</v>
      </c>
      <c r="E589">
        <v>7.6</v>
      </c>
      <c r="F589">
        <v>2627</v>
      </c>
      <c r="G589" s="1" t="s">
        <v>977</v>
      </c>
      <c r="H589">
        <v>6263224</v>
      </c>
      <c r="I589">
        <v>86</v>
      </c>
      <c r="J589">
        <v>2014</v>
      </c>
    </row>
    <row r="590" spans="1:10" x14ac:dyDescent="0.3">
      <c r="A590" s="1" t="s">
        <v>10</v>
      </c>
      <c r="B590" s="1" t="s">
        <v>4827</v>
      </c>
      <c r="C590">
        <v>53.707000000000001</v>
      </c>
      <c r="D590" s="2">
        <v>41786</v>
      </c>
      <c r="E590">
        <v>7.6</v>
      </c>
      <c r="F590">
        <v>11079</v>
      </c>
      <c r="G590" s="1" t="s">
        <v>1377</v>
      </c>
      <c r="H590">
        <v>370541256</v>
      </c>
      <c r="I590">
        <v>113</v>
      </c>
      <c r="J590">
        <v>2014</v>
      </c>
    </row>
    <row r="591" spans="1:10" x14ac:dyDescent="0.3">
      <c r="A591" s="1" t="s">
        <v>10</v>
      </c>
      <c r="B591" s="1" t="s">
        <v>5010</v>
      </c>
      <c r="C591">
        <v>26.253</v>
      </c>
      <c r="D591" s="2">
        <v>42103</v>
      </c>
      <c r="E591">
        <v>7.6</v>
      </c>
      <c r="F591">
        <v>2639</v>
      </c>
      <c r="G591" s="1" t="s">
        <v>617</v>
      </c>
      <c r="H591">
        <v>63013281</v>
      </c>
      <c r="I591">
        <v>128</v>
      </c>
      <c r="J591">
        <v>2015</v>
      </c>
    </row>
    <row r="592" spans="1:10" x14ac:dyDescent="0.3">
      <c r="A592" s="1" t="s">
        <v>10</v>
      </c>
      <c r="B592" s="1" t="s">
        <v>5011</v>
      </c>
      <c r="C592">
        <v>19.852</v>
      </c>
      <c r="D592" s="2">
        <v>42188</v>
      </c>
      <c r="E592">
        <v>7.6</v>
      </c>
      <c r="F592">
        <v>970</v>
      </c>
      <c r="G592" s="1" t="s">
        <v>3582</v>
      </c>
      <c r="H592">
        <v>8413144</v>
      </c>
      <c r="I592">
        <v>128</v>
      </c>
      <c r="J592">
        <v>2015</v>
      </c>
    </row>
    <row r="593" spans="1:10" x14ac:dyDescent="0.3">
      <c r="A593" s="1" t="s">
        <v>10</v>
      </c>
      <c r="B593" s="1" t="s">
        <v>5012</v>
      </c>
      <c r="C593">
        <v>11.913</v>
      </c>
      <c r="D593" s="2">
        <v>42258</v>
      </c>
      <c r="E593">
        <v>7.6</v>
      </c>
      <c r="F593">
        <v>1333</v>
      </c>
      <c r="G593" s="1" t="s">
        <v>581</v>
      </c>
      <c r="H593">
        <v>9077700</v>
      </c>
      <c r="I593">
        <v>137</v>
      </c>
      <c r="J593">
        <v>2015</v>
      </c>
    </row>
    <row r="594" spans="1:10" x14ac:dyDescent="0.3">
      <c r="A594" s="1" t="s">
        <v>10</v>
      </c>
      <c r="B594" s="1" t="s">
        <v>5013</v>
      </c>
      <c r="C594">
        <v>33.023000000000003</v>
      </c>
      <c r="D594" s="2">
        <v>42020</v>
      </c>
      <c r="E594">
        <v>7.6</v>
      </c>
      <c r="F594">
        <v>10679</v>
      </c>
      <c r="G594" s="1" t="s">
        <v>984</v>
      </c>
      <c r="H594">
        <v>36869414</v>
      </c>
      <c r="I594">
        <v>108</v>
      </c>
      <c r="J594">
        <v>2015</v>
      </c>
    </row>
    <row r="595" spans="1:10" x14ac:dyDescent="0.3">
      <c r="A595" s="1" t="s">
        <v>10</v>
      </c>
      <c r="B595" s="1" t="s">
        <v>5014</v>
      </c>
      <c r="C595">
        <v>22.146999999999998</v>
      </c>
      <c r="D595" s="2">
        <v>42214</v>
      </c>
      <c r="E595">
        <v>7.6</v>
      </c>
      <c r="F595">
        <v>2250</v>
      </c>
      <c r="G595" s="1" t="s">
        <v>5015</v>
      </c>
      <c r="H595">
        <v>97571250</v>
      </c>
      <c r="I595">
        <v>108</v>
      </c>
      <c r="J595">
        <v>2015</v>
      </c>
    </row>
    <row r="596" spans="1:10" x14ac:dyDescent="0.3">
      <c r="A596" s="1" t="s">
        <v>10</v>
      </c>
      <c r="B596" s="1" t="s">
        <v>5227</v>
      </c>
      <c r="C596">
        <v>32.503</v>
      </c>
      <c r="D596" s="2">
        <v>43145</v>
      </c>
      <c r="E596">
        <v>7.6</v>
      </c>
      <c r="F596">
        <v>340</v>
      </c>
      <c r="G596" s="1" t="s">
        <v>662</v>
      </c>
      <c r="H596">
        <v>86026201</v>
      </c>
      <c r="I596">
        <v>110</v>
      </c>
      <c r="J596">
        <v>2018</v>
      </c>
    </row>
    <row r="597" spans="1:10" x14ac:dyDescent="0.3">
      <c r="A597" s="1" t="s">
        <v>10</v>
      </c>
      <c r="B597" s="1" t="s">
        <v>5228</v>
      </c>
      <c r="C597">
        <v>31.32</v>
      </c>
      <c r="D597" s="2">
        <v>43336</v>
      </c>
      <c r="E597">
        <v>7.6</v>
      </c>
      <c r="F597">
        <v>2900</v>
      </c>
      <c r="G597" s="1" t="s">
        <v>5080</v>
      </c>
      <c r="H597">
        <v>66265218</v>
      </c>
      <c r="I597">
        <v>102</v>
      </c>
      <c r="J597">
        <v>2018</v>
      </c>
    </row>
    <row r="598" spans="1:10" x14ac:dyDescent="0.3">
      <c r="A598" s="1" t="s">
        <v>10</v>
      </c>
      <c r="B598" s="1" t="s">
        <v>5229</v>
      </c>
      <c r="C598">
        <v>20.042000000000002</v>
      </c>
      <c r="D598" s="2">
        <v>43427</v>
      </c>
      <c r="E598">
        <v>7.6</v>
      </c>
      <c r="F598">
        <v>4147</v>
      </c>
      <c r="G598" s="1" t="s">
        <v>5230</v>
      </c>
      <c r="H598">
        <v>82124805</v>
      </c>
      <c r="I598">
        <v>119</v>
      </c>
      <c r="J598">
        <v>2018</v>
      </c>
    </row>
    <row r="599" spans="1:10" x14ac:dyDescent="0.3">
      <c r="A599" s="1" t="s">
        <v>10</v>
      </c>
      <c r="B599" s="1" t="s">
        <v>5231</v>
      </c>
      <c r="C599">
        <v>23.626999999999999</v>
      </c>
      <c r="D599" s="2">
        <v>43321</v>
      </c>
      <c r="E599">
        <v>7.6</v>
      </c>
      <c r="F599">
        <v>5994</v>
      </c>
      <c r="G599" s="1" t="s">
        <v>5232</v>
      </c>
      <c r="H599">
        <v>93400823</v>
      </c>
      <c r="I599">
        <v>135</v>
      </c>
      <c r="J599">
        <v>2018</v>
      </c>
    </row>
    <row r="600" spans="1:10" x14ac:dyDescent="0.3">
      <c r="A600" s="1" t="s">
        <v>10</v>
      </c>
      <c r="B600" s="1" t="s">
        <v>5233</v>
      </c>
      <c r="C600">
        <v>35.917000000000002</v>
      </c>
      <c r="D600" s="2">
        <v>43417</v>
      </c>
      <c r="E600">
        <v>7.6</v>
      </c>
      <c r="F600">
        <v>2122</v>
      </c>
      <c r="G600" s="1" t="s">
        <v>587</v>
      </c>
      <c r="H600">
        <v>14700000</v>
      </c>
      <c r="I600">
        <v>118</v>
      </c>
      <c r="J600">
        <v>2018</v>
      </c>
    </row>
    <row r="601" spans="1:10" x14ac:dyDescent="0.3">
      <c r="A601" s="1" t="s">
        <v>10</v>
      </c>
      <c r="B601" s="1" t="s">
        <v>5234</v>
      </c>
      <c r="C601">
        <v>34.372999999999998</v>
      </c>
      <c r="D601" s="2">
        <v>43126</v>
      </c>
      <c r="E601">
        <v>7.6</v>
      </c>
      <c r="F601">
        <v>920</v>
      </c>
      <c r="G601" s="1" t="s">
        <v>774</v>
      </c>
      <c r="H601">
        <v>16367326</v>
      </c>
      <c r="I601">
        <v>104</v>
      </c>
      <c r="J601">
        <v>2018</v>
      </c>
    </row>
    <row r="602" spans="1:10" x14ac:dyDescent="0.3">
      <c r="A602" s="1" t="s">
        <v>10</v>
      </c>
      <c r="B602" s="1" t="s">
        <v>5235</v>
      </c>
      <c r="C602">
        <v>130.46</v>
      </c>
      <c r="D602" s="2">
        <v>43187</v>
      </c>
      <c r="E602">
        <v>7.6</v>
      </c>
      <c r="F602">
        <v>12141</v>
      </c>
      <c r="G602" s="1" t="s">
        <v>3019</v>
      </c>
      <c r="H602">
        <v>582890172</v>
      </c>
      <c r="I602">
        <v>140</v>
      </c>
      <c r="J602">
        <v>2018</v>
      </c>
    </row>
    <row r="603" spans="1:10" x14ac:dyDescent="0.3">
      <c r="A603" s="1" t="s">
        <v>10</v>
      </c>
      <c r="B603" s="1" t="s">
        <v>5236</v>
      </c>
      <c r="C603">
        <v>9.0719999999999992</v>
      </c>
      <c r="D603" s="2">
        <v>43224</v>
      </c>
      <c r="E603">
        <v>7.6</v>
      </c>
      <c r="F603">
        <v>231</v>
      </c>
      <c r="G603" s="1" t="s">
        <v>2852</v>
      </c>
      <c r="H603">
        <v>2002767</v>
      </c>
      <c r="I603">
        <v>98</v>
      </c>
      <c r="J603">
        <v>2018</v>
      </c>
    </row>
    <row r="604" spans="1:10" x14ac:dyDescent="0.3">
      <c r="A604" s="1" t="s">
        <v>10</v>
      </c>
      <c r="B604" s="1" t="s">
        <v>5454</v>
      </c>
      <c r="C604">
        <v>45.058</v>
      </c>
      <c r="D604" s="2">
        <v>42790</v>
      </c>
      <c r="E604">
        <v>7.6</v>
      </c>
      <c r="F604">
        <v>13420</v>
      </c>
      <c r="G604" s="1" t="s">
        <v>1197</v>
      </c>
      <c r="H604">
        <v>255407969</v>
      </c>
      <c r="I604">
        <v>104</v>
      </c>
      <c r="J604">
        <v>2017</v>
      </c>
    </row>
    <row r="605" spans="1:10" x14ac:dyDescent="0.3">
      <c r="A605" s="1" t="s">
        <v>10</v>
      </c>
      <c r="B605" s="1" t="s">
        <v>5455</v>
      </c>
      <c r="C605">
        <v>76.215000000000003</v>
      </c>
      <c r="D605" s="2">
        <v>42754</v>
      </c>
      <c r="E605">
        <v>7.6</v>
      </c>
      <c r="F605">
        <v>2571</v>
      </c>
      <c r="G605" s="1" t="s">
        <v>5456</v>
      </c>
      <c r="H605">
        <v>205035819</v>
      </c>
      <c r="I605">
        <v>100</v>
      </c>
      <c r="J605">
        <v>2017</v>
      </c>
    </row>
    <row r="606" spans="1:10" x14ac:dyDescent="0.3">
      <c r="A606" s="1" t="s">
        <v>10</v>
      </c>
      <c r="B606" s="1" t="s">
        <v>5457</v>
      </c>
      <c r="C606">
        <v>92.960999999999999</v>
      </c>
      <c r="D606" s="2">
        <v>42844</v>
      </c>
      <c r="E606">
        <v>7.6</v>
      </c>
      <c r="F606">
        <v>17344</v>
      </c>
      <c r="G606" s="1" t="s">
        <v>569</v>
      </c>
      <c r="H606">
        <v>863756051</v>
      </c>
      <c r="I606">
        <v>137</v>
      </c>
      <c r="J606">
        <v>2017</v>
      </c>
    </row>
    <row r="607" spans="1:10" x14ac:dyDescent="0.3">
      <c r="A607" s="1" t="s">
        <v>10</v>
      </c>
      <c r="B607" s="1" t="s">
        <v>5458</v>
      </c>
      <c r="C607">
        <v>131.50200000000001</v>
      </c>
      <c r="D607" s="2">
        <v>43033</v>
      </c>
      <c r="E607">
        <v>7.6</v>
      </c>
      <c r="F607">
        <v>16679</v>
      </c>
      <c r="G607" s="1" t="s">
        <v>5459</v>
      </c>
      <c r="H607">
        <v>853977126</v>
      </c>
      <c r="I607">
        <v>131</v>
      </c>
      <c r="J607">
        <v>2017</v>
      </c>
    </row>
    <row r="608" spans="1:10" x14ac:dyDescent="0.3">
      <c r="A608" s="1" t="s">
        <v>10</v>
      </c>
      <c r="B608" s="1" t="s">
        <v>5682</v>
      </c>
      <c r="C608">
        <v>48.152000000000001</v>
      </c>
      <c r="D608" s="2">
        <v>42684</v>
      </c>
      <c r="E608">
        <v>7.6</v>
      </c>
      <c r="F608">
        <v>14352</v>
      </c>
      <c r="G608" s="1" t="s">
        <v>1972</v>
      </c>
      <c r="H608">
        <v>203388186</v>
      </c>
      <c r="I608">
        <v>116</v>
      </c>
      <c r="J608">
        <v>2016</v>
      </c>
    </row>
    <row r="609" spans="1:10" x14ac:dyDescent="0.3">
      <c r="A609" s="1" t="s">
        <v>10</v>
      </c>
      <c r="B609" s="1" t="s">
        <v>5683</v>
      </c>
      <c r="C609">
        <v>16.648</v>
      </c>
      <c r="D609" s="2">
        <v>42628</v>
      </c>
      <c r="E609">
        <v>7.6</v>
      </c>
      <c r="F609">
        <v>262</v>
      </c>
      <c r="G609" s="1" t="s">
        <v>2852</v>
      </c>
      <c r="H609">
        <v>12283800</v>
      </c>
      <c r="I609">
        <v>99</v>
      </c>
      <c r="J609">
        <v>2016</v>
      </c>
    </row>
    <row r="610" spans="1:10" x14ac:dyDescent="0.3">
      <c r="A610" s="1" t="s">
        <v>10</v>
      </c>
      <c r="B610" s="1" t="s">
        <v>5684</v>
      </c>
      <c r="C610">
        <v>139.535</v>
      </c>
      <c r="D610" s="2">
        <v>42409</v>
      </c>
      <c r="E610">
        <v>7.6</v>
      </c>
      <c r="F610">
        <v>25733</v>
      </c>
      <c r="G610" s="1" t="s">
        <v>1187</v>
      </c>
      <c r="H610">
        <v>783100000</v>
      </c>
      <c r="I610">
        <v>108</v>
      </c>
      <c r="J610">
        <v>2016</v>
      </c>
    </row>
    <row r="611" spans="1:10" x14ac:dyDescent="0.3">
      <c r="A611" s="1" t="s">
        <v>10</v>
      </c>
      <c r="B611" s="1" t="s">
        <v>5685</v>
      </c>
      <c r="C611">
        <v>26.148</v>
      </c>
      <c r="D611" s="2">
        <v>42697</v>
      </c>
      <c r="E611">
        <v>7.6</v>
      </c>
      <c r="F611">
        <v>9898</v>
      </c>
      <c r="G611" s="1" t="s">
        <v>5686</v>
      </c>
      <c r="H611">
        <v>690860472</v>
      </c>
      <c r="I611">
        <v>107</v>
      </c>
      <c r="J611">
        <v>2016</v>
      </c>
    </row>
    <row r="612" spans="1:10" x14ac:dyDescent="0.3">
      <c r="A612" s="1" t="s">
        <v>5910</v>
      </c>
      <c r="B612" s="1" t="s">
        <v>6000</v>
      </c>
      <c r="C612">
        <v>35.933</v>
      </c>
      <c r="D612" s="2">
        <v>41146</v>
      </c>
      <c r="E612">
        <v>7.6</v>
      </c>
      <c r="F612">
        <v>535</v>
      </c>
      <c r="G612" s="1" t="s">
        <v>6001</v>
      </c>
      <c r="H612">
        <v>61700000</v>
      </c>
      <c r="I612">
        <v>134</v>
      </c>
      <c r="J612">
        <v>2012</v>
      </c>
    </row>
    <row r="613" spans="1:10" x14ac:dyDescent="0.3">
      <c r="A613" s="1" t="s">
        <v>5910</v>
      </c>
      <c r="B613" s="1" t="s">
        <v>6002</v>
      </c>
      <c r="C613">
        <v>16.271000000000001</v>
      </c>
      <c r="D613" s="2">
        <v>40740</v>
      </c>
      <c r="E613">
        <v>7.6</v>
      </c>
      <c r="F613">
        <v>1207</v>
      </c>
      <c r="G613" s="1" t="s">
        <v>2357</v>
      </c>
      <c r="H613">
        <v>61037844</v>
      </c>
      <c r="I613">
        <v>91</v>
      </c>
      <c r="J613">
        <v>2011</v>
      </c>
    </row>
    <row r="614" spans="1:10" x14ac:dyDescent="0.3">
      <c r="A614" s="1" t="s">
        <v>5910</v>
      </c>
      <c r="B614" s="1" t="s">
        <v>6003</v>
      </c>
      <c r="C614">
        <v>15.922000000000001</v>
      </c>
      <c r="D614" s="2">
        <v>44058</v>
      </c>
      <c r="E614">
        <v>7.6</v>
      </c>
      <c r="F614">
        <v>100</v>
      </c>
      <c r="G614" s="1" t="s">
        <v>6004</v>
      </c>
      <c r="H614">
        <v>20150000</v>
      </c>
      <c r="I614">
        <v>120</v>
      </c>
      <c r="J614">
        <v>2020</v>
      </c>
    </row>
    <row r="615" spans="1:10" x14ac:dyDescent="0.3">
      <c r="A615" s="1" t="s">
        <v>5910</v>
      </c>
      <c r="B615" s="1" t="s">
        <v>6005</v>
      </c>
      <c r="C615">
        <v>22.907</v>
      </c>
      <c r="D615" s="2">
        <v>36763</v>
      </c>
      <c r="E615">
        <v>7.6</v>
      </c>
      <c r="F615">
        <v>372</v>
      </c>
      <c r="G615" s="1" t="s">
        <v>6006</v>
      </c>
      <c r="H615">
        <v>151086</v>
      </c>
      <c r="I615">
        <v>103</v>
      </c>
      <c r="J615">
        <v>2000</v>
      </c>
    </row>
    <row r="616" spans="1:10" x14ac:dyDescent="0.3">
      <c r="A616" s="1" t="s">
        <v>5910</v>
      </c>
      <c r="B616" s="1" t="s">
        <v>6007</v>
      </c>
      <c r="C616">
        <v>133.29499999999999</v>
      </c>
      <c r="D616" s="2">
        <v>41118</v>
      </c>
      <c r="E616">
        <v>7.6</v>
      </c>
      <c r="F616">
        <v>616</v>
      </c>
      <c r="G616" s="1" t="s">
        <v>6008</v>
      </c>
      <c r="H616">
        <v>17322136</v>
      </c>
      <c r="I616">
        <v>109</v>
      </c>
      <c r="J616">
        <v>2012</v>
      </c>
    </row>
    <row r="617" spans="1:10" x14ac:dyDescent="0.3">
      <c r="A617" s="1" t="s">
        <v>5910</v>
      </c>
      <c r="B617" s="1" t="s">
        <v>6009</v>
      </c>
      <c r="C617">
        <v>10.944000000000001</v>
      </c>
      <c r="D617" s="2">
        <v>42168</v>
      </c>
      <c r="E617">
        <v>7.6</v>
      </c>
      <c r="F617">
        <v>284</v>
      </c>
      <c r="G617" s="1" t="s">
        <v>1084</v>
      </c>
      <c r="H617">
        <v>346485</v>
      </c>
      <c r="I617">
        <v>128</v>
      </c>
      <c r="J617">
        <v>2015</v>
      </c>
    </row>
    <row r="618" spans="1:10" x14ac:dyDescent="0.3">
      <c r="A618" s="1" t="s">
        <v>5910</v>
      </c>
      <c r="B618" s="1" t="s">
        <v>6010</v>
      </c>
      <c r="C618">
        <v>31.085999999999999</v>
      </c>
      <c r="D618" s="2">
        <v>40375</v>
      </c>
      <c r="E618">
        <v>7.6</v>
      </c>
      <c r="F618">
        <v>2047</v>
      </c>
      <c r="G618" s="1" t="s">
        <v>1060</v>
      </c>
      <c r="H618">
        <v>145570827</v>
      </c>
      <c r="I618">
        <v>94</v>
      </c>
      <c r="J618">
        <v>2010</v>
      </c>
    </row>
    <row r="619" spans="1:10" x14ac:dyDescent="0.3">
      <c r="A619" s="1" t="s">
        <v>5910</v>
      </c>
      <c r="B619" s="1" t="s">
        <v>6011</v>
      </c>
      <c r="C619">
        <v>13.058999999999999</v>
      </c>
      <c r="D619" s="2">
        <v>20031</v>
      </c>
      <c r="E619">
        <v>7.6</v>
      </c>
      <c r="F619">
        <v>608</v>
      </c>
      <c r="G619" s="1" t="s">
        <v>1616</v>
      </c>
      <c r="H619">
        <v>2250000</v>
      </c>
      <c r="I619">
        <v>96</v>
      </c>
      <c r="J619">
        <v>1954</v>
      </c>
    </row>
    <row r="620" spans="1:10" x14ac:dyDescent="0.3">
      <c r="A620" s="1" t="s">
        <v>6157</v>
      </c>
      <c r="B620" s="1" t="s">
        <v>6176</v>
      </c>
      <c r="C620">
        <v>10.406000000000001</v>
      </c>
      <c r="D620" s="2">
        <v>40051</v>
      </c>
      <c r="E620">
        <v>7.6</v>
      </c>
      <c r="F620">
        <v>1133</v>
      </c>
      <c r="G620" s="1" t="s">
        <v>603</v>
      </c>
      <c r="H620">
        <v>17873691</v>
      </c>
      <c r="I620">
        <v>155</v>
      </c>
      <c r="J620">
        <v>2009</v>
      </c>
    </row>
    <row r="621" spans="1:10" x14ac:dyDescent="0.3">
      <c r="A621" s="1" t="s">
        <v>6157</v>
      </c>
      <c r="B621" s="1" t="s">
        <v>6177</v>
      </c>
      <c r="C621">
        <v>8.4329999999999998</v>
      </c>
      <c r="D621" s="2">
        <v>21926</v>
      </c>
      <c r="E621">
        <v>7.6</v>
      </c>
      <c r="F621">
        <v>471</v>
      </c>
      <c r="G621" s="1" t="s">
        <v>2672</v>
      </c>
      <c r="H621">
        <v>58656</v>
      </c>
      <c r="I621">
        <v>84</v>
      </c>
      <c r="J621">
        <v>1960</v>
      </c>
    </row>
    <row r="622" spans="1:10" x14ac:dyDescent="0.3">
      <c r="A622" s="1" t="s">
        <v>6157</v>
      </c>
      <c r="B622" s="1" t="s">
        <v>6178</v>
      </c>
      <c r="C622">
        <v>9.9039999999999999</v>
      </c>
      <c r="D622" s="2">
        <v>43125</v>
      </c>
      <c r="E622">
        <v>7.6</v>
      </c>
      <c r="F622">
        <v>441</v>
      </c>
      <c r="G622" s="1" t="s">
        <v>742</v>
      </c>
      <c r="H622">
        <v>81455</v>
      </c>
      <c r="I622">
        <v>93</v>
      </c>
      <c r="J622">
        <v>2018</v>
      </c>
    </row>
    <row r="623" spans="1:10" x14ac:dyDescent="0.3">
      <c r="A623" s="1" t="s">
        <v>6157</v>
      </c>
      <c r="B623" s="1" t="s">
        <v>6179</v>
      </c>
      <c r="C623">
        <v>22.044</v>
      </c>
      <c r="D623" s="2">
        <v>43516</v>
      </c>
      <c r="E623">
        <v>7.6</v>
      </c>
      <c r="F623">
        <v>1366</v>
      </c>
      <c r="G623" s="1" t="s">
        <v>2569</v>
      </c>
      <c r="H623">
        <v>12652790</v>
      </c>
      <c r="I623">
        <v>115</v>
      </c>
      <c r="J623">
        <v>2019</v>
      </c>
    </row>
    <row r="624" spans="1:10" x14ac:dyDescent="0.3">
      <c r="A624" s="1" t="s">
        <v>6157</v>
      </c>
      <c r="B624" s="1" t="s">
        <v>6180</v>
      </c>
      <c r="C624">
        <v>10.063000000000001</v>
      </c>
      <c r="D624" s="2">
        <v>39225</v>
      </c>
      <c r="E624">
        <v>7.6</v>
      </c>
      <c r="F624">
        <v>851</v>
      </c>
      <c r="G624" s="1" t="s">
        <v>12</v>
      </c>
      <c r="H624">
        <v>19777647</v>
      </c>
      <c r="I624">
        <v>112</v>
      </c>
      <c r="J624">
        <v>2007</v>
      </c>
    </row>
    <row r="625" spans="1:10" x14ac:dyDescent="0.3">
      <c r="A625" s="1" t="s">
        <v>6275</v>
      </c>
      <c r="B625" s="1" t="s">
        <v>6291</v>
      </c>
      <c r="C625">
        <v>27.239000000000001</v>
      </c>
      <c r="D625" s="2">
        <v>36693</v>
      </c>
      <c r="E625">
        <v>7.6</v>
      </c>
      <c r="F625">
        <v>1848</v>
      </c>
      <c r="G625" s="1" t="s">
        <v>742</v>
      </c>
      <c r="H625">
        <v>20908467</v>
      </c>
      <c r="I625">
        <v>154</v>
      </c>
      <c r="J625">
        <v>2000</v>
      </c>
    </row>
    <row r="626" spans="1:10" x14ac:dyDescent="0.3">
      <c r="A626" s="1" t="s">
        <v>6275</v>
      </c>
      <c r="B626" s="1" t="s">
        <v>6292</v>
      </c>
      <c r="C626">
        <v>11.141999999999999</v>
      </c>
      <c r="D626" s="2">
        <v>39527</v>
      </c>
      <c r="E626">
        <v>7.6</v>
      </c>
      <c r="F626">
        <v>161</v>
      </c>
      <c r="G626" s="1" t="s">
        <v>12</v>
      </c>
      <c r="H626">
        <v>23311391</v>
      </c>
      <c r="I626">
        <v>106</v>
      </c>
      <c r="J626">
        <v>2008</v>
      </c>
    </row>
    <row r="627" spans="1:10" x14ac:dyDescent="0.3">
      <c r="A627" s="1" t="s">
        <v>6275</v>
      </c>
      <c r="B627" s="1" t="s">
        <v>6293</v>
      </c>
      <c r="C627">
        <v>16.068999999999999</v>
      </c>
      <c r="D627" s="2">
        <v>38233</v>
      </c>
      <c r="E627">
        <v>7.6</v>
      </c>
      <c r="F627">
        <v>671</v>
      </c>
      <c r="G627" s="1" t="s">
        <v>12</v>
      </c>
      <c r="H627">
        <v>38535221</v>
      </c>
      <c r="I627">
        <v>125</v>
      </c>
      <c r="J627">
        <v>2004</v>
      </c>
    </row>
    <row r="628" spans="1:10" x14ac:dyDescent="0.3">
      <c r="A628" s="1" t="s">
        <v>6275</v>
      </c>
      <c r="B628" s="1" t="s">
        <v>6294</v>
      </c>
      <c r="C628">
        <v>20.091000000000001</v>
      </c>
      <c r="D628" s="2">
        <v>39892</v>
      </c>
      <c r="E628">
        <v>7.6</v>
      </c>
      <c r="F628">
        <v>453</v>
      </c>
      <c r="G628" s="1" t="s">
        <v>1305</v>
      </c>
      <c r="H628">
        <v>5101756</v>
      </c>
      <c r="I628">
        <v>96</v>
      </c>
      <c r="J628">
        <v>2009</v>
      </c>
    </row>
    <row r="629" spans="1:10" x14ac:dyDescent="0.3">
      <c r="A629" s="1" t="s">
        <v>6372</v>
      </c>
      <c r="B629" s="1" t="s">
        <v>6454</v>
      </c>
      <c r="C629">
        <v>9.4420000000000002</v>
      </c>
      <c r="D629" s="2">
        <v>44105</v>
      </c>
      <c r="E629">
        <v>7.6</v>
      </c>
      <c r="F629">
        <v>50</v>
      </c>
      <c r="G629" s="1" t="s">
        <v>5918</v>
      </c>
      <c r="H629">
        <v>240656068</v>
      </c>
      <c r="I629">
        <v>105</v>
      </c>
      <c r="J629">
        <v>2020</v>
      </c>
    </row>
    <row r="630" spans="1:10" x14ac:dyDescent="0.3">
      <c r="A630" s="1" t="s">
        <v>6455</v>
      </c>
      <c r="B630" s="1" t="s">
        <v>6456</v>
      </c>
      <c r="C630">
        <v>40.552</v>
      </c>
      <c r="D630" s="2">
        <v>41725</v>
      </c>
      <c r="E630">
        <v>7.6</v>
      </c>
      <c r="F630">
        <v>1739</v>
      </c>
      <c r="G630" s="1" t="s">
        <v>779</v>
      </c>
      <c r="H630">
        <v>6566916</v>
      </c>
      <c r="I630">
        <v>150</v>
      </c>
      <c r="J630">
        <v>2014</v>
      </c>
    </row>
    <row r="631" spans="1:10" x14ac:dyDescent="0.3">
      <c r="A631" s="1" t="s">
        <v>6366</v>
      </c>
      <c r="B631" s="1" t="s">
        <v>6457</v>
      </c>
      <c r="C631">
        <v>13.724</v>
      </c>
      <c r="D631" s="2">
        <v>43237</v>
      </c>
      <c r="E631">
        <v>7.6</v>
      </c>
      <c r="F631">
        <v>1815</v>
      </c>
      <c r="G631" s="1" t="s">
        <v>688</v>
      </c>
      <c r="H631">
        <v>5080147</v>
      </c>
      <c r="I631">
        <v>103</v>
      </c>
      <c r="J631">
        <v>2018</v>
      </c>
    </row>
    <row r="632" spans="1:10" x14ac:dyDescent="0.3">
      <c r="A632" s="1" t="s">
        <v>6400</v>
      </c>
      <c r="B632" s="1" t="s">
        <v>6458</v>
      </c>
      <c r="C632">
        <v>10.237</v>
      </c>
      <c r="D632" s="2">
        <v>34734</v>
      </c>
      <c r="E632">
        <v>7.6</v>
      </c>
      <c r="F632">
        <v>110</v>
      </c>
      <c r="G632" s="1" t="s">
        <v>1452</v>
      </c>
      <c r="H632">
        <v>2692748</v>
      </c>
      <c r="I632">
        <v>99</v>
      </c>
      <c r="J632">
        <v>1995</v>
      </c>
    </row>
    <row r="633" spans="1:10" x14ac:dyDescent="0.3">
      <c r="A633" s="1" t="s">
        <v>6364</v>
      </c>
      <c r="B633" s="1" t="s">
        <v>6459</v>
      </c>
      <c r="C633">
        <v>9.57</v>
      </c>
      <c r="D633" s="2">
        <v>40739</v>
      </c>
      <c r="E633">
        <v>7.6</v>
      </c>
      <c r="F633">
        <v>237</v>
      </c>
      <c r="G633" s="1" t="s">
        <v>1147</v>
      </c>
      <c r="H633">
        <v>160000000</v>
      </c>
      <c r="I633">
        <v>166</v>
      </c>
      <c r="J633">
        <v>2011</v>
      </c>
    </row>
    <row r="634" spans="1:10" x14ac:dyDescent="0.3">
      <c r="A634" s="1" t="s">
        <v>6372</v>
      </c>
      <c r="B634" s="1" t="s">
        <v>6460</v>
      </c>
      <c r="C634">
        <v>9.0500000000000007</v>
      </c>
      <c r="D634" s="2">
        <v>34362</v>
      </c>
      <c r="E634">
        <v>7.6</v>
      </c>
      <c r="F634">
        <v>195</v>
      </c>
      <c r="G634" s="1" t="s">
        <v>565</v>
      </c>
      <c r="H634">
        <v>7294403</v>
      </c>
      <c r="I634">
        <v>123</v>
      </c>
      <c r="J634">
        <v>1994</v>
      </c>
    </row>
    <row r="635" spans="1:10" x14ac:dyDescent="0.3">
      <c r="A635" s="1" t="s">
        <v>6387</v>
      </c>
      <c r="B635" s="1" t="s">
        <v>6461</v>
      </c>
      <c r="C635">
        <v>11.608000000000001</v>
      </c>
      <c r="D635" s="2">
        <v>37661</v>
      </c>
      <c r="E635">
        <v>7.6</v>
      </c>
      <c r="F635">
        <v>1808</v>
      </c>
      <c r="G635" s="1" t="s">
        <v>587</v>
      </c>
      <c r="H635">
        <v>79384880</v>
      </c>
      <c r="I635">
        <v>121</v>
      </c>
      <c r="J635">
        <v>2003</v>
      </c>
    </row>
    <row r="636" spans="1:10" x14ac:dyDescent="0.3">
      <c r="A636" s="1" t="s">
        <v>6376</v>
      </c>
      <c r="B636" s="1" t="s">
        <v>6462</v>
      </c>
      <c r="C636">
        <v>23.713999999999999</v>
      </c>
      <c r="D636" s="2">
        <v>43881</v>
      </c>
      <c r="E636">
        <v>7.6</v>
      </c>
      <c r="F636">
        <v>160</v>
      </c>
      <c r="G636" s="1" t="s">
        <v>2624</v>
      </c>
      <c r="H636">
        <v>1593464</v>
      </c>
      <c r="I636">
        <v>105</v>
      </c>
      <c r="J636">
        <v>2020</v>
      </c>
    </row>
    <row r="637" spans="1:10" x14ac:dyDescent="0.3">
      <c r="A637" s="1" t="s">
        <v>6463</v>
      </c>
      <c r="B637" s="1" t="s">
        <v>6464</v>
      </c>
      <c r="C637">
        <v>16.146999999999998</v>
      </c>
      <c r="D637" s="2">
        <v>42363</v>
      </c>
      <c r="E637">
        <v>7.6</v>
      </c>
      <c r="F637">
        <v>746</v>
      </c>
      <c r="G637" s="1" t="s">
        <v>587</v>
      </c>
      <c r="H637">
        <v>3371692</v>
      </c>
      <c r="I637">
        <v>116</v>
      </c>
      <c r="J637">
        <v>2015</v>
      </c>
    </row>
    <row r="638" spans="1:10" x14ac:dyDescent="0.3">
      <c r="A638" s="1" t="s">
        <v>10</v>
      </c>
      <c r="B638" s="1" t="s">
        <v>55</v>
      </c>
      <c r="C638">
        <v>22.024000000000001</v>
      </c>
      <c r="D638" s="2">
        <v>37253</v>
      </c>
      <c r="E638">
        <v>7.5</v>
      </c>
      <c r="F638">
        <v>1734</v>
      </c>
      <c r="G638" s="1" t="s">
        <v>12</v>
      </c>
      <c r="H638">
        <v>92542418</v>
      </c>
      <c r="I638">
        <v>132</v>
      </c>
      <c r="J638">
        <v>2001</v>
      </c>
    </row>
    <row r="639" spans="1:10" x14ac:dyDescent="0.3">
      <c r="A639" s="1" t="s">
        <v>10</v>
      </c>
      <c r="B639" s="1" t="s">
        <v>56</v>
      </c>
      <c r="C639">
        <v>19.065999999999999</v>
      </c>
      <c r="D639" s="2">
        <v>38729</v>
      </c>
      <c r="E639">
        <v>7.5</v>
      </c>
      <c r="F639">
        <v>1552</v>
      </c>
      <c r="G639" s="1" t="s">
        <v>12</v>
      </c>
      <c r="H639">
        <v>48027970</v>
      </c>
      <c r="I639">
        <v>123</v>
      </c>
      <c r="J639">
        <v>2006</v>
      </c>
    </row>
    <row r="640" spans="1:10" x14ac:dyDescent="0.3">
      <c r="A640" s="1" t="s">
        <v>10</v>
      </c>
      <c r="B640" s="1" t="s">
        <v>57</v>
      </c>
      <c r="C640">
        <v>24.341999999999999</v>
      </c>
      <c r="D640" s="2">
        <v>33949</v>
      </c>
      <c r="E640">
        <v>7.5</v>
      </c>
      <c r="F640">
        <v>2530</v>
      </c>
      <c r="G640" s="1" t="s">
        <v>12</v>
      </c>
      <c r="H640">
        <v>243240178</v>
      </c>
      <c r="I640">
        <v>138</v>
      </c>
      <c r="J640">
        <v>1992</v>
      </c>
    </row>
    <row r="641" spans="1:10" x14ac:dyDescent="0.3">
      <c r="A641" s="1" t="s">
        <v>10</v>
      </c>
      <c r="B641" s="1" t="s">
        <v>58</v>
      </c>
      <c r="C641">
        <v>10.581</v>
      </c>
      <c r="D641" s="2">
        <v>35307</v>
      </c>
      <c r="E641">
        <v>7.5</v>
      </c>
      <c r="F641">
        <v>564</v>
      </c>
      <c r="G641" s="1" t="s">
        <v>12</v>
      </c>
      <c r="H641">
        <v>34100000</v>
      </c>
      <c r="I641">
        <v>135</v>
      </c>
      <c r="J641">
        <v>1996</v>
      </c>
    </row>
    <row r="642" spans="1:10" x14ac:dyDescent="0.3">
      <c r="A642" s="1" t="s">
        <v>10</v>
      </c>
      <c r="B642" s="1" t="s">
        <v>59</v>
      </c>
      <c r="C642">
        <v>28.93</v>
      </c>
      <c r="D642" s="2">
        <v>43077</v>
      </c>
      <c r="E642">
        <v>7.5</v>
      </c>
      <c r="F642">
        <v>4581</v>
      </c>
      <c r="G642" s="1" t="s">
        <v>12</v>
      </c>
      <c r="H642">
        <v>53939297</v>
      </c>
      <c r="I642">
        <v>120</v>
      </c>
      <c r="J642">
        <v>2017</v>
      </c>
    </row>
    <row r="643" spans="1:10" x14ac:dyDescent="0.3">
      <c r="A643" s="1" t="s">
        <v>10</v>
      </c>
      <c r="B643" s="1" t="s">
        <v>60</v>
      </c>
      <c r="C643">
        <v>30.385999999999999</v>
      </c>
      <c r="D643" s="2">
        <v>43007</v>
      </c>
      <c r="E643">
        <v>7.5</v>
      </c>
      <c r="F643">
        <v>65</v>
      </c>
      <c r="G643" s="1" t="s">
        <v>12</v>
      </c>
      <c r="H643">
        <v>2587072</v>
      </c>
      <c r="I643">
        <v>104</v>
      </c>
      <c r="J643">
        <v>2017</v>
      </c>
    </row>
    <row r="644" spans="1:10" x14ac:dyDescent="0.3">
      <c r="A644" s="1" t="s">
        <v>10</v>
      </c>
      <c r="B644" s="1" t="s">
        <v>61</v>
      </c>
      <c r="C644">
        <v>20.815000000000001</v>
      </c>
      <c r="D644" s="2">
        <v>41978</v>
      </c>
      <c r="E644">
        <v>7.5</v>
      </c>
      <c r="F644">
        <v>2539</v>
      </c>
      <c r="G644" s="1" t="s">
        <v>12</v>
      </c>
      <c r="H644">
        <v>43884652</v>
      </c>
      <c r="I644">
        <v>101</v>
      </c>
      <c r="J644">
        <v>2014</v>
      </c>
    </row>
    <row r="645" spans="1:10" x14ac:dyDescent="0.3">
      <c r="A645" s="1" t="s">
        <v>10</v>
      </c>
      <c r="B645" s="1" t="s">
        <v>62</v>
      </c>
      <c r="C645">
        <v>19.248999999999999</v>
      </c>
      <c r="D645" s="2">
        <v>41795</v>
      </c>
      <c r="E645">
        <v>7.5</v>
      </c>
      <c r="F645">
        <v>4262</v>
      </c>
      <c r="G645" s="1" t="s">
        <v>12</v>
      </c>
      <c r="H645">
        <v>48137666</v>
      </c>
      <c r="I645">
        <v>165</v>
      </c>
      <c r="J645">
        <v>2014</v>
      </c>
    </row>
    <row r="646" spans="1:10" x14ac:dyDescent="0.3">
      <c r="A646" s="1" t="s">
        <v>10</v>
      </c>
      <c r="B646" s="1" t="s">
        <v>63</v>
      </c>
      <c r="C646">
        <v>28.562000000000001</v>
      </c>
      <c r="D646" s="2">
        <v>42692</v>
      </c>
      <c r="E646">
        <v>7.5</v>
      </c>
      <c r="F646">
        <v>4613</v>
      </c>
      <c r="G646" s="1" t="s">
        <v>12</v>
      </c>
      <c r="H646">
        <v>78988148</v>
      </c>
      <c r="I646">
        <v>138</v>
      </c>
      <c r="J646">
        <v>2016</v>
      </c>
    </row>
    <row r="647" spans="1:10" x14ac:dyDescent="0.3">
      <c r="A647" s="1" t="s">
        <v>10</v>
      </c>
      <c r="B647" s="1" t="s">
        <v>64</v>
      </c>
      <c r="C647">
        <v>16.363</v>
      </c>
      <c r="D647" s="2">
        <v>40657</v>
      </c>
      <c r="E647">
        <v>7.5</v>
      </c>
      <c r="F647">
        <v>999</v>
      </c>
      <c r="G647" s="1" t="s">
        <v>12</v>
      </c>
      <c r="H647">
        <v>1681521</v>
      </c>
      <c r="I647">
        <v>98</v>
      </c>
      <c r="J647">
        <v>2011</v>
      </c>
    </row>
    <row r="648" spans="1:10" x14ac:dyDescent="0.3">
      <c r="A648" s="1" t="s">
        <v>10</v>
      </c>
      <c r="B648" s="1" t="s">
        <v>65</v>
      </c>
      <c r="C648">
        <v>9.0239999999999991</v>
      </c>
      <c r="D648" s="2">
        <v>41922</v>
      </c>
      <c r="E648">
        <v>7.5</v>
      </c>
      <c r="F648">
        <v>656</v>
      </c>
      <c r="G648" s="1" t="s">
        <v>12</v>
      </c>
      <c r="H648">
        <v>894964</v>
      </c>
      <c r="I648">
        <v>104</v>
      </c>
      <c r="J648">
        <v>2014</v>
      </c>
    </row>
    <row r="649" spans="1:10" x14ac:dyDescent="0.3">
      <c r="A649" s="1" t="s">
        <v>10</v>
      </c>
      <c r="B649" s="1" t="s">
        <v>66</v>
      </c>
      <c r="C649">
        <v>17.736000000000001</v>
      </c>
      <c r="D649" s="2">
        <v>25348</v>
      </c>
      <c r="E649">
        <v>7.5</v>
      </c>
      <c r="F649">
        <v>923</v>
      </c>
      <c r="G649" s="1" t="s">
        <v>12</v>
      </c>
      <c r="H649">
        <v>44785053</v>
      </c>
      <c r="I649">
        <v>113</v>
      </c>
      <c r="J649">
        <v>1969</v>
      </c>
    </row>
    <row r="650" spans="1:10" x14ac:dyDescent="0.3">
      <c r="A650" s="1" t="s">
        <v>10</v>
      </c>
      <c r="B650" s="1" t="s">
        <v>67</v>
      </c>
      <c r="C650">
        <v>23.193000000000001</v>
      </c>
      <c r="D650" s="2">
        <v>41586</v>
      </c>
      <c r="E650">
        <v>7.5</v>
      </c>
      <c r="F650">
        <v>3668</v>
      </c>
      <c r="G650" s="1" t="s">
        <v>12</v>
      </c>
      <c r="H650">
        <v>76586316</v>
      </c>
      <c r="I650">
        <v>131</v>
      </c>
      <c r="J650">
        <v>2013</v>
      </c>
    </row>
    <row r="651" spans="1:10" x14ac:dyDescent="0.3">
      <c r="A651" s="1" t="s">
        <v>10</v>
      </c>
      <c r="B651" s="1" t="s">
        <v>68</v>
      </c>
      <c r="C651">
        <v>30.916</v>
      </c>
      <c r="D651" s="2">
        <v>38989</v>
      </c>
      <c r="E651">
        <v>7.5</v>
      </c>
      <c r="F651">
        <v>285</v>
      </c>
      <c r="G651" s="1" t="s">
        <v>12</v>
      </c>
      <c r="H651">
        <v>10178331</v>
      </c>
      <c r="I651">
        <v>111</v>
      </c>
      <c r="J651">
        <v>2006</v>
      </c>
    </row>
    <row r="652" spans="1:10" x14ac:dyDescent="0.3">
      <c r="A652" s="1" t="s">
        <v>10</v>
      </c>
      <c r="B652" s="1" t="s">
        <v>69</v>
      </c>
      <c r="C652">
        <v>21.456</v>
      </c>
      <c r="D652" s="2">
        <v>43385</v>
      </c>
      <c r="E652">
        <v>7.5</v>
      </c>
      <c r="F652">
        <v>1659</v>
      </c>
      <c r="G652" s="1" t="s">
        <v>12</v>
      </c>
      <c r="H652">
        <v>7649973</v>
      </c>
      <c r="I652">
        <v>121</v>
      </c>
      <c r="J652">
        <v>2018</v>
      </c>
    </row>
    <row r="653" spans="1:10" x14ac:dyDescent="0.3">
      <c r="A653" s="1" t="s">
        <v>10</v>
      </c>
      <c r="B653" s="1" t="s">
        <v>70</v>
      </c>
      <c r="C653">
        <v>39.255000000000003</v>
      </c>
      <c r="D653" s="2">
        <v>40816</v>
      </c>
      <c r="E653">
        <v>7.5</v>
      </c>
      <c r="F653">
        <v>249</v>
      </c>
      <c r="G653" s="1" t="s">
        <v>12</v>
      </c>
      <c r="H653">
        <v>34522221</v>
      </c>
      <c r="I653">
        <v>129</v>
      </c>
      <c r="J653">
        <v>2011</v>
      </c>
    </row>
    <row r="654" spans="1:10" x14ac:dyDescent="0.3">
      <c r="A654" s="1" t="s">
        <v>10</v>
      </c>
      <c r="B654" s="1" t="s">
        <v>248</v>
      </c>
      <c r="C654">
        <v>15.760999999999999</v>
      </c>
      <c r="D654" s="2">
        <v>33676</v>
      </c>
      <c r="E654">
        <v>7.5</v>
      </c>
      <c r="F654">
        <v>1017</v>
      </c>
      <c r="G654" s="1" t="s">
        <v>244</v>
      </c>
      <c r="H654">
        <v>64088552</v>
      </c>
      <c r="I654">
        <v>120</v>
      </c>
      <c r="J654">
        <v>1992</v>
      </c>
    </row>
    <row r="655" spans="1:10" x14ac:dyDescent="0.3">
      <c r="A655" s="1" t="s">
        <v>10</v>
      </c>
      <c r="B655" s="1" t="s">
        <v>796</v>
      </c>
      <c r="C655">
        <v>25.821000000000002</v>
      </c>
      <c r="D655" s="2">
        <v>23098</v>
      </c>
      <c r="E655">
        <v>7.5</v>
      </c>
      <c r="F655">
        <v>2992</v>
      </c>
      <c r="G655" s="1" t="s">
        <v>737</v>
      </c>
      <c r="H655">
        <v>11500000</v>
      </c>
      <c r="I655">
        <v>119</v>
      </c>
      <c r="J655">
        <v>1963</v>
      </c>
    </row>
    <row r="656" spans="1:10" x14ac:dyDescent="0.3">
      <c r="A656" s="1" t="s">
        <v>10</v>
      </c>
      <c r="B656" s="1" t="s">
        <v>797</v>
      </c>
      <c r="C656">
        <v>25.026</v>
      </c>
      <c r="D656" s="2">
        <v>31849</v>
      </c>
      <c r="E656">
        <v>7.5</v>
      </c>
      <c r="F656">
        <v>2123</v>
      </c>
      <c r="G656" s="1" t="s">
        <v>798</v>
      </c>
      <c r="H656">
        <v>5923044</v>
      </c>
      <c r="I656">
        <v>84</v>
      </c>
      <c r="J656">
        <v>1987</v>
      </c>
    </row>
    <row r="657" spans="1:10" x14ac:dyDescent="0.3">
      <c r="A657" s="1" t="s">
        <v>10</v>
      </c>
      <c r="B657" s="1" t="s">
        <v>799</v>
      </c>
      <c r="C657">
        <v>10.363</v>
      </c>
      <c r="D657" s="2">
        <v>27955</v>
      </c>
      <c r="E657">
        <v>7.5</v>
      </c>
      <c r="F657">
        <v>779</v>
      </c>
      <c r="G657" s="1" t="s">
        <v>671</v>
      </c>
      <c r="H657">
        <v>31800000</v>
      </c>
      <c r="I657">
        <v>135</v>
      </c>
      <c r="J657">
        <v>1976</v>
      </c>
    </row>
    <row r="658" spans="1:10" x14ac:dyDescent="0.3">
      <c r="A658" s="1" t="s">
        <v>10</v>
      </c>
      <c r="B658" s="1" t="s">
        <v>800</v>
      </c>
      <c r="C658">
        <v>10.182</v>
      </c>
      <c r="D658" s="2">
        <v>14013</v>
      </c>
      <c r="E658">
        <v>7.5</v>
      </c>
      <c r="F658">
        <v>496</v>
      </c>
      <c r="G658" s="1" t="s">
        <v>801</v>
      </c>
      <c r="H658">
        <v>3981000</v>
      </c>
      <c r="I658">
        <v>102</v>
      </c>
      <c r="J658">
        <v>1938</v>
      </c>
    </row>
    <row r="659" spans="1:10" x14ac:dyDescent="0.3">
      <c r="A659" s="1" t="s">
        <v>10</v>
      </c>
      <c r="B659" s="1" t="s">
        <v>802</v>
      </c>
      <c r="C659">
        <v>10.86</v>
      </c>
      <c r="D659" s="2">
        <v>28880</v>
      </c>
      <c r="E659">
        <v>7.5</v>
      </c>
      <c r="F659">
        <v>2032</v>
      </c>
      <c r="G659" s="1" t="s">
        <v>742</v>
      </c>
      <c r="H659">
        <v>43004381</v>
      </c>
      <c r="I659">
        <v>113</v>
      </c>
      <c r="J659">
        <v>1979</v>
      </c>
    </row>
    <row r="660" spans="1:10" x14ac:dyDescent="0.3">
      <c r="A660" s="1" t="s">
        <v>10</v>
      </c>
      <c r="B660" s="1" t="s">
        <v>803</v>
      </c>
      <c r="C660">
        <v>10.561</v>
      </c>
      <c r="D660" s="2">
        <v>22052</v>
      </c>
      <c r="E660">
        <v>7.5</v>
      </c>
      <c r="F660">
        <v>509</v>
      </c>
      <c r="G660" s="1" t="s">
        <v>804</v>
      </c>
      <c r="H660">
        <v>83957</v>
      </c>
      <c r="I660">
        <v>101</v>
      </c>
      <c r="J660">
        <v>1960</v>
      </c>
    </row>
    <row r="661" spans="1:10" x14ac:dyDescent="0.3">
      <c r="A661" s="1" t="s">
        <v>10</v>
      </c>
      <c r="B661" s="1" t="s">
        <v>805</v>
      </c>
      <c r="C661">
        <v>13.624000000000001</v>
      </c>
      <c r="D661" s="2">
        <v>35046</v>
      </c>
      <c r="E661">
        <v>7.5</v>
      </c>
      <c r="F661">
        <v>1247</v>
      </c>
      <c r="G661" s="1" t="s">
        <v>617</v>
      </c>
      <c r="H661">
        <v>134582776</v>
      </c>
      <c r="I661">
        <v>136</v>
      </c>
      <c r="J661">
        <v>1995</v>
      </c>
    </row>
    <row r="662" spans="1:10" x14ac:dyDescent="0.3">
      <c r="A662" s="1" t="s">
        <v>10</v>
      </c>
      <c r="B662" s="1" t="s">
        <v>806</v>
      </c>
      <c r="C662">
        <v>14.423</v>
      </c>
      <c r="D662" s="2">
        <v>30285</v>
      </c>
      <c r="E662">
        <v>7.5</v>
      </c>
      <c r="F662">
        <v>1775</v>
      </c>
      <c r="G662" s="1" t="s">
        <v>623</v>
      </c>
      <c r="H662">
        <v>77737889</v>
      </c>
      <c r="I662">
        <v>191</v>
      </c>
      <c r="J662">
        <v>1982</v>
      </c>
    </row>
    <row r="663" spans="1:10" x14ac:dyDescent="0.3">
      <c r="A663" s="1" t="s">
        <v>10</v>
      </c>
      <c r="B663" s="1" t="s">
        <v>807</v>
      </c>
      <c r="C663">
        <v>39.902999999999999</v>
      </c>
      <c r="D663" s="2">
        <v>31205</v>
      </c>
      <c r="E663">
        <v>7.5</v>
      </c>
      <c r="F663">
        <v>4433</v>
      </c>
      <c r="G663" s="1" t="s">
        <v>808</v>
      </c>
      <c r="H663">
        <v>61389680</v>
      </c>
      <c r="I663">
        <v>114</v>
      </c>
      <c r="J663">
        <v>1985</v>
      </c>
    </row>
    <row r="664" spans="1:10" x14ac:dyDescent="0.3">
      <c r="A664" s="1" t="s">
        <v>10</v>
      </c>
      <c r="B664" s="1" t="s">
        <v>809</v>
      </c>
      <c r="C664">
        <v>28.956</v>
      </c>
      <c r="D664" s="2">
        <v>32315</v>
      </c>
      <c r="E664">
        <v>7.5</v>
      </c>
      <c r="F664">
        <v>4386</v>
      </c>
      <c r="G664" s="1" t="s">
        <v>810</v>
      </c>
      <c r="H664">
        <v>329803958</v>
      </c>
      <c r="I664">
        <v>104</v>
      </c>
      <c r="J664">
        <v>1988</v>
      </c>
    </row>
    <row r="665" spans="1:10" x14ac:dyDescent="0.3">
      <c r="A665" s="1" t="s">
        <v>10</v>
      </c>
      <c r="B665" s="1" t="s">
        <v>811</v>
      </c>
      <c r="C665">
        <v>20.535</v>
      </c>
      <c r="D665" s="2">
        <v>26128</v>
      </c>
      <c r="E665">
        <v>7.5</v>
      </c>
      <c r="F665">
        <v>1692</v>
      </c>
      <c r="G665" s="1" t="s">
        <v>779</v>
      </c>
      <c r="H665">
        <v>35976000</v>
      </c>
      <c r="I665">
        <v>102</v>
      </c>
      <c r="J665">
        <v>1971</v>
      </c>
    </row>
    <row r="666" spans="1:10" x14ac:dyDescent="0.3">
      <c r="A666" s="1" t="s">
        <v>10</v>
      </c>
      <c r="B666" s="1" t="s">
        <v>812</v>
      </c>
      <c r="C666">
        <v>9.3369999999999997</v>
      </c>
      <c r="D666" s="2">
        <v>30609</v>
      </c>
      <c r="E666">
        <v>7.5</v>
      </c>
      <c r="F666">
        <v>624</v>
      </c>
      <c r="G666" s="1" t="s">
        <v>623</v>
      </c>
      <c r="H666">
        <v>21500000</v>
      </c>
      <c r="I666">
        <v>193</v>
      </c>
      <c r="J666">
        <v>1983</v>
      </c>
    </row>
    <row r="667" spans="1:10" x14ac:dyDescent="0.3">
      <c r="A667" s="1" t="s">
        <v>10</v>
      </c>
      <c r="B667" s="1" t="s">
        <v>813</v>
      </c>
      <c r="C667">
        <v>11.397</v>
      </c>
      <c r="D667" s="2">
        <v>30106</v>
      </c>
      <c r="E667">
        <v>7.5</v>
      </c>
      <c r="F667">
        <v>1411</v>
      </c>
      <c r="G667" s="1" t="s">
        <v>814</v>
      </c>
      <c r="H667">
        <v>96800000</v>
      </c>
      <c r="I667">
        <v>113</v>
      </c>
      <c r="J667">
        <v>1982</v>
      </c>
    </row>
    <row r="668" spans="1:10" x14ac:dyDescent="0.3">
      <c r="A668" s="1" t="s">
        <v>10</v>
      </c>
      <c r="B668" s="1" t="s">
        <v>815</v>
      </c>
      <c r="C668">
        <v>9.8930000000000007</v>
      </c>
      <c r="D668" s="2">
        <v>28524</v>
      </c>
      <c r="E668">
        <v>7.5</v>
      </c>
      <c r="F668">
        <v>1760</v>
      </c>
      <c r="G668" s="1" t="s">
        <v>816</v>
      </c>
      <c r="H668">
        <v>7000000</v>
      </c>
      <c r="I668">
        <v>89</v>
      </c>
      <c r="J668">
        <v>1978</v>
      </c>
    </row>
    <row r="669" spans="1:10" x14ac:dyDescent="0.3">
      <c r="A669" s="1" t="s">
        <v>10</v>
      </c>
      <c r="B669" s="1" t="s">
        <v>817</v>
      </c>
      <c r="C669">
        <v>44.158000000000001</v>
      </c>
      <c r="D669" s="2">
        <v>26113</v>
      </c>
      <c r="E669">
        <v>7.5</v>
      </c>
      <c r="F669">
        <v>2529</v>
      </c>
      <c r="G669" s="1" t="s">
        <v>818</v>
      </c>
      <c r="H669">
        <v>4000000</v>
      </c>
      <c r="I669">
        <v>100</v>
      </c>
      <c r="J669">
        <v>1971</v>
      </c>
    </row>
    <row r="670" spans="1:10" x14ac:dyDescent="0.3">
      <c r="A670" s="1" t="s">
        <v>10</v>
      </c>
      <c r="B670" s="1" t="s">
        <v>819</v>
      </c>
      <c r="C670">
        <v>19.533999999999999</v>
      </c>
      <c r="D670" s="2">
        <v>32120</v>
      </c>
      <c r="E670">
        <v>7.5</v>
      </c>
      <c r="F670">
        <v>1375</v>
      </c>
      <c r="G670" s="1" t="s">
        <v>629</v>
      </c>
      <c r="H670">
        <v>66700000</v>
      </c>
      <c r="I670">
        <v>153</v>
      </c>
      <c r="J670">
        <v>1987</v>
      </c>
    </row>
    <row r="671" spans="1:10" x14ac:dyDescent="0.3">
      <c r="A671" s="1" t="s">
        <v>10</v>
      </c>
      <c r="B671" s="1" t="s">
        <v>820</v>
      </c>
      <c r="C671">
        <v>11.6</v>
      </c>
      <c r="D671" s="2">
        <v>20591</v>
      </c>
      <c r="E671">
        <v>7.5</v>
      </c>
      <c r="F671">
        <v>971</v>
      </c>
      <c r="G671" s="1" t="s">
        <v>685</v>
      </c>
      <c r="H671">
        <v>10250000</v>
      </c>
      <c r="I671">
        <v>120</v>
      </c>
      <c r="J671">
        <v>1956</v>
      </c>
    </row>
    <row r="672" spans="1:10" x14ac:dyDescent="0.3">
      <c r="A672" s="1" t="s">
        <v>10</v>
      </c>
      <c r="B672" s="1" t="s">
        <v>821</v>
      </c>
      <c r="C672">
        <v>10.156000000000001</v>
      </c>
      <c r="D672" s="2">
        <v>33451</v>
      </c>
      <c r="E672">
        <v>7.5</v>
      </c>
      <c r="F672">
        <v>1223</v>
      </c>
      <c r="G672" s="1" t="s">
        <v>587</v>
      </c>
      <c r="H672">
        <v>6153939</v>
      </c>
      <c r="I672">
        <v>117</v>
      </c>
      <c r="J672">
        <v>1991</v>
      </c>
    </row>
    <row r="673" spans="1:10" x14ac:dyDescent="0.3">
      <c r="A673" s="1" t="s">
        <v>10</v>
      </c>
      <c r="B673" s="1" t="s">
        <v>822</v>
      </c>
      <c r="C673">
        <v>11.077999999999999</v>
      </c>
      <c r="D673" s="2">
        <v>25593</v>
      </c>
      <c r="E673">
        <v>7.5</v>
      </c>
      <c r="F673">
        <v>765</v>
      </c>
      <c r="G673" s="1" t="s">
        <v>823</v>
      </c>
      <c r="H673">
        <v>89800000</v>
      </c>
      <c r="I673">
        <v>172</v>
      </c>
      <c r="J673">
        <v>1970</v>
      </c>
    </row>
    <row r="674" spans="1:10" x14ac:dyDescent="0.3">
      <c r="A674" s="1" t="s">
        <v>10</v>
      </c>
      <c r="B674" s="1" t="s">
        <v>824</v>
      </c>
      <c r="C674">
        <v>32.618000000000002</v>
      </c>
      <c r="D674" s="2">
        <v>30113</v>
      </c>
      <c r="E674">
        <v>7.5</v>
      </c>
      <c r="F674">
        <v>9032</v>
      </c>
      <c r="G674" s="1" t="s">
        <v>825</v>
      </c>
      <c r="H674">
        <v>792965500</v>
      </c>
      <c r="I674">
        <v>115</v>
      </c>
      <c r="J674">
        <v>1982</v>
      </c>
    </row>
    <row r="675" spans="1:10" x14ac:dyDescent="0.3">
      <c r="A675" s="1" t="s">
        <v>10</v>
      </c>
      <c r="B675" s="1" t="s">
        <v>826</v>
      </c>
      <c r="C675">
        <v>12.53</v>
      </c>
      <c r="D675" s="2">
        <v>30988</v>
      </c>
      <c r="E675">
        <v>7.5</v>
      </c>
      <c r="F675">
        <v>513</v>
      </c>
      <c r="G675" s="1" t="s">
        <v>629</v>
      </c>
      <c r="H675">
        <v>34700291</v>
      </c>
      <c r="I675">
        <v>142</v>
      </c>
      <c r="J675">
        <v>1984</v>
      </c>
    </row>
    <row r="676" spans="1:10" x14ac:dyDescent="0.3">
      <c r="A676" s="1" t="s">
        <v>10</v>
      </c>
      <c r="B676" s="1" t="s">
        <v>827</v>
      </c>
      <c r="C676">
        <v>57.186</v>
      </c>
      <c r="D676" s="2">
        <v>31940</v>
      </c>
      <c r="E676">
        <v>7.5</v>
      </c>
      <c r="F676">
        <v>5781</v>
      </c>
      <c r="G676" s="1" t="s">
        <v>828</v>
      </c>
      <c r="H676">
        <v>98267558</v>
      </c>
      <c r="I676">
        <v>107</v>
      </c>
      <c r="J676">
        <v>1987</v>
      </c>
    </row>
    <row r="677" spans="1:10" x14ac:dyDescent="0.3">
      <c r="A677" s="1" t="s">
        <v>10</v>
      </c>
      <c r="B677" s="1" t="s">
        <v>829</v>
      </c>
      <c r="C677">
        <v>8.2919999999999998</v>
      </c>
      <c r="D677" s="2">
        <v>16749</v>
      </c>
      <c r="E677">
        <v>7.5</v>
      </c>
      <c r="F677">
        <v>605</v>
      </c>
      <c r="G677" s="1" t="s">
        <v>830</v>
      </c>
      <c r="H677">
        <v>7000000</v>
      </c>
      <c r="I677">
        <v>111</v>
      </c>
      <c r="J677">
        <v>1945</v>
      </c>
    </row>
    <row r="678" spans="1:10" x14ac:dyDescent="0.3">
      <c r="A678" s="1" t="s">
        <v>10</v>
      </c>
      <c r="B678" s="1" t="s">
        <v>831</v>
      </c>
      <c r="C678">
        <v>29.21</v>
      </c>
      <c r="D678" s="2">
        <v>34465</v>
      </c>
      <c r="E678">
        <v>7.5</v>
      </c>
      <c r="F678">
        <v>2870</v>
      </c>
      <c r="G678" s="1" t="s">
        <v>832</v>
      </c>
      <c r="H678">
        <v>94000000</v>
      </c>
      <c r="I678">
        <v>102</v>
      </c>
      <c r="J678">
        <v>1994</v>
      </c>
    </row>
    <row r="679" spans="1:10" x14ac:dyDescent="0.3">
      <c r="A679" s="1" t="s">
        <v>10</v>
      </c>
      <c r="B679" s="1" t="s">
        <v>833</v>
      </c>
      <c r="C679">
        <v>9.7539999999999996</v>
      </c>
      <c r="D679" s="2">
        <v>31303</v>
      </c>
      <c r="E679">
        <v>7.5</v>
      </c>
      <c r="F679">
        <v>960</v>
      </c>
      <c r="G679" s="1" t="s">
        <v>834</v>
      </c>
      <c r="H679">
        <v>10609321</v>
      </c>
      <c r="I679">
        <v>97</v>
      </c>
      <c r="J679">
        <v>1985</v>
      </c>
    </row>
    <row r="680" spans="1:10" x14ac:dyDescent="0.3">
      <c r="A680" s="1" t="s">
        <v>10</v>
      </c>
      <c r="B680" s="1" t="s">
        <v>835</v>
      </c>
      <c r="C680">
        <v>11.486000000000001</v>
      </c>
      <c r="D680" s="2">
        <v>33926</v>
      </c>
      <c r="E680">
        <v>7.5</v>
      </c>
      <c r="F680">
        <v>1174</v>
      </c>
      <c r="G680" s="1" t="s">
        <v>623</v>
      </c>
      <c r="H680">
        <v>48169908</v>
      </c>
      <c r="I680">
        <v>202</v>
      </c>
      <c r="J680">
        <v>1992</v>
      </c>
    </row>
    <row r="681" spans="1:10" x14ac:dyDescent="0.3">
      <c r="A681" s="1" t="s">
        <v>10</v>
      </c>
      <c r="B681" s="1" t="s">
        <v>836</v>
      </c>
      <c r="C681">
        <v>10.522</v>
      </c>
      <c r="D681" s="2">
        <v>30806</v>
      </c>
      <c r="E681">
        <v>7.5</v>
      </c>
      <c r="F681">
        <v>1031</v>
      </c>
      <c r="G681" s="1" t="s">
        <v>837</v>
      </c>
      <c r="H681">
        <v>4736202</v>
      </c>
      <c r="I681">
        <v>82</v>
      </c>
      <c r="J681">
        <v>1984</v>
      </c>
    </row>
    <row r="682" spans="1:10" x14ac:dyDescent="0.3">
      <c r="A682" s="1" t="s">
        <v>10</v>
      </c>
      <c r="B682" s="1" t="s">
        <v>838</v>
      </c>
      <c r="C682">
        <v>15.879</v>
      </c>
      <c r="D682" s="2">
        <v>32857</v>
      </c>
      <c r="E682">
        <v>7.5</v>
      </c>
      <c r="F682">
        <v>1134</v>
      </c>
      <c r="G682" s="1" t="s">
        <v>629</v>
      </c>
      <c r="H682">
        <v>26828365</v>
      </c>
      <c r="I682">
        <v>122</v>
      </c>
      <c r="J682">
        <v>1989</v>
      </c>
    </row>
    <row r="683" spans="1:10" x14ac:dyDescent="0.3">
      <c r="A683" s="1" t="s">
        <v>10</v>
      </c>
      <c r="B683" s="1" t="s">
        <v>839</v>
      </c>
      <c r="C683">
        <v>11.242000000000001</v>
      </c>
      <c r="D683" s="2">
        <v>26773</v>
      </c>
      <c r="E683">
        <v>7.5</v>
      </c>
      <c r="F683">
        <v>756</v>
      </c>
      <c r="G683" s="1" t="s">
        <v>840</v>
      </c>
      <c r="H683">
        <v>15700000</v>
      </c>
      <c r="I683">
        <v>105</v>
      </c>
      <c r="J683">
        <v>1973</v>
      </c>
    </row>
    <row r="684" spans="1:10" x14ac:dyDescent="0.3">
      <c r="A684" s="1" t="s">
        <v>10</v>
      </c>
      <c r="B684" s="1" t="s">
        <v>841</v>
      </c>
      <c r="C684">
        <v>20.010000000000002</v>
      </c>
      <c r="D684" s="2">
        <v>24671</v>
      </c>
      <c r="E684">
        <v>7.5</v>
      </c>
      <c r="F684">
        <v>1131</v>
      </c>
      <c r="G684" s="1" t="s">
        <v>603</v>
      </c>
      <c r="H684">
        <v>50700000</v>
      </c>
      <c r="I684">
        <v>110</v>
      </c>
      <c r="J684">
        <v>1967</v>
      </c>
    </row>
    <row r="685" spans="1:10" x14ac:dyDescent="0.3">
      <c r="A685" s="1" t="s">
        <v>10</v>
      </c>
      <c r="B685" s="1" t="s">
        <v>842</v>
      </c>
      <c r="C685">
        <v>12.765000000000001</v>
      </c>
      <c r="D685" s="2">
        <v>33137</v>
      </c>
      <c r="E685">
        <v>7.5</v>
      </c>
      <c r="F685">
        <v>1184</v>
      </c>
      <c r="G685" s="1" t="s">
        <v>843</v>
      </c>
      <c r="H685">
        <v>5080409</v>
      </c>
      <c r="I685">
        <v>115</v>
      </c>
      <c r="J685">
        <v>1990</v>
      </c>
    </row>
    <row r="686" spans="1:10" x14ac:dyDescent="0.3">
      <c r="A686" s="1" t="s">
        <v>10</v>
      </c>
      <c r="B686" s="1" t="s">
        <v>844</v>
      </c>
      <c r="C686">
        <v>11.32</v>
      </c>
      <c r="D686" s="2">
        <v>11648</v>
      </c>
      <c r="E686">
        <v>7.5</v>
      </c>
      <c r="F686">
        <v>1051</v>
      </c>
      <c r="G686" s="1" t="s">
        <v>788</v>
      </c>
      <c r="H686">
        <v>12000000</v>
      </c>
      <c r="I686">
        <v>71</v>
      </c>
      <c r="J686">
        <v>1931</v>
      </c>
    </row>
    <row r="687" spans="1:10" x14ac:dyDescent="0.3">
      <c r="A687" s="1" t="s">
        <v>10</v>
      </c>
      <c r="B687" s="1" t="s">
        <v>1885</v>
      </c>
      <c r="C687">
        <v>11.702999999999999</v>
      </c>
      <c r="D687" s="2">
        <v>34328</v>
      </c>
      <c r="E687">
        <v>7.5</v>
      </c>
      <c r="F687">
        <v>719</v>
      </c>
      <c r="G687" s="1" t="s">
        <v>1886</v>
      </c>
      <c r="H687">
        <v>5617391</v>
      </c>
      <c r="I687">
        <v>76</v>
      </c>
      <c r="J687">
        <v>1993</v>
      </c>
    </row>
    <row r="688" spans="1:10" x14ac:dyDescent="0.3">
      <c r="A688" s="1" t="s">
        <v>10</v>
      </c>
      <c r="B688" s="1" t="s">
        <v>1887</v>
      </c>
      <c r="C688">
        <v>17.268999999999998</v>
      </c>
      <c r="D688" s="2">
        <v>34066</v>
      </c>
      <c r="E688">
        <v>7.5</v>
      </c>
      <c r="F688">
        <v>821</v>
      </c>
      <c r="G688" s="1" t="s">
        <v>1703</v>
      </c>
      <c r="H688">
        <v>32416586</v>
      </c>
      <c r="I688">
        <v>101</v>
      </c>
      <c r="J688">
        <v>1993</v>
      </c>
    </row>
    <row r="689" spans="1:10" x14ac:dyDescent="0.3">
      <c r="A689" s="1" t="s">
        <v>10</v>
      </c>
      <c r="B689" s="1" t="s">
        <v>1888</v>
      </c>
      <c r="C689">
        <v>15.537000000000001</v>
      </c>
      <c r="D689" s="2">
        <v>34115</v>
      </c>
      <c r="E689">
        <v>7.5</v>
      </c>
      <c r="F689">
        <v>519</v>
      </c>
      <c r="G689" s="1" t="s">
        <v>560</v>
      </c>
      <c r="H689">
        <v>27900000</v>
      </c>
      <c r="I689">
        <v>97</v>
      </c>
      <c r="J689">
        <v>1993</v>
      </c>
    </row>
    <row r="690" spans="1:10" x14ac:dyDescent="0.3">
      <c r="A690" s="1" t="s">
        <v>10</v>
      </c>
      <c r="B690" s="1" t="s">
        <v>1889</v>
      </c>
      <c r="C690">
        <v>17.638000000000002</v>
      </c>
      <c r="D690" s="2">
        <v>34297</v>
      </c>
      <c r="E690">
        <v>7.5</v>
      </c>
      <c r="F690">
        <v>1166</v>
      </c>
      <c r="G690" s="1" t="s">
        <v>688</v>
      </c>
      <c r="H690">
        <v>135130999</v>
      </c>
      <c r="I690">
        <v>138</v>
      </c>
      <c r="J690">
        <v>1993</v>
      </c>
    </row>
    <row r="691" spans="1:10" x14ac:dyDescent="0.3">
      <c r="A691" s="1" t="s">
        <v>10</v>
      </c>
      <c r="B691" s="1" t="s">
        <v>1966</v>
      </c>
      <c r="C691">
        <v>71.102000000000004</v>
      </c>
      <c r="D691" s="2">
        <v>35601</v>
      </c>
      <c r="E691">
        <v>7.5</v>
      </c>
      <c r="F691">
        <v>5876</v>
      </c>
      <c r="G691" s="1" t="s">
        <v>1967</v>
      </c>
      <c r="H691">
        <v>252712101</v>
      </c>
      <c r="I691">
        <v>93</v>
      </c>
      <c r="J691">
        <v>1997</v>
      </c>
    </row>
    <row r="692" spans="1:10" x14ac:dyDescent="0.3">
      <c r="A692" s="1" t="s">
        <v>10</v>
      </c>
      <c r="B692" s="1" t="s">
        <v>1968</v>
      </c>
      <c r="C692">
        <v>19.282</v>
      </c>
      <c r="D692" s="2">
        <v>35488</v>
      </c>
      <c r="E692">
        <v>7.5</v>
      </c>
      <c r="F692">
        <v>3322</v>
      </c>
      <c r="G692" s="1" t="s">
        <v>688</v>
      </c>
      <c r="H692">
        <v>124909762</v>
      </c>
      <c r="I692">
        <v>127</v>
      </c>
      <c r="J692">
        <v>1997</v>
      </c>
    </row>
    <row r="693" spans="1:10" x14ac:dyDescent="0.3">
      <c r="A693" s="1" t="s">
        <v>10</v>
      </c>
      <c r="B693" s="1" t="s">
        <v>1969</v>
      </c>
      <c r="C693">
        <v>35.581000000000003</v>
      </c>
      <c r="D693" s="2">
        <v>35552</v>
      </c>
      <c r="E693">
        <v>7.5</v>
      </c>
      <c r="F693">
        <v>8562</v>
      </c>
      <c r="G693" s="1" t="s">
        <v>1672</v>
      </c>
      <c r="H693">
        <v>263920180</v>
      </c>
      <c r="I693">
        <v>126</v>
      </c>
      <c r="J693">
        <v>1997</v>
      </c>
    </row>
    <row r="694" spans="1:10" x14ac:dyDescent="0.3">
      <c r="A694" s="1" t="s">
        <v>10</v>
      </c>
      <c r="B694" s="1" t="s">
        <v>2057</v>
      </c>
      <c r="C694">
        <v>32.656999999999996</v>
      </c>
      <c r="D694" s="2">
        <v>36357</v>
      </c>
      <c r="E694">
        <v>7.5</v>
      </c>
      <c r="F694">
        <v>4419</v>
      </c>
      <c r="G694" s="1" t="s">
        <v>909</v>
      </c>
      <c r="H694">
        <v>162091208</v>
      </c>
      <c r="I694">
        <v>159</v>
      </c>
      <c r="J694">
        <v>1999</v>
      </c>
    </row>
    <row r="695" spans="1:10" x14ac:dyDescent="0.3">
      <c r="A695" s="1" t="s">
        <v>10</v>
      </c>
      <c r="B695" s="1" t="s">
        <v>2058</v>
      </c>
      <c r="C695">
        <v>10.233000000000001</v>
      </c>
      <c r="D695" s="2">
        <v>36405</v>
      </c>
      <c r="E695">
        <v>7.5</v>
      </c>
      <c r="F695">
        <v>982</v>
      </c>
      <c r="G695" s="1" t="s">
        <v>603</v>
      </c>
      <c r="H695">
        <v>11540607</v>
      </c>
      <c r="I695">
        <v>118</v>
      </c>
      <c r="J695">
        <v>1999</v>
      </c>
    </row>
    <row r="696" spans="1:10" x14ac:dyDescent="0.3">
      <c r="A696" s="1" t="s">
        <v>10</v>
      </c>
      <c r="B696" s="1" t="s">
        <v>2059</v>
      </c>
      <c r="C696">
        <v>15.566000000000001</v>
      </c>
      <c r="D696" s="2">
        <v>36229</v>
      </c>
      <c r="E696">
        <v>7.5</v>
      </c>
      <c r="F696">
        <v>1320</v>
      </c>
      <c r="G696" s="1" t="s">
        <v>795</v>
      </c>
      <c r="H696">
        <v>60289912</v>
      </c>
      <c r="I696">
        <v>158</v>
      </c>
      <c r="J696">
        <v>1999</v>
      </c>
    </row>
    <row r="697" spans="1:10" x14ac:dyDescent="0.3">
      <c r="A697" s="1" t="s">
        <v>10</v>
      </c>
      <c r="B697" s="1" t="s">
        <v>2148</v>
      </c>
      <c r="C697">
        <v>8.6140000000000008</v>
      </c>
      <c r="D697" s="2">
        <v>36084</v>
      </c>
      <c r="E697">
        <v>7.5</v>
      </c>
      <c r="F697">
        <v>556</v>
      </c>
      <c r="G697" s="1" t="s">
        <v>587</v>
      </c>
      <c r="H697">
        <v>2807390</v>
      </c>
      <c r="I697">
        <v>139</v>
      </c>
      <c r="J697">
        <v>1998</v>
      </c>
    </row>
    <row r="698" spans="1:10" x14ac:dyDescent="0.3">
      <c r="A698" s="1" t="s">
        <v>10</v>
      </c>
      <c r="B698" s="1" t="s">
        <v>2149</v>
      </c>
      <c r="C698">
        <v>16.486999999999998</v>
      </c>
      <c r="D698" s="2">
        <v>35859</v>
      </c>
      <c r="E698">
        <v>7.5</v>
      </c>
      <c r="F698">
        <v>2217</v>
      </c>
      <c r="G698" s="1" t="s">
        <v>629</v>
      </c>
      <c r="H698">
        <v>98126565</v>
      </c>
      <c r="I698">
        <v>171</v>
      </c>
      <c r="J698">
        <v>1998</v>
      </c>
    </row>
    <row r="699" spans="1:10" x14ac:dyDescent="0.3">
      <c r="A699" s="1" t="s">
        <v>10</v>
      </c>
      <c r="B699" s="1" t="s">
        <v>2253</v>
      </c>
      <c r="C699">
        <v>18.873000000000001</v>
      </c>
      <c r="D699" s="2">
        <v>36784</v>
      </c>
      <c r="E699">
        <v>7.5</v>
      </c>
      <c r="F699">
        <v>2024</v>
      </c>
      <c r="G699" s="1" t="s">
        <v>1027</v>
      </c>
      <c r="H699">
        <v>47386287</v>
      </c>
      <c r="I699">
        <v>122</v>
      </c>
      <c r="J699">
        <v>2000</v>
      </c>
    </row>
    <row r="700" spans="1:10" x14ac:dyDescent="0.3">
      <c r="A700" s="1" t="s">
        <v>10</v>
      </c>
      <c r="B700" s="1" t="s">
        <v>2360</v>
      </c>
      <c r="C700">
        <v>71.039000000000001</v>
      </c>
      <c r="D700" s="2">
        <v>37169</v>
      </c>
      <c r="E700">
        <v>7.5</v>
      </c>
      <c r="F700">
        <v>4377</v>
      </c>
      <c r="G700" s="1" t="s">
        <v>601</v>
      </c>
      <c r="H700">
        <v>104876233</v>
      </c>
      <c r="I700">
        <v>122</v>
      </c>
      <c r="J700">
        <v>2001</v>
      </c>
    </row>
    <row r="701" spans="1:10" x14ac:dyDescent="0.3">
      <c r="A701" s="1" t="s">
        <v>10</v>
      </c>
      <c r="B701" s="1" t="s">
        <v>2361</v>
      </c>
      <c r="C701">
        <v>17.41</v>
      </c>
      <c r="D701" s="2">
        <v>37169</v>
      </c>
      <c r="E701">
        <v>7.5</v>
      </c>
      <c r="F701">
        <v>3464</v>
      </c>
      <c r="G701" s="1" t="s">
        <v>587</v>
      </c>
      <c r="H701">
        <v>71441250</v>
      </c>
      <c r="I701">
        <v>110</v>
      </c>
      <c r="J701">
        <v>2001</v>
      </c>
    </row>
    <row r="702" spans="1:10" x14ac:dyDescent="0.3">
      <c r="A702" s="1" t="s">
        <v>10</v>
      </c>
      <c r="B702" s="1" t="s">
        <v>2500</v>
      </c>
      <c r="C702">
        <v>88.37</v>
      </c>
      <c r="D702" s="2">
        <v>44490</v>
      </c>
      <c r="E702">
        <v>7.5</v>
      </c>
      <c r="F702">
        <v>198</v>
      </c>
      <c r="G702" s="1" t="s">
        <v>2307</v>
      </c>
      <c r="H702">
        <v>12000000</v>
      </c>
      <c r="I702">
        <v>117</v>
      </c>
      <c r="J702">
        <v>2021</v>
      </c>
    </row>
    <row r="703" spans="1:10" x14ac:dyDescent="0.3">
      <c r="A703" s="1" t="s">
        <v>10</v>
      </c>
      <c r="B703" s="1" t="s">
        <v>2501</v>
      </c>
      <c r="C703">
        <v>22.66</v>
      </c>
      <c r="D703" s="2">
        <v>44239</v>
      </c>
      <c r="E703">
        <v>7.5</v>
      </c>
      <c r="F703">
        <v>824</v>
      </c>
      <c r="G703" s="1" t="s">
        <v>623</v>
      </c>
      <c r="H703">
        <v>6416063</v>
      </c>
      <c r="I703">
        <v>125</v>
      </c>
      <c r="J703">
        <v>2021</v>
      </c>
    </row>
    <row r="704" spans="1:10" x14ac:dyDescent="0.3">
      <c r="A704" s="1" t="s">
        <v>10</v>
      </c>
      <c r="B704" s="1" t="s">
        <v>2597</v>
      </c>
      <c r="C704">
        <v>80.844999999999999</v>
      </c>
      <c r="D704" s="2">
        <v>43901</v>
      </c>
      <c r="E704">
        <v>7.5</v>
      </c>
      <c r="F704">
        <v>1643</v>
      </c>
      <c r="G704" s="1" t="s">
        <v>2598</v>
      </c>
      <c r="H704">
        <v>47000000</v>
      </c>
      <c r="I704">
        <v>90</v>
      </c>
      <c r="J704">
        <v>2020</v>
      </c>
    </row>
    <row r="705" spans="1:10" x14ac:dyDescent="0.3">
      <c r="A705" s="1" t="s">
        <v>10</v>
      </c>
      <c r="B705" s="1" t="s">
        <v>2599</v>
      </c>
      <c r="C705">
        <v>20.786999999999999</v>
      </c>
      <c r="D705" s="2">
        <v>44161</v>
      </c>
      <c r="E705">
        <v>7.5</v>
      </c>
      <c r="F705">
        <v>666</v>
      </c>
      <c r="G705" s="1" t="s">
        <v>863</v>
      </c>
      <c r="H705">
        <v>1401954</v>
      </c>
      <c r="I705">
        <v>102</v>
      </c>
      <c r="J705">
        <v>2020</v>
      </c>
    </row>
    <row r="706" spans="1:10" x14ac:dyDescent="0.3">
      <c r="A706" s="1" t="s">
        <v>10</v>
      </c>
      <c r="B706" s="1" t="s">
        <v>2600</v>
      </c>
      <c r="C706">
        <v>14.125</v>
      </c>
      <c r="D706" s="2">
        <v>44119</v>
      </c>
      <c r="E706">
        <v>7.5</v>
      </c>
      <c r="F706">
        <v>104</v>
      </c>
      <c r="G706" s="1" t="s">
        <v>995</v>
      </c>
      <c r="H706">
        <v>3175644</v>
      </c>
      <c r="I706">
        <v>100</v>
      </c>
      <c r="J706">
        <v>2020</v>
      </c>
    </row>
    <row r="707" spans="1:10" x14ac:dyDescent="0.3">
      <c r="A707" s="1" t="s">
        <v>10</v>
      </c>
      <c r="B707" s="1" t="s">
        <v>2713</v>
      </c>
      <c r="C707">
        <v>28.888999999999999</v>
      </c>
      <c r="D707" s="2">
        <v>37630</v>
      </c>
      <c r="E707">
        <v>7.5</v>
      </c>
      <c r="F707">
        <v>5251</v>
      </c>
      <c r="G707" s="1" t="s">
        <v>2714</v>
      </c>
      <c r="H707">
        <v>456758981</v>
      </c>
      <c r="I707">
        <v>154</v>
      </c>
      <c r="J707">
        <v>2003</v>
      </c>
    </row>
    <row r="708" spans="1:10" x14ac:dyDescent="0.3">
      <c r="A708" s="1" t="s">
        <v>10</v>
      </c>
      <c r="B708" s="1" t="s">
        <v>2834</v>
      </c>
      <c r="C708">
        <v>30.305</v>
      </c>
      <c r="D708" s="2">
        <v>38086</v>
      </c>
      <c r="E708">
        <v>7.5</v>
      </c>
      <c r="F708">
        <v>6530</v>
      </c>
      <c r="G708" s="1" t="s">
        <v>876</v>
      </c>
      <c r="H708">
        <v>30332385</v>
      </c>
      <c r="I708">
        <v>99</v>
      </c>
      <c r="J708">
        <v>2004</v>
      </c>
    </row>
    <row r="709" spans="1:10" x14ac:dyDescent="0.3">
      <c r="A709" s="1" t="s">
        <v>10</v>
      </c>
      <c r="B709" s="1" t="s">
        <v>2835</v>
      </c>
      <c r="C709">
        <v>17.762</v>
      </c>
      <c r="D709" s="2">
        <v>38026</v>
      </c>
      <c r="E709">
        <v>7.5</v>
      </c>
      <c r="F709">
        <v>4021</v>
      </c>
      <c r="G709" s="1" t="s">
        <v>957</v>
      </c>
      <c r="H709">
        <v>8203235</v>
      </c>
      <c r="I709">
        <v>101</v>
      </c>
      <c r="J709">
        <v>2004</v>
      </c>
    </row>
    <row r="710" spans="1:10" x14ac:dyDescent="0.3">
      <c r="A710" s="1" t="s">
        <v>10</v>
      </c>
      <c r="B710" s="1" t="s">
        <v>2836</v>
      </c>
      <c r="C710">
        <v>31.792999999999999</v>
      </c>
      <c r="D710" s="2">
        <v>38008</v>
      </c>
      <c r="E710">
        <v>7.5</v>
      </c>
      <c r="F710">
        <v>5724</v>
      </c>
      <c r="G710" s="1" t="s">
        <v>1662</v>
      </c>
      <c r="H710">
        <v>96060858</v>
      </c>
      <c r="I710">
        <v>113</v>
      </c>
      <c r="J710">
        <v>2004</v>
      </c>
    </row>
    <row r="711" spans="1:10" x14ac:dyDescent="0.3">
      <c r="A711" s="1" t="s">
        <v>10</v>
      </c>
      <c r="B711" s="1" t="s">
        <v>2957</v>
      </c>
      <c r="C711">
        <v>74.063999999999993</v>
      </c>
      <c r="D711" s="2">
        <v>37428</v>
      </c>
      <c r="E711">
        <v>7.5</v>
      </c>
      <c r="F711">
        <v>4726</v>
      </c>
      <c r="G711" s="1" t="s">
        <v>892</v>
      </c>
      <c r="H711">
        <v>273144151</v>
      </c>
      <c r="I711">
        <v>85</v>
      </c>
      <c r="J711">
        <v>2002</v>
      </c>
    </row>
    <row r="712" spans="1:10" x14ac:dyDescent="0.3">
      <c r="A712" s="1" t="s">
        <v>10</v>
      </c>
      <c r="B712" s="1" t="s">
        <v>2958</v>
      </c>
      <c r="C712">
        <v>16.838000000000001</v>
      </c>
      <c r="D712" s="2">
        <v>37497</v>
      </c>
      <c r="E712">
        <v>7.5</v>
      </c>
      <c r="F712">
        <v>1643</v>
      </c>
      <c r="G712" s="1" t="s">
        <v>617</v>
      </c>
      <c r="H712">
        <v>56298474</v>
      </c>
      <c r="I712">
        <v>123</v>
      </c>
      <c r="J712">
        <v>2002</v>
      </c>
    </row>
    <row r="713" spans="1:10" x14ac:dyDescent="0.3">
      <c r="A713" s="1" t="s">
        <v>10</v>
      </c>
      <c r="B713" s="1" t="s">
        <v>2959</v>
      </c>
      <c r="C713">
        <v>41.384</v>
      </c>
      <c r="D713" s="2">
        <v>37586</v>
      </c>
      <c r="E713">
        <v>7.5</v>
      </c>
      <c r="F713">
        <v>3130</v>
      </c>
      <c r="G713" s="1" t="s">
        <v>2960</v>
      </c>
      <c r="H713">
        <v>109578115</v>
      </c>
      <c r="I713">
        <v>95</v>
      </c>
      <c r="J713">
        <v>2002</v>
      </c>
    </row>
    <row r="714" spans="1:10" x14ac:dyDescent="0.3">
      <c r="A714" s="1" t="s">
        <v>10</v>
      </c>
      <c r="B714" s="1" t="s">
        <v>3080</v>
      </c>
      <c r="C714">
        <v>16.768999999999998</v>
      </c>
      <c r="D714" s="2">
        <v>38505</v>
      </c>
      <c r="E714">
        <v>7.5</v>
      </c>
      <c r="F714">
        <v>1658</v>
      </c>
      <c r="G714" s="1" t="s">
        <v>3081</v>
      </c>
      <c r="H714">
        <v>108539911</v>
      </c>
      <c r="I714">
        <v>144</v>
      </c>
      <c r="J714">
        <v>2005</v>
      </c>
    </row>
    <row r="715" spans="1:10" x14ac:dyDescent="0.3">
      <c r="A715" s="1" t="s">
        <v>10</v>
      </c>
      <c r="B715" s="1" t="s">
        <v>3082</v>
      </c>
      <c r="C715">
        <v>27.518000000000001</v>
      </c>
      <c r="D715" s="2">
        <v>38366</v>
      </c>
      <c r="E715">
        <v>7.5</v>
      </c>
      <c r="F715">
        <v>1982</v>
      </c>
      <c r="G715" s="1" t="s">
        <v>623</v>
      </c>
      <c r="H715">
        <v>76669806</v>
      </c>
      <c r="I715">
        <v>136</v>
      </c>
      <c r="J715">
        <v>2005</v>
      </c>
    </row>
    <row r="716" spans="1:10" x14ac:dyDescent="0.3">
      <c r="A716" s="1" t="s">
        <v>10</v>
      </c>
      <c r="B716" s="1" t="s">
        <v>3083</v>
      </c>
      <c r="C716">
        <v>20.640999999999998</v>
      </c>
      <c r="D716" s="2">
        <v>38608</v>
      </c>
      <c r="E716">
        <v>7.5</v>
      </c>
      <c r="F716">
        <v>2168</v>
      </c>
      <c r="G716" s="1" t="s">
        <v>872</v>
      </c>
      <c r="H716">
        <v>186797986</v>
      </c>
      <c r="I716">
        <v>136</v>
      </c>
      <c r="J716">
        <v>2005</v>
      </c>
    </row>
    <row r="717" spans="1:10" x14ac:dyDescent="0.3">
      <c r="A717" s="1" t="s">
        <v>10</v>
      </c>
      <c r="B717" s="1" t="s">
        <v>3084</v>
      </c>
      <c r="C717">
        <v>120.776</v>
      </c>
      <c r="D717" s="2">
        <v>38607</v>
      </c>
      <c r="E717">
        <v>7.5</v>
      </c>
      <c r="F717">
        <v>6743</v>
      </c>
      <c r="G717" s="1" t="s">
        <v>3085</v>
      </c>
      <c r="H717">
        <v>118090836</v>
      </c>
      <c r="I717">
        <v>77</v>
      </c>
      <c r="J717">
        <v>2005</v>
      </c>
    </row>
    <row r="718" spans="1:10" x14ac:dyDescent="0.3">
      <c r="A718" s="1" t="s">
        <v>10</v>
      </c>
      <c r="B718" s="1" t="s">
        <v>3238</v>
      </c>
      <c r="C718">
        <v>27.65</v>
      </c>
      <c r="D718" s="2">
        <v>39143</v>
      </c>
      <c r="E718">
        <v>7.5</v>
      </c>
      <c r="F718">
        <v>7773</v>
      </c>
      <c r="G718" s="1" t="s">
        <v>685</v>
      </c>
      <c r="H718">
        <v>84785914</v>
      </c>
      <c r="I718">
        <v>157</v>
      </c>
      <c r="J718">
        <v>2007</v>
      </c>
    </row>
    <row r="719" spans="1:10" x14ac:dyDescent="0.3">
      <c r="A719" s="1" t="s">
        <v>10</v>
      </c>
      <c r="B719" s="1" t="s">
        <v>3239</v>
      </c>
      <c r="C719">
        <v>24.847999999999999</v>
      </c>
      <c r="D719" s="2">
        <v>39127</v>
      </c>
      <c r="E719">
        <v>7.5</v>
      </c>
      <c r="F719">
        <v>5825</v>
      </c>
      <c r="G719" s="1" t="s">
        <v>3240</v>
      </c>
      <c r="H719">
        <v>80573774</v>
      </c>
      <c r="I719">
        <v>121</v>
      </c>
      <c r="J719">
        <v>2007</v>
      </c>
    </row>
    <row r="720" spans="1:10" x14ac:dyDescent="0.3">
      <c r="A720" s="1" t="s">
        <v>10</v>
      </c>
      <c r="B720" s="1" t="s">
        <v>3398</v>
      </c>
      <c r="C720">
        <v>14.519</v>
      </c>
      <c r="D720" s="2">
        <v>39486</v>
      </c>
      <c r="E720">
        <v>7.5</v>
      </c>
      <c r="F720">
        <v>3759</v>
      </c>
      <c r="G720" s="1" t="s">
        <v>2791</v>
      </c>
      <c r="H720">
        <v>34533783</v>
      </c>
      <c r="I720">
        <v>108</v>
      </c>
      <c r="J720">
        <v>2008</v>
      </c>
    </row>
    <row r="721" spans="1:10" x14ac:dyDescent="0.3">
      <c r="A721" s="1" t="s">
        <v>10</v>
      </c>
      <c r="B721" s="1" t="s">
        <v>3399</v>
      </c>
      <c r="C721">
        <v>36.366999999999997</v>
      </c>
      <c r="D721" s="2">
        <v>39717</v>
      </c>
      <c r="E721">
        <v>7.5</v>
      </c>
      <c r="F721">
        <v>457</v>
      </c>
      <c r="G721" s="1" t="s">
        <v>617</v>
      </c>
      <c r="H721">
        <v>33456317</v>
      </c>
      <c r="I721">
        <v>122</v>
      </c>
      <c r="J721">
        <v>2008</v>
      </c>
    </row>
    <row r="722" spans="1:10" x14ac:dyDescent="0.3">
      <c r="A722" s="1" t="s">
        <v>10</v>
      </c>
      <c r="B722" s="1" t="s">
        <v>3400</v>
      </c>
      <c r="C722">
        <v>9.3140000000000001</v>
      </c>
      <c r="D722" s="2">
        <v>39654</v>
      </c>
      <c r="E722">
        <v>7.5</v>
      </c>
      <c r="F722">
        <v>667</v>
      </c>
      <c r="G722" s="1" t="s">
        <v>2852</v>
      </c>
      <c r="H722">
        <v>2957978</v>
      </c>
      <c r="I722">
        <v>94</v>
      </c>
      <c r="J722">
        <v>2008</v>
      </c>
    </row>
    <row r="723" spans="1:10" x14ac:dyDescent="0.3">
      <c r="A723" s="1" t="s">
        <v>10</v>
      </c>
      <c r="B723" s="1" t="s">
        <v>3401</v>
      </c>
      <c r="C723">
        <v>17.667999999999999</v>
      </c>
      <c r="D723" s="2">
        <v>39698</v>
      </c>
      <c r="E723">
        <v>7.5</v>
      </c>
      <c r="F723">
        <v>2756</v>
      </c>
      <c r="G723" s="1" t="s">
        <v>617</v>
      </c>
      <c r="H723">
        <v>44703995</v>
      </c>
      <c r="I723">
        <v>109</v>
      </c>
      <c r="J723">
        <v>2008</v>
      </c>
    </row>
    <row r="724" spans="1:10" x14ac:dyDescent="0.3">
      <c r="A724" s="1" t="s">
        <v>10</v>
      </c>
      <c r="B724" s="1" t="s">
        <v>3722</v>
      </c>
      <c r="C724">
        <v>68.454999999999998</v>
      </c>
      <c r="D724" s="2">
        <v>39058</v>
      </c>
      <c r="E724">
        <v>7.5</v>
      </c>
      <c r="F724">
        <v>4116</v>
      </c>
      <c r="G724" s="1" t="s">
        <v>3723</v>
      </c>
      <c r="H724">
        <v>120654337</v>
      </c>
      <c r="I724">
        <v>139</v>
      </c>
      <c r="J724">
        <v>2006</v>
      </c>
    </row>
    <row r="725" spans="1:10" x14ac:dyDescent="0.3">
      <c r="A725" s="1" t="s">
        <v>10</v>
      </c>
      <c r="B725" s="1" t="s">
        <v>3724</v>
      </c>
      <c r="C725">
        <v>74.367999999999995</v>
      </c>
      <c r="D725" s="2">
        <v>39035</v>
      </c>
      <c r="E725">
        <v>7.5</v>
      </c>
      <c r="F725">
        <v>8414</v>
      </c>
      <c r="G725" s="1" t="s">
        <v>954</v>
      </c>
      <c r="H725">
        <v>599045960</v>
      </c>
      <c r="I725">
        <v>144</v>
      </c>
      <c r="J725">
        <v>2006</v>
      </c>
    </row>
    <row r="726" spans="1:10" x14ac:dyDescent="0.3">
      <c r="A726" s="1" t="s">
        <v>10</v>
      </c>
      <c r="B726" s="1" t="s">
        <v>3725</v>
      </c>
      <c r="C726">
        <v>19.984999999999999</v>
      </c>
      <c r="D726" s="2">
        <v>39070</v>
      </c>
      <c r="E726">
        <v>7.5</v>
      </c>
      <c r="F726">
        <v>1502</v>
      </c>
      <c r="G726" s="1" t="s">
        <v>3726</v>
      </c>
      <c r="H726">
        <v>68673228</v>
      </c>
      <c r="I726">
        <v>141</v>
      </c>
      <c r="J726">
        <v>2006</v>
      </c>
    </row>
    <row r="727" spans="1:10" x14ac:dyDescent="0.3">
      <c r="A727" s="1" t="s">
        <v>10</v>
      </c>
      <c r="B727" s="1" t="s">
        <v>3727</v>
      </c>
      <c r="C727">
        <v>21.265999999999998</v>
      </c>
      <c r="D727" s="2">
        <v>38772</v>
      </c>
      <c r="E727">
        <v>7.5</v>
      </c>
      <c r="F727">
        <v>3202</v>
      </c>
      <c r="G727" s="1" t="s">
        <v>1284</v>
      </c>
      <c r="H727">
        <v>56308881</v>
      </c>
      <c r="I727">
        <v>110</v>
      </c>
      <c r="J727">
        <v>2006</v>
      </c>
    </row>
    <row r="728" spans="1:10" x14ac:dyDescent="0.3">
      <c r="A728" s="1" t="s">
        <v>10</v>
      </c>
      <c r="B728" s="1" t="s">
        <v>3728</v>
      </c>
      <c r="C728">
        <v>13.816000000000001</v>
      </c>
      <c r="D728" s="2">
        <v>38730</v>
      </c>
      <c r="E728">
        <v>7.5</v>
      </c>
      <c r="F728">
        <v>528</v>
      </c>
      <c r="G728" s="1" t="s">
        <v>623</v>
      </c>
      <c r="H728">
        <v>42647449</v>
      </c>
      <c r="I728">
        <v>118</v>
      </c>
      <c r="J728">
        <v>2006</v>
      </c>
    </row>
    <row r="729" spans="1:10" x14ac:dyDescent="0.3">
      <c r="A729" s="1" t="s">
        <v>10</v>
      </c>
      <c r="B729" s="1" t="s">
        <v>3729</v>
      </c>
      <c r="C729">
        <v>37.222999999999999</v>
      </c>
      <c r="D729" s="2">
        <v>38743</v>
      </c>
      <c r="E729">
        <v>7.5</v>
      </c>
      <c r="F729">
        <v>5899</v>
      </c>
      <c r="G729" s="1" t="s">
        <v>3730</v>
      </c>
      <c r="H729">
        <v>171720398</v>
      </c>
      <c r="I729">
        <v>143</v>
      </c>
      <c r="J729">
        <v>2006</v>
      </c>
    </row>
    <row r="730" spans="1:10" x14ac:dyDescent="0.3">
      <c r="A730" s="1" t="s">
        <v>10</v>
      </c>
      <c r="B730" s="1" t="s">
        <v>4075</v>
      </c>
      <c r="C730">
        <v>374.05900000000003</v>
      </c>
      <c r="D730" s="2">
        <v>40157</v>
      </c>
      <c r="E730">
        <v>7.5</v>
      </c>
      <c r="F730">
        <v>24280</v>
      </c>
      <c r="G730" s="1" t="s">
        <v>2467</v>
      </c>
      <c r="H730">
        <v>2847246203</v>
      </c>
      <c r="I730">
        <v>162</v>
      </c>
      <c r="J730">
        <v>2009</v>
      </c>
    </row>
    <row r="731" spans="1:10" x14ac:dyDescent="0.3">
      <c r="A731" s="1" t="s">
        <v>10</v>
      </c>
      <c r="B731" s="1" t="s">
        <v>4244</v>
      </c>
      <c r="C731">
        <v>22.585999999999999</v>
      </c>
      <c r="D731" s="2">
        <v>40674</v>
      </c>
      <c r="E731">
        <v>7.5</v>
      </c>
      <c r="F731">
        <v>5948</v>
      </c>
      <c r="G731" s="1" t="s">
        <v>1259</v>
      </c>
      <c r="H731">
        <v>151119219</v>
      </c>
      <c r="I731">
        <v>94</v>
      </c>
      <c r="J731">
        <v>2011</v>
      </c>
    </row>
    <row r="732" spans="1:10" x14ac:dyDescent="0.3">
      <c r="A732" s="1" t="s">
        <v>10</v>
      </c>
      <c r="B732" s="1" t="s">
        <v>4449</v>
      </c>
      <c r="C732">
        <v>12.509</v>
      </c>
      <c r="D732" s="2">
        <v>43658</v>
      </c>
      <c r="E732">
        <v>7.5</v>
      </c>
      <c r="F732">
        <v>1013</v>
      </c>
      <c r="G732" s="1" t="s">
        <v>587</v>
      </c>
      <c r="H732">
        <v>22110994</v>
      </c>
      <c r="I732">
        <v>100</v>
      </c>
      <c r="J732">
        <v>2019</v>
      </c>
    </row>
    <row r="733" spans="1:10" x14ac:dyDescent="0.3">
      <c r="A733" s="1" t="s">
        <v>10</v>
      </c>
      <c r="B733" s="1" t="s">
        <v>4450</v>
      </c>
      <c r="C733">
        <v>13.724</v>
      </c>
      <c r="D733" s="2">
        <v>43784</v>
      </c>
      <c r="E733">
        <v>7.5</v>
      </c>
      <c r="F733">
        <v>357</v>
      </c>
      <c r="G733" s="1" t="s">
        <v>1468</v>
      </c>
      <c r="H733">
        <v>1740683</v>
      </c>
      <c r="I733">
        <v>136</v>
      </c>
      <c r="J733">
        <v>2019</v>
      </c>
    </row>
    <row r="734" spans="1:10" x14ac:dyDescent="0.3">
      <c r="A734" s="1" t="s">
        <v>10</v>
      </c>
      <c r="B734" s="1" t="s">
        <v>4451</v>
      </c>
      <c r="C734">
        <v>47.363999999999997</v>
      </c>
      <c r="D734" s="2">
        <v>43670</v>
      </c>
      <c r="E734">
        <v>7.5</v>
      </c>
      <c r="F734">
        <v>9524</v>
      </c>
      <c r="G734" s="1" t="s">
        <v>1696</v>
      </c>
      <c r="H734">
        <v>374251247</v>
      </c>
      <c r="I734">
        <v>162</v>
      </c>
      <c r="J734">
        <v>2019</v>
      </c>
    </row>
    <row r="735" spans="1:10" x14ac:dyDescent="0.3">
      <c r="A735" s="1" t="s">
        <v>10</v>
      </c>
      <c r="B735" s="1" t="s">
        <v>4452</v>
      </c>
      <c r="C735">
        <v>22.228000000000002</v>
      </c>
      <c r="D735" s="2">
        <v>43812</v>
      </c>
      <c r="E735">
        <v>7.5</v>
      </c>
      <c r="F735">
        <v>1704</v>
      </c>
      <c r="G735" s="1" t="s">
        <v>2968</v>
      </c>
      <c r="H735">
        <v>33904605</v>
      </c>
      <c r="I735">
        <v>131</v>
      </c>
      <c r="J735">
        <v>2019</v>
      </c>
    </row>
    <row r="736" spans="1:10" x14ac:dyDescent="0.3">
      <c r="A736" s="1" t="s">
        <v>10</v>
      </c>
      <c r="B736" s="1" t="s">
        <v>4453</v>
      </c>
      <c r="C736">
        <v>30.838000000000001</v>
      </c>
      <c r="D736" s="2">
        <v>43756</v>
      </c>
      <c r="E736">
        <v>7.5</v>
      </c>
      <c r="F736">
        <v>2919</v>
      </c>
      <c r="G736" s="1" t="s">
        <v>4454</v>
      </c>
      <c r="H736">
        <v>18123239</v>
      </c>
      <c r="I736">
        <v>109</v>
      </c>
      <c r="J736">
        <v>2019</v>
      </c>
    </row>
    <row r="737" spans="1:10" x14ac:dyDescent="0.3">
      <c r="A737" s="1" t="s">
        <v>10</v>
      </c>
      <c r="B737" s="1" t="s">
        <v>4455</v>
      </c>
      <c r="C737">
        <v>273.53500000000003</v>
      </c>
      <c r="D737" s="2">
        <v>43644</v>
      </c>
      <c r="E737">
        <v>7.5</v>
      </c>
      <c r="F737">
        <v>10893</v>
      </c>
      <c r="G737" s="1" t="s">
        <v>1154</v>
      </c>
      <c r="H737">
        <v>1131927996</v>
      </c>
      <c r="I737">
        <v>129</v>
      </c>
      <c r="J737">
        <v>2019</v>
      </c>
    </row>
    <row r="738" spans="1:10" x14ac:dyDescent="0.3">
      <c r="A738" s="1" t="s">
        <v>10</v>
      </c>
      <c r="B738" s="1" t="s">
        <v>4456</v>
      </c>
      <c r="C738">
        <v>23.96</v>
      </c>
      <c r="D738" s="2">
        <v>43791</v>
      </c>
      <c r="E738">
        <v>7.5</v>
      </c>
      <c r="F738">
        <v>1335</v>
      </c>
      <c r="G738" s="1" t="s">
        <v>795</v>
      </c>
      <c r="H738">
        <v>13601384</v>
      </c>
      <c r="I738">
        <v>127</v>
      </c>
      <c r="J738">
        <v>2019</v>
      </c>
    </row>
    <row r="739" spans="1:10" x14ac:dyDescent="0.3">
      <c r="A739" s="1" t="s">
        <v>10</v>
      </c>
      <c r="B739" s="1" t="s">
        <v>4624</v>
      </c>
      <c r="C739">
        <v>129.53700000000001</v>
      </c>
      <c r="D739" s="2">
        <v>41353</v>
      </c>
      <c r="E739">
        <v>7.5</v>
      </c>
      <c r="F739">
        <v>8829</v>
      </c>
      <c r="G739" s="1" t="s">
        <v>599</v>
      </c>
      <c r="H739">
        <v>319494638</v>
      </c>
      <c r="I739">
        <v>112</v>
      </c>
      <c r="J739">
        <v>2013</v>
      </c>
    </row>
    <row r="740" spans="1:10" x14ac:dyDescent="0.3">
      <c r="A740" s="1" t="s">
        <v>10</v>
      </c>
      <c r="B740" s="1" t="s">
        <v>4625</v>
      </c>
      <c r="C740">
        <v>14.491</v>
      </c>
      <c r="D740" s="2">
        <v>41369</v>
      </c>
      <c r="E740">
        <v>7.5</v>
      </c>
      <c r="F740">
        <v>1715</v>
      </c>
      <c r="G740" s="1" t="s">
        <v>1468</v>
      </c>
      <c r="H740">
        <v>11176469</v>
      </c>
      <c r="I740">
        <v>109</v>
      </c>
      <c r="J740">
        <v>2013</v>
      </c>
    </row>
    <row r="741" spans="1:10" x14ac:dyDescent="0.3">
      <c r="A741" s="1" t="s">
        <v>10</v>
      </c>
      <c r="B741" s="1" t="s">
        <v>4828</v>
      </c>
      <c r="C741">
        <v>16.213999999999999</v>
      </c>
      <c r="D741" s="2">
        <v>41927</v>
      </c>
      <c r="E741">
        <v>7.5</v>
      </c>
      <c r="F741">
        <v>2176</v>
      </c>
      <c r="G741" s="1" t="s">
        <v>617</v>
      </c>
      <c r="H741">
        <v>35926213</v>
      </c>
      <c r="I741">
        <v>117</v>
      </c>
      <c r="J741">
        <v>2014</v>
      </c>
    </row>
    <row r="742" spans="1:10" x14ac:dyDescent="0.3">
      <c r="A742" s="1" t="s">
        <v>10</v>
      </c>
      <c r="B742" s="1" t="s">
        <v>4829</v>
      </c>
      <c r="C742">
        <v>34.409999999999997</v>
      </c>
      <c r="D742" s="2">
        <v>41929</v>
      </c>
      <c r="E742">
        <v>7.5</v>
      </c>
      <c r="F742">
        <v>10822</v>
      </c>
      <c r="G742" s="1" t="s">
        <v>712</v>
      </c>
      <c r="H742">
        <v>103215094</v>
      </c>
      <c r="I742">
        <v>120</v>
      </c>
      <c r="J742">
        <v>2014</v>
      </c>
    </row>
    <row r="743" spans="1:10" x14ac:dyDescent="0.3">
      <c r="A743" s="1" t="s">
        <v>10</v>
      </c>
      <c r="B743" s="1" t="s">
        <v>4830</v>
      </c>
      <c r="C743">
        <v>23.478999999999999</v>
      </c>
      <c r="D743" s="2">
        <v>41998</v>
      </c>
      <c r="E743">
        <v>7.5</v>
      </c>
      <c r="F743">
        <v>3341</v>
      </c>
      <c r="G743" s="1" t="s">
        <v>581</v>
      </c>
      <c r="H743">
        <v>163442937</v>
      </c>
      <c r="I743">
        <v>137</v>
      </c>
      <c r="J743">
        <v>2014</v>
      </c>
    </row>
    <row r="744" spans="1:10" x14ac:dyDescent="0.3">
      <c r="A744" s="1" t="s">
        <v>10</v>
      </c>
      <c r="B744" s="1" t="s">
        <v>4831</v>
      </c>
      <c r="C744">
        <v>122.104</v>
      </c>
      <c r="D744" s="2">
        <v>41913</v>
      </c>
      <c r="E744">
        <v>7.5</v>
      </c>
      <c r="F744">
        <v>2037</v>
      </c>
      <c r="G744" s="1" t="s">
        <v>4832</v>
      </c>
      <c r="H744">
        <v>97437106</v>
      </c>
      <c r="I744">
        <v>95</v>
      </c>
      <c r="J744">
        <v>2014</v>
      </c>
    </row>
    <row r="745" spans="1:10" x14ac:dyDescent="0.3">
      <c r="A745" s="1" t="s">
        <v>10</v>
      </c>
      <c r="B745" s="1" t="s">
        <v>4833</v>
      </c>
      <c r="C745">
        <v>142.06</v>
      </c>
      <c r="D745" s="2">
        <v>41927</v>
      </c>
      <c r="E745">
        <v>7.5</v>
      </c>
      <c r="F745">
        <v>9440</v>
      </c>
      <c r="G745" s="1" t="s">
        <v>4252</v>
      </c>
      <c r="H745">
        <v>211817906</v>
      </c>
      <c r="I745">
        <v>135</v>
      </c>
      <c r="J745">
        <v>2014</v>
      </c>
    </row>
    <row r="746" spans="1:10" x14ac:dyDescent="0.3">
      <c r="A746" s="1" t="s">
        <v>10</v>
      </c>
      <c r="B746" s="1" t="s">
        <v>4834</v>
      </c>
      <c r="C746">
        <v>71.64</v>
      </c>
      <c r="D746" s="2">
        <v>41774</v>
      </c>
      <c r="E746">
        <v>7.5</v>
      </c>
      <c r="F746">
        <v>12862</v>
      </c>
      <c r="G746" s="1" t="s">
        <v>2467</v>
      </c>
      <c r="H746">
        <v>747862775</v>
      </c>
      <c r="I746">
        <v>132</v>
      </c>
      <c r="J746">
        <v>2014</v>
      </c>
    </row>
    <row r="747" spans="1:10" x14ac:dyDescent="0.3">
      <c r="A747" s="1" t="s">
        <v>10</v>
      </c>
      <c r="B747" s="1" t="s">
        <v>5016</v>
      </c>
      <c r="C747">
        <v>46.667000000000002</v>
      </c>
      <c r="D747" s="2">
        <v>42363</v>
      </c>
      <c r="E747">
        <v>7.5</v>
      </c>
      <c r="F747">
        <v>15099</v>
      </c>
      <c r="G747" s="1" t="s">
        <v>5017</v>
      </c>
      <c r="H747">
        <v>532950503</v>
      </c>
      <c r="I747">
        <v>157</v>
      </c>
      <c r="J747">
        <v>2015</v>
      </c>
    </row>
    <row r="748" spans="1:10" x14ac:dyDescent="0.3">
      <c r="A748" s="1" t="s">
        <v>10</v>
      </c>
      <c r="B748" s="1" t="s">
        <v>5018</v>
      </c>
      <c r="C748">
        <v>25.047999999999998</v>
      </c>
      <c r="D748" s="2">
        <v>42110</v>
      </c>
      <c r="E748">
        <v>7.5</v>
      </c>
      <c r="F748">
        <v>5272</v>
      </c>
      <c r="G748" s="1" t="s">
        <v>5019</v>
      </c>
      <c r="H748">
        <v>65663276</v>
      </c>
      <c r="I748">
        <v>112</v>
      </c>
      <c r="J748">
        <v>2015</v>
      </c>
    </row>
    <row r="749" spans="1:10" x14ac:dyDescent="0.3">
      <c r="A749" s="1" t="s">
        <v>10</v>
      </c>
      <c r="B749" s="1" t="s">
        <v>5020</v>
      </c>
      <c r="C749">
        <v>21.905000000000001</v>
      </c>
      <c r="D749" s="2">
        <v>42328</v>
      </c>
      <c r="E749">
        <v>7.5</v>
      </c>
      <c r="F749">
        <v>2947</v>
      </c>
      <c r="G749" s="1" t="s">
        <v>1468</v>
      </c>
      <c r="H749">
        <v>40272135</v>
      </c>
      <c r="I749">
        <v>118</v>
      </c>
      <c r="J749">
        <v>2015</v>
      </c>
    </row>
    <row r="750" spans="1:10" x14ac:dyDescent="0.3">
      <c r="A750" s="1" t="s">
        <v>10</v>
      </c>
      <c r="B750" s="1" t="s">
        <v>5021</v>
      </c>
      <c r="C750">
        <v>74.41</v>
      </c>
      <c r="D750" s="2">
        <v>42137</v>
      </c>
      <c r="E750">
        <v>7.5</v>
      </c>
      <c r="F750">
        <v>18593</v>
      </c>
      <c r="G750" s="1" t="s">
        <v>1154</v>
      </c>
      <c r="H750">
        <v>378858340</v>
      </c>
      <c r="I750">
        <v>121</v>
      </c>
      <c r="J750">
        <v>2015</v>
      </c>
    </row>
    <row r="751" spans="1:10" x14ac:dyDescent="0.3">
      <c r="A751" s="1" t="s">
        <v>10</v>
      </c>
      <c r="B751" s="1" t="s">
        <v>5237</v>
      </c>
      <c r="C751">
        <v>13.18</v>
      </c>
      <c r="D751" s="2">
        <v>43392</v>
      </c>
      <c r="E751">
        <v>7.5</v>
      </c>
      <c r="F751">
        <v>1066</v>
      </c>
      <c r="G751" s="1" t="s">
        <v>712</v>
      </c>
      <c r="H751">
        <v>6897446</v>
      </c>
      <c r="I751">
        <v>86</v>
      </c>
      <c r="J751">
        <v>2018</v>
      </c>
    </row>
    <row r="752" spans="1:10" x14ac:dyDescent="0.3">
      <c r="A752" s="1" t="s">
        <v>10</v>
      </c>
      <c r="B752" s="1" t="s">
        <v>5238</v>
      </c>
      <c r="C752">
        <v>79.376999999999995</v>
      </c>
      <c r="D752" s="2">
        <v>43265</v>
      </c>
      <c r="E752">
        <v>7.5</v>
      </c>
      <c r="F752">
        <v>10387</v>
      </c>
      <c r="G752" s="1" t="s">
        <v>2832</v>
      </c>
      <c r="H752">
        <v>1242805359</v>
      </c>
      <c r="I752">
        <v>118</v>
      </c>
      <c r="J752">
        <v>2018</v>
      </c>
    </row>
    <row r="753" spans="1:10" x14ac:dyDescent="0.3">
      <c r="A753" s="1" t="s">
        <v>10</v>
      </c>
      <c r="B753" s="1" t="s">
        <v>5239</v>
      </c>
      <c r="C753">
        <v>111.51600000000001</v>
      </c>
      <c r="D753" s="2">
        <v>43230</v>
      </c>
      <c r="E753">
        <v>7.5</v>
      </c>
      <c r="F753">
        <v>13893</v>
      </c>
      <c r="G753" s="1" t="s">
        <v>5240</v>
      </c>
      <c r="H753">
        <v>786365638</v>
      </c>
      <c r="I753">
        <v>119</v>
      </c>
      <c r="J753">
        <v>2018</v>
      </c>
    </row>
    <row r="754" spans="1:10" x14ac:dyDescent="0.3">
      <c r="A754" s="1" t="s">
        <v>10</v>
      </c>
      <c r="B754" s="1" t="s">
        <v>5241</v>
      </c>
      <c r="C754">
        <v>13.173</v>
      </c>
      <c r="D754" s="2">
        <v>43209</v>
      </c>
      <c r="E754">
        <v>7.5</v>
      </c>
      <c r="F754">
        <v>1048</v>
      </c>
      <c r="G754" s="1" t="s">
        <v>3081</v>
      </c>
      <c r="H754">
        <v>23148937</v>
      </c>
      <c r="I754">
        <v>124</v>
      </c>
      <c r="J754">
        <v>2018</v>
      </c>
    </row>
    <row r="755" spans="1:10" x14ac:dyDescent="0.3">
      <c r="A755" s="1" t="s">
        <v>10</v>
      </c>
      <c r="B755" s="1" t="s">
        <v>5242</v>
      </c>
      <c r="C755">
        <v>38.9</v>
      </c>
      <c r="D755" s="2">
        <v>43376</v>
      </c>
      <c r="E755">
        <v>7.5</v>
      </c>
      <c r="F755">
        <v>9768</v>
      </c>
      <c r="G755" s="1" t="s">
        <v>2359</v>
      </c>
      <c r="H755">
        <v>433888866</v>
      </c>
      <c r="I755">
        <v>136</v>
      </c>
      <c r="J755">
        <v>2018</v>
      </c>
    </row>
    <row r="756" spans="1:10" x14ac:dyDescent="0.3">
      <c r="A756" s="1" t="s">
        <v>10</v>
      </c>
      <c r="B756" s="1" t="s">
        <v>5243</v>
      </c>
      <c r="C756">
        <v>26.663</v>
      </c>
      <c r="D756" s="2">
        <v>43252</v>
      </c>
      <c r="E756">
        <v>7.5</v>
      </c>
      <c r="F756">
        <v>3067</v>
      </c>
      <c r="G756" s="1" t="s">
        <v>635</v>
      </c>
      <c r="H756">
        <v>16593554</v>
      </c>
      <c r="I756">
        <v>100</v>
      </c>
      <c r="J756">
        <v>2018</v>
      </c>
    </row>
    <row r="757" spans="1:10" x14ac:dyDescent="0.3">
      <c r="A757" s="1" t="s">
        <v>10</v>
      </c>
      <c r="B757" s="1" t="s">
        <v>5460</v>
      </c>
      <c r="C757">
        <v>24.472000000000001</v>
      </c>
      <c r="D757" s="2">
        <v>43048</v>
      </c>
      <c r="E757">
        <v>7.5</v>
      </c>
      <c r="F757">
        <v>1547</v>
      </c>
      <c r="G757" s="1" t="s">
        <v>808</v>
      </c>
      <c r="H757">
        <v>227300000</v>
      </c>
      <c r="I757">
        <v>104</v>
      </c>
      <c r="J757">
        <v>2017</v>
      </c>
    </row>
    <row r="758" spans="1:10" x14ac:dyDescent="0.3">
      <c r="A758" s="1" t="s">
        <v>10</v>
      </c>
      <c r="B758" s="1" t="s">
        <v>5461</v>
      </c>
      <c r="C758">
        <v>66.808000000000007</v>
      </c>
      <c r="D758" s="2">
        <v>43012</v>
      </c>
      <c r="E758">
        <v>7.5</v>
      </c>
      <c r="F758">
        <v>10096</v>
      </c>
      <c r="G758" s="1" t="s">
        <v>609</v>
      </c>
      <c r="H758">
        <v>259239658</v>
      </c>
      <c r="I758">
        <v>164</v>
      </c>
      <c r="J758">
        <v>2017</v>
      </c>
    </row>
    <row r="759" spans="1:10" x14ac:dyDescent="0.3">
      <c r="A759" s="1" t="s">
        <v>10</v>
      </c>
      <c r="B759" s="1" t="s">
        <v>5462</v>
      </c>
      <c r="C759">
        <v>32.984999999999999</v>
      </c>
      <c r="D759" s="2">
        <v>42935</v>
      </c>
      <c r="E759">
        <v>7.5</v>
      </c>
      <c r="F759">
        <v>13389</v>
      </c>
      <c r="G759" s="1" t="s">
        <v>1409</v>
      </c>
      <c r="H759">
        <v>527000000</v>
      </c>
      <c r="I759">
        <v>107</v>
      </c>
      <c r="J759">
        <v>2017</v>
      </c>
    </row>
    <row r="760" spans="1:10" x14ac:dyDescent="0.3">
      <c r="A760" s="1" t="s">
        <v>10</v>
      </c>
      <c r="B760" s="1" t="s">
        <v>5463</v>
      </c>
      <c r="C760">
        <v>63.225999999999999</v>
      </c>
      <c r="D760" s="2">
        <v>42914</v>
      </c>
      <c r="E760">
        <v>7.5</v>
      </c>
      <c r="F760">
        <v>12495</v>
      </c>
      <c r="G760" s="1" t="s">
        <v>1334</v>
      </c>
      <c r="H760">
        <v>226945087</v>
      </c>
      <c r="I760">
        <v>113</v>
      </c>
      <c r="J760">
        <v>2017</v>
      </c>
    </row>
    <row r="761" spans="1:10" x14ac:dyDescent="0.3">
      <c r="A761" s="1" t="s">
        <v>10</v>
      </c>
      <c r="B761" s="1" t="s">
        <v>5464</v>
      </c>
      <c r="C761">
        <v>24.887</v>
      </c>
      <c r="D761" s="2">
        <v>42902</v>
      </c>
      <c r="E761">
        <v>7.5</v>
      </c>
      <c r="F761">
        <v>1068</v>
      </c>
      <c r="G761" s="1" t="s">
        <v>611</v>
      </c>
      <c r="H761">
        <v>4596705</v>
      </c>
      <c r="I761">
        <v>105</v>
      </c>
      <c r="J761">
        <v>2017</v>
      </c>
    </row>
    <row r="762" spans="1:10" x14ac:dyDescent="0.3">
      <c r="A762" s="1" t="s">
        <v>10</v>
      </c>
      <c r="B762" s="1" t="s">
        <v>5687</v>
      </c>
      <c r="C762">
        <v>30.814</v>
      </c>
      <c r="D762" s="2">
        <v>42678</v>
      </c>
      <c r="E762">
        <v>7.5</v>
      </c>
      <c r="F762">
        <v>6121</v>
      </c>
      <c r="G762" s="1" t="s">
        <v>742</v>
      </c>
      <c r="H762">
        <v>29252978</v>
      </c>
      <c r="I762">
        <v>116</v>
      </c>
      <c r="J762">
        <v>2016</v>
      </c>
    </row>
    <row r="763" spans="1:10" x14ac:dyDescent="0.3">
      <c r="A763" s="1" t="s">
        <v>10</v>
      </c>
      <c r="B763" s="1" t="s">
        <v>5688</v>
      </c>
      <c r="C763">
        <v>25.332999999999998</v>
      </c>
      <c r="D763" s="2">
        <v>42699</v>
      </c>
      <c r="E763">
        <v>7.5</v>
      </c>
      <c r="F763">
        <v>1366</v>
      </c>
      <c r="G763" s="1" t="s">
        <v>957</v>
      </c>
      <c r="H763">
        <v>9101546</v>
      </c>
      <c r="I763">
        <v>132</v>
      </c>
      <c r="J763">
        <v>2016</v>
      </c>
    </row>
    <row r="764" spans="1:10" x14ac:dyDescent="0.3">
      <c r="A764" s="1" t="s">
        <v>10</v>
      </c>
      <c r="B764" s="1" t="s">
        <v>5689</v>
      </c>
      <c r="C764">
        <v>41.012999999999998</v>
      </c>
      <c r="D764" s="2">
        <v>42718</v>
      </c>
      <c r="E764">
        <v>7.5</v>
      </c>
      <c r="F764">
        <v>12546</v>
      </c>
      <c r="G764" s="1" t="s">
        <v>1154</v>
      </c>
      <c r="H764">
        <v>1056057273</v>
      </c>
      <c r="I764">
        <v>133</v>
      </c>
      <c r="J764">
        <v>2016</v>
      </c>
    </row>
    <row r="765" spans="1:10" x14ac:dyDescent="0.3">
      <c r="A765" s="1" t="s">
        <v>5910</v>
      </c>
      <c r="B765" s="1" t="s">
        <v>6012</v>
      </c>
      <c r="C765">
        <v>12.792999999999999</v>
      </c>
      <c r="D765" s="2">
        <v>41020</v>
      </c>
      <c r="E765">
        <v>7.5</v>
      </c>
      <c r="F765">
        <v>263</v>
      </c>
      <c r="G765" s="1" t="s">
        <v>6013</v>
      </c>
      <c r="H765">
        <v>6748712</v>
      </c>
      <c r="I765">
        <v>120</v>
      </c>
      <c r="J765">
        <v>2012</v>
      </c>
    </row>
    <row r="766" spans="1:10" x14ac:dyDescent="0.3">
      <c r="A766" s="1" t="s">
        <v>5910</v>
      </c>
      <c r="B766" s="1" t="s">
        <v>6014</v>
      </c>
      <c r="C766">
        <v>10.272</v>
      </c>
      <c r="D766" s="2">
        <v>36225</v>
      </c>
      <c r="E766">
        <v>7.5</v>
      </c>
      <c r="F766">
        <v>53</v>
      </c>
      <c r="G766" s="1" t="s">
        <v>6015</v>
      </c>
      <c r="H766">
        <v>20000000</v>
      </c>
      <c r="I766">
        <v>20</v>
      </c>
      <c r="J766">
        <v>1999</v>
      </c>
    </row>
    <row r="767" spans="1:10" x14ac:dyDescent="0.3">
      <c r="A767" s="1" t="s">
        <v>5910</v>
      </c>
      <c r="B767" s="1" t="s">
        <v>6016</v>
      </c>
      <c r="C767">
        <v>106.812</v>
      </c>
      <c r="D767" s="2">
        <v>42483</v>
      </c>
      <c r="E767">
        <v>7.5</v>
      </c>
      <c r="F767">
        <v>245</v>
      </c>
      <c r="G767" s="1" t="s">
        <v>6017</v>
      </c>
      <c r="H767">
        <v>1015339</v>
      </c>
      <c r="I767">
        <v>120</v>
      </c>
      <c r="J767">
        <v>2016</v>
      </c>
    </row>
    <row r="768" spans="1:10" x14ac:dyDescent="0.3">
      <c r="A768" s="1" t="s">
        <v>5910</v>
      </c>
      <c r="B768" s="1" t="s">
        <v>6018</v>
      </c>
      <c r="C768">
        <v>13.164</v>
      </c>
      <c r="D768" s="2">
        <v>29204</v>
      </c>
      <c r="E768">
        <v>7.5</v>
      </c>
      <c r="F768">
        <v>707</v>
      </c>
      <c r="G768" s="1" t="s">
        <v>6019</v>
      </c>
      <c r="H768">
        <v>8194857</v>
      </c>
      <c r="I768">
        <v>102</v>
      </c>
      <c r="J768">
        <v>1979</v>
      </c>
    </row>
    <row r="769" spans="1:10" x14ac:dyDescent="0.3">
      <c r="A769" s="1" t="s">
        <v>5910</v>
      </c>
      <c r="B769" s="1" t="s">
        <v>6020</v>
      </c>
      <c r="C769">
        <v>26.524000000000001</v>
      </c>
      <c r="D769" s="2">
        <v>40159</v>
      </c>
      <c r="E769">
        <v>7.5</v>
      </c>
      <c r="F769">
        <v>231</v>
      </c>
      <c r="G769" s="1" t="s">
        <v>6021</v>
      </c>
      <c r="H769">
        <v>53000000</v>
      </c>
      <c r="I769">
        <v>114</v>
      </c>
      <c r="J769">
        <v>2009</v>
      </c>
    </row>
    <row r="770" spans="1:10" x14ac:dyDescent="0.3">
      <c r="A770" s="1" t="s">
        <v>5910</v>
      </c>
      <c r="B770" s="1" t="s">
        <v>6022</v>
      </c>
      <c r="C770">
        <v>33.113</v>
      </c>
      <c r="D770" s="2">
        <v>43022</v>
      </c>
      <c r="E770">
        <v>7.5</v>
      </c>
      <c r="F770">
        <v>129</v>
      </c>
      <c r="G770" s="1" t="s">
        <v>6023</v>
      </c>
      <c r="H770">
        <v>17422935</v>
      </c>
      <c r="I770">
        <v>120</v>
      </c>
      <c r="J770">
        <v>2017</v>
      </c>
    </row>
    <row r="771" spans="1:10" x14ac:dyDescent="0.3">
      <c r="A771" s="1" t="s">
        <v>5910</v>
      </c>
      <c r="B771" s="1" t="s">
        <v>6024</v>
      </c>
      <c r="C771">
        <v>38.454000000000001</v>
      </c>
      <c r="D771" s="2">
        <v>40026</v>
      </c>
      <c r="E771">
        <v>7.5</v>
      </c>
      <c r="F771">
        <v>672</v>
      </c>
      <c r="G771" s="1" t="s">
        <v>4651</v>
      </c>
      <c r="H771">
        <v>18434328</v>
      </c>
      <c r="I771">
        <v>114</v>
      </c>
      <c r="J771">
        <v>2009</v>
      </c>
    </row>
    <row r="772" spans="1:10" x14ac:dyDescent="0.3">
      <c r="A772" s="1" t="s">
        <v>6157</v>
      </c>
      <c r="B772" s="1" t="s">
        <v>6181</v>
      </c>
      <c r="C772">
        <v>10.266</v>
      </c>
      <c r="D772" s="2">
        <v>39127</v>
      </c>
      <c r="E772">
        <v>7.5</v>
      </c>
      <c r="F772">
        <v>1255</v>
      </c>
      <c r="G772" s="1" t="s">
        <v>662</v>
      </c>
      <c r="H772">
        <v>86274793</v>
      </c>
      <c r="I772">
        <v>140</v>
      </c>
      <c r="J772">
        <v>2007</v>
      </c>
    </row>
    <row r="773" spans="1:10" x14ac:dyDescent="0.3">
      <c r="A773" s="1" t="s">
        <v>6275</v>
      </c>
      <c r="B773" s="1" t="s">
        <v>6295</v>
      </c>
      <c r="C773">
        <v>14.391999999999999</v>
      </c>
      <c r="D773" s="2">
        <v>43546</v>
      </c>
      <c r="E773">
        <v>7.5</v>
      </c>
      <c r="F773">
        <v>1359</v>
      </c>
      <c r="G773" s="1" t="s">
        <v>12</v>
      </c>
      <c r="H773">
        <v>37359689</v>
      </c>
      <c r="I773">
        <v>114</v>
      </c>
      <c r="J773">
        <v>2019</v>
      </c>
    </row>
    <row r="774" spans="1:10" x14ac:dyDescent="0.3">
      <c r="A774" s="1" t="s">
        <v>6275</v>
      </c>
      <c r="B774" s="1" t="s">
        <v>6296</v>
      </c>
      <c r="C774">
        <v>125.66500000000001</v>
      </c>
      <c r="D774" s="2">
        <v>40123</v>
      </c>
      <c r="E774">
        <v>7.5</v>
      </c>
      <c r="F774">
        <v>910</v>
      </c>
      <c r="G774" s="1" t="s">
        <v>1141</v>
      </c>
      <c r="H774">
        <v>19300483</v>
      </c>
      <c r="I774">
        <v>110</v>
      </c>
      <c r="J774">
        <v>2009</v>
      </c>
    </row>
    <row r="775" spans="1:10" x14ac:dyDescent="0.3">
      <c r="A775" s="1" t="s">
        <v>6275</v>
      </c>
      <c r="B775" s="1" t="s">
        <v>6297</v>
      </c>
      <c r="C775">
        <v>39.091999999999999</v>
      </c>
      <c r="D775" s="2">
        <v>40772</v>
      </c>
      <c r="E775">
        <v>7.5</v>
      </c>
      <c r="F775">
        <v>3273</v>
      </c>
      <c r="G775" s="1" t="s">
        <v>709</v>
      </c>
      <c r="H775">
        <v>33750478</v>
      </c>
      <c r="I775">
        <v>120</v>
      </c>
      <c r="J775">
        <v>2011</v>
      </c>
    </row>
    <row r="776" spans="1:10" x14ac:dyDescent="0.3">
      <c r="A776" s="1" t="s">
        <v>6275</v>
      </c>
      <c r="B776" s="1" t="s">
        <v>6298</v>
      </c>
      <c r="C776">
        <v>9.5820000000000007</v>
      </c>
      <c r="D776" s="2">
        <v>38792</v>
      </c>
      <c r="E776">
        <v>7.5</v>
      </c>
      <c r="F776">
        <v>1227</v>
      </c>
      <c r="G776" s="1" t="s">
        <v>565</v>
      </c>
      <c r="H776">
        <v>85582407</v>
      </c>
      <c r="I776">
        <v>121</v>
      </c>
      <c r="J776">
        <v>2006</v>
      </c>
    </row>
    <row r="777" spans="1:10" x14ac:dyDescent="0.3">
      <c r="A777" s="1" t="s">
        <v>6275</v>
      </c>
      <c r="B777" s="1" t="s">
        <v>6299</v>
      </c>
      <c r="C777">
        <v>15.723000000000001</v>
      </c>
      <c r="D777" s="2">
        <v>43321</v>
      </c>
      <c r="E777">
        <v>7.5</v>
      </c>
      <c r="F777">
        <v>430</v>
      </c>
      <c r="G777" s="1" t="s">
        <v>603</v>
      </c>
      <c r="H777">
        <v>10452324</v>
      </c>
      <c r="I777">
        <v>115</v>
      </c>
      <c r="J777">
        <v>2018</v>
      </c>
    </row>
    <row r="778" spans="1:10" x14ac:dyDescent="0.3">
      <c r="A778" s="1" t="s">
        <v>6275</v>
      </c>
      <c r="B778" s="1" t="s">
        <v>6300</v>
      </c>
      <c r="C778">
        <v>16.669</v>
      </c>
      <c r="D778" s="2">
        <v>43434</v>
      </c>
      <c r="E778">
        <v>7.5</v>
      </c>
      <c r="F778">
        <v>1357</v>
      </c>
      <c r="G778" s="1" t="s">
        <v>6301</v>
      </c>
      <c r="H778">
        <v>17325485</v>
      </c>
      <c r="I778">
        <v>129</v>
      </c>
      <c r="J778">
        <v>2018</v>
      </c>
    </row>
    <row r="779" spans="1:10" x14ac:dyDescent="0.3">
      <c r="A779" s="1" t="s">
        <v>6275</v>
      </c>
      <c r="B779" s="1" t="s">
        <v>6302</v>
      </c>
      <c r="C779">
        <v>10.58</v>
      </c>
      <c r="D779" s="2">
        <v>43714</v>
      </c>
      <c r="E779">
        <v>7.5</v>
      </c>
      <c r="F779">
        <v>267</v>
      </c>
      <c r="G779" s="1" t="s">
        <v>587</v>
      </c>
      <c r="H779">
        <v>368430</v>
      </c>
      <c r="I779">
        <v>101</v>
      </c>
      <c r="J779">
        <v>2019</v>
      </c>
    </row>
    <row r="780" spans="1:10" x14ac:dyDescent="0.3">
      <c r="A780" s="1" t="s">
        <v>6275</v>
      </c>
      <c r="B780" s="1" t="s">
        <v>6303</v>
      </c>
      <c r="C780">
        <v>12.571999999999999</v>
      </c>
      <c r="D780" s="2">
        <v>35783</v>
      </c>
      <c r="E780">
        <v>7.5</v>
      </c>
      <c r="F780">
        <v>692</v>
      </c>
      <c r="G780" s="1" t="s">
        <v>742</v>
      </c>
      <c r="H780">
        <v>368234</v>
      </c>
      <c r="I780">
        <v>117</v>
      </c>
      <c r="J780">
        <v>1997</v>
      </c>
    </row>
    <row r="781" spans="1:10" x14ac:dyDescent="0.3">
      <c r="A781" s="1" t="s">
        <v>6387</v>
      </c>
      <c r="B781" s="1" t="s">
        <v>6465</v>
      </c>
      <c r="C781">
        <v>9.6549999999999994</v>
      </c>
      <c r="D781" s="2">
        <v>43938</v>
      </c>
      <c r="E781">
        <v>7.5</v>
      </c>
      <c r="F781">
        <v>93</v>
      </c>
      <c r="G781" s="1" t="s">
        <v>2594</v>
      </c>
      <c r="H781">
        <v>3825668</v>
      </c>
      <c r="I781">
        <v>127</v>
      </c>
      <c r="J781">
        <v>2020</v>
      </c>
    </row>
    <row r="782" spans="1:10" x14ac:dyDescent="0.3">
      <c r="A782" s="1" t="s">
        <v>6372</v>
      </c>
      <c r="B782" s="1" t="s">
        <v>6466</v>
      </c>
      <c r="C782">
        <v>13.17</v>
      </c>
      <c r="D782" s="2">
        <v>31626</v>
      </c>
      <c r="E782">
        <v>7.5</v>
      </c>
      <c r="F782">
        <v>303</v>
      </c>
      <c r="G782" s="1" t="s">
        <v>1792</v>
      </c>
      <c r="H782">
        <v>4469460</v>
      </c>
      <c r="I782">
        <v>95</v>
      </c>
      <c r="J782">
        <v>1986</v>
      </c>
    </row>
    <row r="783" spans="1:10" x14ac:dyDescent="0.3">
      <c r="A783" s="1" t="s">
        <v>6366</v>
      </c>
      <c r="B783" s="1" t="s">
        <v>6467</v>
      </c>
      <c r="C783">
        <v>17.135999999999999</v>
      </c>
      <c r="D783" s="2">
        <v>41415</v>
      </c>
      <c r="E783">
        <v>7.5</v>
      </c>
      <c r="F783">
        <v>2449</v>
      </c>
      <c r="G783" s="1" t="s">
        <v>12</v>
      </c>
      <c r="H783">
        <v>24164400</v>
      </c>
      <c r="I783">
        <v>142</v>
      </c>
      <c r="J783">
        <v>2013</v>
      </c>
    </row>
    <row r="784" spans="1:10" x14ac:dyDescent="0.3">
      <c r="A784" s="1" t="s">
        <v>6468</v>
      </c>
      <c r="B784" s="1" t="s">
        <v>6469</v>
      </c>
      <c r="C784">
        <v>46.762</v>
      </c>
      <c r="D784" s="2">
        <v>42195</v>
      </c>
      <c r="E784">
        <v>7.5</v>
      </c>
      <c r="F784">
        <v>537</v>
      </c>
      <c r="G784" s="1" t="s">
        <v>1130</v>
      </c>
      <c r="H784">
        <v>90747520</v>
      </c>
      <c r="I784">
        <v>158</v>
      </c>
      <c r="J784">
        <v>2015</v>
      </c>
    </row>
    <row r="785" spans="1:10" x14ac:dyDescent="0.3">
      <c r="A785" s="1" t="s">
        <v>6463</v>
      </c>
      <c r="B785" s="1" t="s">
        <v>6470</v>
      </c>
      <c r="C785">
        <v>17.356000000000002</v>
      </c>
      <c r="D785" s="2">
        <v>39871</v>
      </c>
      <c r="E785">
        <v>7.5</v>
      </c>
      <c r="F785">
        <v>2310</v>
      </c>
      <c r="G785" s="1" t="s">
        <v>1284</v>
      </c>
      <c r="H785">
        <v>109421911</v>
      </c>
      <c r="I785">
        <v>152</v>
      </c>
      <c r="J785">
        <v>2009</v>
      </c>
    </row>
    <row r="786" spans="1:10" x14ac:dyDescent="0.3">
      <c r="A786" s="1" t="s">
        <v>6366</v>
      </c>
      <c r="B786" s="1" t="s">
        <v>6471</v>
      </c>
      <c r="C786">
        <v>10.657</v>
      </c>
      <c r="D786" s="2">
        <v>27117</v>
      </c>
      <c r="E786">
        <v>7.5</v>
      </c>
      <c r="F786">
        <v>571</v>
      </c>
      <c r="G786" s="1" t="s">
        <v>935</v>
      </c>
      <c r="H786">
        <v>36782781</v>
      </c>
      <c r="I786">
        <v>102</v>
      </c>
      <c r="J786">
        <v>1974</v>
      </c>
    </row>
    <row r="787" spans="1:10" x14ac:dyDescent="0.3">
      <c r="A787" s="1" t="s">
        <v>6372</v>
      </c>
      <c r="B787" s="1" t="s">
        <v>6472</v>
      </c>
      <c r="C787">
        <v>35.237000000000002</v>
      </c>
      <c r="D787" s="2">
        <v>42559</v>
      </c>
      <c r="E787">
        <v>7.5</v>
      </c>
      <c r="F787">
        <v>313</v>
      </c>
      <c r="G787" s="1" t="s">
        <v>6473</v>
      </c>
      <c r="H787">
        <v>84552250</v>
      </c>
      <c r="I787">
        <v>101</v>
      </c>
      <c r="J787">
        <v>2016</v>
      </c>
    </row>
    <row r="788" spans="1:10" x14ac:dyDescent="0.3">
      <c r="A788" s="1" t="s">
        <v>6369</v>
      </c>
      <c r="B788" s="1" t="s">
        <v>6474</v>
      </c>
      <c r="C788">
        <v>18.507999999999999</v>
      </c>
      <c r="D788" s="2">
        <v>43278</v>
      </c>
      <c r="E788">
        <v>7.5</v>
      </c>
      <c r="F788">
        <v>183</v>
      </c>
      <c r="G788" s="1" t="s">
        <v>6475</v>
      </c>
      <c r="H788">
        <v>24340302</v>
      </c>
      <c r="I788">
        <v>125</v>
      </c>
      <c r="J788">
        <v>2018</v>
      </c>
    </row>
    <row r="789" spans="1:10" x14ac:dyDescent="0.3">
      <c r="A789" s="1" t="s">
        <v>6369</v>
      </c>
      <c r="B789" s="1" t="s">
        <v>6476</v>
      </c>
      <c r="C789">
        <v>20.396000000000001</v>
      </c>
      <c r="D789" s="2">
        <v>43600</v>
      </c>
      <c r="E789">
        <v>7.5</v>
      </c>
      <c r="F789">
        <v>373</v>
      </c>
      <c r="G789" s="1" t="s">
        <v>4730</v>
      </c>
      <c r="H789">
        <v>24945497</v>
      </c>
      <c r="I789">
        <v>110</v>
      </c>
      <c r="J789">
        <v>2019</v>
      </c>
    </row>
    <row r="790" spans="1:10" x14ac:dyDescent="0.3">
      <c r="A790" s="1" t="s">
        <v>6369</v>
      </c>
      <c r="B790" s="1" t="s">
        <v>6477</v>
      </c>
      <c r="C790">
        <v>15.41</v>
      </c>
      <c r="D790" s="2">
        <v>42711</v>
      </c>
      <c r="E790">
        <v>7.5</v>
      </c>
      <c r="F790">
        <v>287</v>
      </c>
      <c r="G790" s="1" t="s">
        <v>4741</v>
      </c>
      <c r="H790">
        <v>30169000</v>
      </c>
      <c r="I790">
        <v>136</v>
      </c>
      <c r="J790">
        <v>2016</v>
      </c>
    </row>
    <row r="791" spans="1:10" x14ac:dyDescent="0.3">
      <c r="A791" s="1" t="s">
        <v>6393</v>
      </c>
      <c r="B791" s="1" t="s">
        <v>6478</v>
      </c>
      <c r="C791">
        <v>8.3230000000000004</v>
      </c>
      <c r="D791" s="2">
        <v>35198</v>
      </c>
      <c r="E791">
        <v>7.5</v>
      </c>
      <c r="F791">
        <v>692</v>
      </c>
      <c r="G791" s="1" t="s">
        <v>617</v>
      </c>
      <c r="H791">
        <v>3803298</v>
      </c>
      <c r="I791">
        <v>159</v>
      </c>
      <c r="J791">
        <v>1996</v>
      </c>
    </row>
    <row r="792" spans="1:10" x14ac:dyDescent="0.3">
      <c r="A792" s="1" t="s">
        <v>6372</v>
      </c>
      <c r="B792" s="1" t="s">
        <v>6479</v>
      </c>
      <c r="C792">
        <v>11.09</v>
      </c>
      <c r="D792" s="2">
        <v>40143</v>
      </c>
      <c r="E792">
        <v>7.5</v>
      </c>
      <c r="F792">
        <v>330</v>
      </c>
      <c r="G792" s="1" t="s">
        <v>3117</v>
      </c>
      <c r="H792">
        <v>13380561</v>
      </c>
      <c r="I792">
        <v>115</v>
      </c>
      <c r="J792">
        <v>2009</v>
      </c>
    </row>
    <row r="793" spans="1:10" x14ac:dyDescent="0.3">
      <c r="A793" s="1" t="s">
        <v>6387</v>
      </c>
      <c r="B793" s="1" t="s">
        <v>6480</v>
      </c>
      <c r="C793">
        <v>31.466000000000001</v>
      </c>
      <c r="D793" s="2">
        <v>41326</v>
      </c>
      <c r="E793">
        <v>7.5</v>
      </c>
      <c r="F793">
        <v>608</v>
      </c>
      <c r="G793" s="1" t="s">
        <v>12</v>
      </c>
      <c r="H793">
        <v>6677474</v>
      </c>
      <c r="I793">
        <v>111</v>
      </c>
      <c r="J793">
        <v>2013</v>
      </c>
    </row>
    <row r="794" spans="1:10" x14ac:dyDescent="0.3">
      <c r="A794" s="1" t="s">
        <v>6372</v>
      </c>
      <c r="B794" s="1" t="s">
        <v>6481</v>
      </c>
      <c r="C794">
        <v>22.571999999999999</v>
      </c>
      <c r="D794" s="2">
        <v>38743</v>
      </c>
      <c r="E794">
        <v>7.5</v>
      </c>
      <c r="F794">
        <v>931</v>
      </c>
      <c r="G794" s="1" t="s">
        <v>3434</v>
      </c>
      <c r="H794">
        <v>68072848</v>
      </c>
      <c r="I794">
        <v>103</v>
      </c>
      <c r="J794">
        <v>2006</v>
      </c>
    </row>
    <row r="795" spans="1:10" x14ac:dyDescent="0.3">
      <c r="A795" s="1" t="s">
        <v>6372</v>
      </c>
      <c r="B795" s="1" t="s">
        <v>6482</v>
      </c>
      <c r="C795">
        <v>16.475999999999999</v>
      </c>
      <c r="D795" s="2">
        <v>34690</v>
      </c>
      <c r="E795">
        <v>7.5</v>
      </c>
      <c r="F795">
        <v>358</v>
      </c>
      <c r="G795" s="1" t="s">
        <v>884</v>
      </c>
      <c r="H795">
        <v>1907743</v>
      </c>
      <c r="I795">
        <v>103</v>
      </c>
      <c r="J795">
        <v>1994</v>
      </c>
    </row>
    <row r="796" spans="1:10" x14ac:dyDescent="0.3">
      <c r="A796" s="1" t="s">
        <v>6372</v>
      </c>
      <c r="B796" s="1" t="s">
        <v>6483</v>
      </c>
      <c r="C796">
        <v>26.606999999999999</v>
      </c>
      <c r="D796" s="2">
        <v>42582</v>
      </c>
      <c r="E796">
        <v>7.5</v>
      </c>
      <c r="F796">
        <v>133</v>
      </c>
      <c r="G796" s="1" t="s">
        <v>1060</v>
      </c>
      <c r="H796">
        <v>3916195</v>
      </c>
      <c r="I796">
        <v>90</v>
      </c>
      <c r="J796">
        <v>2016</v>
      </c>
    </row>
    <row r="797" spans="1:10" x14ac:dyDescent="0.3">
      <c r="A797" s="1" t="s">
        <v>6387</v>
      </c>
      <c r="B797" s="1" t="s">
        <v>6484</v>
      </c>
      <c r="C797">
        <v>11.182</v>
      </c>
      <c r="D797" s="2">
        <v>40092</v>
      </c>
      <c r="E797">
        <v>7.5</v>
      </c>
      <c r="F797">
        <v>744</v>
      </c>
      <c r="G797" s="1" t="s">
        <v>2404</v>
      </c>
      <c r="H797">
        <v>11652157</v>
      </c>
      <c r="I797">
        <v>144</v>
      </c>
      <c r="J797">
        <v>2009</v>
      </c>
    </row>
    <row r="798" spans="1:10" x14ac:dyDescent="0.3">
      <c r="A798" s="1" t="s">
        <v>6369</v>
      </c>
      <c r="B798" s="1" t="s">
        <v>6485</v>
      </c>
      <c r="C798">
        <v>9.5440000000000005</v>
      </c>
      <c r="D798" s="2">
        <v>37344</v>
      </c>
      <c r="E798">
        <v>7.5</v>
      </c>
      <c r="F798">
        <v>956</v>
      </c>
      <c r="G798" s="1" t="s">
        <v>1132</v>
      </c>
      <c r="H798">
        <v>1954937</v>
      </c>
      <c r="I798">
        <v>129</v>
      </c>
      <c r="J798">
        <v>2002</v>
      </c>
    </row>
    <row r="799" spans="1:10" x14ac:dyDescent="0.3">
      <c r="A799" s="1" t="s">
        <v>6463</v>
      </c>
      <c r="B799" s="1" t="s">
        <v>6486</v>
      </c>
      <c r="C799">
        <v>15.081</v>
      </c>
      <c r="D799" s="2">
        <v>39473</v>
      </c>
      <c r="E799">
        <v>7.5</v>
      </c>
      <c r="F799">
        <v>2237</v>
      </c>
      <c r="G799" s="1" t="s">
        <v>1137</v>
      </c>
      <c r="H799">
        <v>10785801</v>
      </c>
      <c r="I799">
        <v>115</v>
      </c>
      <c r="J799">
        <v>2008</v>
      </c>
    </row>
    <row r="800" spans="1:10" x14ac:dyDescent="0.3">
      <c r="A800" s="1" t="s">
        <v>6372</v>
      </c>
      <c r="B800" s="1" t="s">
        <v>6487</v>
      </c>
      <c r="C800">
        <v>14.587</v>
      </c>
      <c r="D800" s="2">
        <v>40892</v>
      </c>
      <c r="E800">
        <v>7.5</v>
      </c>
      <c r="F800">
        <v>549</v>
      </c>
      <c r="G800" s="1" t="s">
        <v>629</v>
      </c>
      <c r="H800">
        <v>95311434</v>
      </c>
      <c r="I800">
        <v>146</v>
      </c>
      <c r="J800">
        <v>2011</v>
      </c>
    </row>
    <row r="801" spans="1:10" x14ac:dyDescent="0.3">
      <c r="A801" s="1" t="s">
        <v>6387</v>
      </c>
      <c r="B801" s="1" t="s">
        <v>6488</v>
      </c>
      <c r="C801">
        <v>12.423999999999999</v>
      </c>
      <c r="D801" s="2">
        <v>43370</v>
      </c>
      <c r="E801">
        <v>7.5</v>
      </c>
      <c r="F801">
        <v>301</v>
      </c>
      <c r="G801" s="1" t="s">
        <v>3818</v>
      </c>
      <c r="H801">
        <v>11859396</v>
      </c>
      <c r="I801">
        <v>125</v>
      </c>
      <c r="J801">
        <v>2018</v>
      </c>
    </row>
    <row r="802" spans="1:10" x14ac:dyDescent="0.3">
      <c r="A802" s="1" t="s">
        <v>6369</v>
      </c>
      <c r="B802" s="1" t="s">
        <v>6489</v>
      </c>
      <c r="C802">
        <v>16.821000000000002</v>
      </c>
      <c r="D802" s="2">
        <v>38562</v>
      </c>
      <c r="E802">
        <v>7.5</v>
      </c>
      <c r="F802">
        <v>1119</v>
      </c>
      <c r="G802" s="1" t="s">
        <v>742</v>
      </c>
      <c r="H802">
        <v>23803308</v>
      </c>
      <c r="I802">
        <v>115</v>
      </c>
      <c r="J802">
        <v>2005</v>
      </c>
    </row>
    <row r="803" spans="1:10" x14ac:dyDescent="0.3">
      <c r="A803" s="1" t="s">
        <v>6490</v>
      </c>
      <c r="B803" s="1" t="s">
        <v>6491</v>
      </c>
      <c r="C803">
        <v>14.122</v>
      </c>
      <c r="D803" s="2">
        <v>43259</v>
      </c>
      <c r="E803">
        <v>7.5</v>
      </c>
      <c r="F803">
        <v>1137</v>
      </c>
      <c r="G803" s="1" t="s">
        <v>6492</v>
      </c>
      <c r="H803">
        <v>18754051</v>
      </c>
      <c r="I803">
        <v>88</v>
      </c>
      <c r="J803">
        <v>2018</v>
      </c>
    </row>
    <row r="804" spans="1:10" x14ac:dyDescent="0.3">
      <c r="A804" s="1" t="s">
        <v>6387</v>
      </c>
      <c r="B804" s="1" t="s">
        <v>6493</v>
      </c>
      <c r="C804">
        <v>18.861000000000001</v>
      </c>
      <c r="D804" s="2">
        <v>39518</v>
      </c>
      <c r="E804">
        <v>7.5</v>
      </c>
      <c r="F804">
        <v>2595</v>
      </c>
      <c r="G804" s="1" t="s">
        <v>742</v>
      </c>
      <c r="H804">
        <v>19000000</v>
      </c>
      <c r="I804">
        <v>107</v>
      </c>
      <c r="J804">
        <v>2008</v>
      </c>
    </row>
    <row r="805" spans="1:10" x14ac:dyDescent="0.3">
      <c r="A805" s="1" t="s">
        <v>6376</v>
      </c>
      <c r="B805" s="1" t="s">
        <v>6494</v>
      </c>
      <c r="C805">
        <v>14.167</v>
      </c>
      <c r="D805" s="2">
        <v>41906</v>
      </c>
      <c r="E805">
        <v>7.5</v>
      </c>
      <c r="F805">
        <v>632</v>
      </c>
      <c r="G805" s="1" t="s">
        <v>12</v>
      </c>
      <c r="H805">
        <v>4396821</v>
      </c>
      <c r="I805">
        <v>141</v>
      </c>
      <c r="J805">
        <v>2014</v>
      </c>
    </row>
    <row r="806" spans="1:10" x14ac:dyDescent="0.3">
      <c r="A806" s="1" t="s">
        <v>6495</v>
      </c>
      <c r="B806" s="1" t="s">
        <v>6496</v>
      </c>
      <c r="C806">
        <v>16.507000000000001</v>
      </c>
      <c r="D806" s="2">
        <v>38974</v>
      </c>
      <c r="E806">
        <v>7.5</v>
      </c>
      <c r="F806">
        <v>829</v>
      </c>
      <c r="G806" s="1" t="s">
        <v>3405</v>
      </c>
      <c r="H806">
        <v>26768563</v>
      </c>
      <c r="I806">
        <v>145</v>
      </c>
      <c r="J806">
        <v>2006</v>
      </c>
    </row>
    <row r="807" spans="1:10" x14ac:dyDescent="0.3">
      <c r="A807" s="1" t="s">
        <v>6497</v>
      </c>
      <c r="B807" s="1" t="s">
        <v>6498</v>
      </c>
      <c r="C807">
        <v>9.2449999999999992</v>
      </c>
      <c r="D807" s="2">
        <v>40780</v>
      </c>
      <c r="E807">
        <v>7.5</v>
      </c>
      <c r="F807">
        <v>121</v>
      </c>
      <c r="G807" s="1" t="s">
        <v>449</v>
      </c>
      <c r="H807">
        <v>6638849</v>
      </c>
      <c r="I807">
        <v>115</v>
      </c>
      <c r="J807">
        <v>2011</v>
      </c>
    </row>
    <row r="808" spans="1:10" x14ac:dyDescent="0.3">
      <c r="A808" s="1" t="s">
        <v>6366</v>
      </c>
      <c r="B808" s="1" t="s">
        <v>6499</v>
      </c>
      <c r="C808">
        <v>9.7710000000000008</v>
      </c>
      <c r="D808" s="2">
        <v>26227</v>
      </c>
      <c r="E808">
        <v>7.5</v>
      </c>
      <c r="F808">
        <v>640</v>
      </c>
      <c r="G808" s="1" t="s">
        <v>1488</v>
      </c>
      <c r="H808">
        <v>2100000</v>
      </c>
      <c r="I808">
        <v>117</v>
      </c>
      <c r="J808">
        <v>1971</v>
      </c>
    </row>
    <row r="809" spans="1:10" x14ac:dyDescent="0.3">
      <c r="A809" s="1" t="s">
        <v>6369</v>
      </c>
      <c r="B809" s="1" t="s">
        <v>6500</v>
      </c>
      <c r="C809">
        <v>58.643999999999998</v>
      </c>
      <c r="D809" s="2">
        <v>41500</v>
      </c>
      <c r="E809">
        <v>7.5</v>
      </c>
      <c r="F809">
        <v>907</v>
      </c>
      <c r="G809" s="1" t="s">
        <v>2215</v>
      </c>
      <c r="H809">
        <v>19775853</v>
      </c>
      <c r="I809">
        <v>122</v>
      </c>
      <c r="J809">
        <v>2013</v>
      </c>
    </row>
    <row r="810" spans="1:10" x14ac:dyDescent="0.3">
      <c r="A810" s="1" t="s">
        <v>6372</v>
      </c>
      <c r="B810" s="1" t="s">
        <v>6501</v>
      </c>
      <c r="C810">
        <v>19.992999999999999</v>
      </c>
      <c r="D810" s="2">
        <v>37459</v>
      </c>
      <c r="E810">
        <v>7.5</v>
      </c>
      <c r="F810">
        <v>1656</v>
      </c>
      <c r="G810" s="1" t="s">
        <v>6502</v>
      </c>
      <c r="H810">
        <v>177394432</v>
      </c>
      <c r="I810">
        <v>99</v>
      </c>
      <c r="J810">
        <v>2002</v>
      </c>
    </row>
    <row r="811" spans="1:10" x14ac:dyDescent="0.3">
      <c r="A811" s="1" t="s">
        <v>6400</v>
      </c>
      <c r="B811" s="1" t="s">
        <v>6503</v>
      </c>
      <c r="C811">
        <v>23.273</v>
      </c>
      <c r="D811" s="2">
        <v>31395</v>
      </c>
      <c r="E811">
        <v>7.5</v>
      </c>
      <c r="F811">
        <v>523</v>
      </c>
      <c r="G811" s="1" t="s">
        <v>779</v>
      </c>
      <c r="H811">
        <v>113164</v>
      </c>
      <c r="I811">
        <v>101</v>
      </c>
      <c r="J811">
        <v>1985</v>
      </c>
    </row>
    <row r="812" spans="1:10" x14ac:dyDescent="0.3">
      <c r="A812" s="1" t="s">
        <v>10</v>
      </c>
      <c r="B812" s="1" t="s">
        <v>71</v>
      </c>
      <c r="C812">
        <v>8.5579999999999998</v>
      </c>
      <c r="D812" s="2">
        <v>35062</v>
      </c>
      <c r="E812">
        <v>7.4</v>
      </c>
      <c r="F812">
        <v>988</v>
      </c>
      <c r="G812" s="1" t="s">
        <v>12</v>
      </c>
      <c r="H812">
        <v>39363635</v>
      </c>
      <c r="I812">
        <v>122</v>
      </c>
      <c r="J812">
        <v>1995</v>
      </c>
    </row>
    <row r="813" spans="1:10" x14ac:dyDescent="0.3">
      <c r="A813" s="1" t="s">
        <v>10</v>
      </c>
      <c r="B813" s="1" t="s">
        <v>72</v>
      </c>
      <c r="C813">
        <v>13.023999999999999</v>
      </c>
      <c r="D813" s="2">
        <v>40410</v>
      </c>
      <c r="E813">
        <v>7.4</v>
      </c>
      <c r="F813">
        <v>423</v>
      </c>
      <c r="G813" s="1" t="s">
        <v>12</v>
      </c>
      <c r="H813">
        <v>60321861</v>
      </c>
      <c r="I813">
        <v>123</v>
      </c>
      <c r="J813">
        <v>2010</v>
      </c>
    </row>
    <row r="814" spans="1:10" x14ac:dyDescent="0.3">
      <c r="A814" s="1" t="s">
        <v>10</v>
      </c>
      <c r="B814" s="1" t="s">
        <v>73</v>
      </c>
      <c r="C814">
        <v>16.574000000000002</v>
      </c>
      <c r="D814" s="2">
        <v>41502</v>
      </c>
      <c r="E814">
        <v>7.4</v>
      </c>
      <c r="F814">
        <v>2439</v>
      </c>
      <c r="G814" s="1" t="s">
        <v>12</v>
      </c>
      <c r="H814">
        <v>115922175</v>
      </c>
      <c r="I814">
        <v>132</v>
      </c>
      <c r="J814">
        <v>2013</v>
      </c>
    </row>
    <row r="815" spans="1:10" x14ac:dyDescent="0.3">
      <c r="A815" s="1" t="s">
        <v>10</v>
      </c>
      <c r="B815" s="1" t="s">
        <v>74</v>
      </c>
      <c r="C815">
        <v>9.2910000000000004</v>
      </c>
      <c r="D815" s="2">
        <v>43742</v>
      </c>
      <c r="E815">
        <v>7.4</v>
      </c>
      <c r="F815">
        <v>465</v>
      </c>
      <c r="G815" s="1" t="s">
        <v>12</v>
      </c>
      <c r="H815">
        <v>8766149</v>
      </c>
      <c r="I815">
        <v>100</v>
      </c>
      <c r="J815">
        <v>2019</v>
      </c>
    </row>
    <row r="816" spans="1:10" x14ac:dyDescent="0.3">
      <c r="A816" s="1" t="s">
        <v>10</v>
      </c>
      <c r="B816" s="1" t="s">
        <v>75</v>
      </c>
      <c r="C816">
        <v>17.585000000000001</v>
      </c>
      <c r="D816" s="2">
        <v>40292</v>
      </c>
      <c r="E816">
        <v>7.4</v>
      </c>
      <c r="F816">
        <v>282</v>
      </c>
      <c r="G816" s="1" t="s">
        <v>12</v>
      </c>
      <c r="H816">
        <v>430041</v>
      </c>
      <c r="I816">
        <v>91</v>
      </c>
      <c r="J816">
        <v>2010</v>
      </c>
    </row>
    <row r="817" spans="1:10" x14ac:dyDescent="0.3">
      <c r="A817" s="1" t="s">
        <v>10</v>
      </c>
      <c r="B817" s="1" t="s">
        <v>76</v>
      </c>
      <c r="C817">
        <v>12.683999999999999</v>
      </c>
      <c r="D817" s="2">
        <v>40123</v>
      </c>
      <c r="E817">
        <v>7.4</v>
      </c>
      <c r="F817">
        <v>1278</v>
      </c>
      <c r="G817" s="1" t="s">
        <v>12</v>
      </c>
      <c r="H817">
        <v>47536959</v>
      </c>
      <c r="I817">
        <v>110</v>
      </c>
      <c r="J817">
        <v>2009</v>
      </c>
    </row>
    <row r="818" spans="1:10" x14ac:dyDescent="0.3">
      <c r="A818" s="1" t="s">
        <v>10</v>
      </c>
      <c r="B818" s="1" t="s">
        <v>77</v>
      </c>
      <c r="C818">
        <v>34.759</v>
      </c>
      <c r="D818" s="2">
        <v>36782</v>
      </c>
      <c r="E818">
        <v>7.4</v>
      </c>
      <c r="F818">
        <v>1639</v>
      </c>
      <c r="G818" s="1" t="s">
        <v>12</v>
      </c>
      <c r="H818">
        <v>48814909</v>
      </c>
      <c r="I818">
        <v>129</v>
      </c>
      <c r="J818">
        <v>2000</v>
      </c>
    </row>
    <row r="819" spans="1:10" x14ac:dyDescent="0.3">
      <c r="A819" s="1" t="s">
        <v>10</v>
      </c>
      <c r="B819" s="1" t="s">
        <v>78</v>
      </c>
      <c r="C819">
        <v>9.3219999999999992</v>
      </c>
      <c r="D819" s="2">
        <v>41579</v>
      </c>
      <c r="E819">
        <v>7.4</v>
      </c>
      <c r="F819">
        <v>1283</v>
      </c>
      <c r="G819" s="1" t="s">
        <v>12</v>
      </c>
      <c r="H819">
        <v>100129872</v>
      </c>
      <c r="I819">
        <v>98</v>
      </c>
      <c r="J819">
        <v>2013</v>
      </c>
    </row>
    <row r="820" spans="1:10" x14ac:dyDescent="0.3">
      <c r="A820" s="1" t="s">
        <v>10</v>
      </c>
      <c r="B820" s="1" t="s">
        <v>79</v>
      </c>
      <c r="C820">
        <v>26.164999999999999</v>
      </c>
      <c r="D820" s="2">
        <v>44239</v>
      </c>
      <c r="E820">
        <v>7.4</v>
      </c>
      <c r="F820">
        <v>875</v>
      </c>
      <c r="G820" s="1" t="s">
        <v>12</v>
      </c>
      <c r="H820">
        <v>12886100</v>
      </c>
      <c r="I820">
        <v>115</v>
      </c>
      <c r="J820">
        <v>2021</v>
      </c>
    </row>
    <row r="821" spans="1:10" x14ac:dyDescent="0.3">
      <c r="A821" s="1" t="s">
        <v>10</v>
      </c>
      <c r="B821" s="1" t="s">
        <v>80</v>
      </c>
      <c r="C821">
        <v>13.747</v>
      </c>
      <c r="D821" s="2">
        <v>43203</v>
      </c>
      <c r="E821">
        <v>7.4</v>
      </c>
      <c r="F821">
        <v>229</v>
      </c>
      <c r="G821" s="1" t="s">
        <v>12</v>
      </c>
      <c r="H821">
        <v>10230620</v>
      </c>
      <c r="I821">
        <v>100</v>
      </c>
      <c r="J821">
        <v>2018</v>
      </c>
    </row>
    <row r="822" spans="1:10" x14ac:dyDescent="0.3">
      <c r="A822" s="1" t="s">
        <v>10</v>
      </c>
      <c r="B822" s="1" t="s">
        <v>81</v>
      </c>
      <c r="C822">
        <v>17.146000000000001</v>
      </c>
      <c r="D822" s="2">
        <v>42496</v>
      </c>
      <c r="E822">
        <v>7.4</v>
      </c>
      <c r="F822">
        <v>814</v>
      </c>
      <c r="G822" s="1" t="s">
        <v>12</v>
      </c>
      <c r="H822">
        <v>27312</v>
      </c>
      <c r="I822">
        <v>107</v>
      </c>
      <c r="J822">
        <v>2016</v>
      </c>
    </row>
    <row r="823" spans="1:10" x14ac:dyDescent="0.3">
      <c r="A823" s="1" t="s">
        <v>10</v>
      </c>
      <c r="B823" s="1" t="s">
        <v>82</v>
      </c>
      <c r="C823">
        <v>58.500999999999998</v>
      </c>
      <c r="D823" s="2">
        <v>42664</v>
      </c>
      <c r="E823">
        <v>7.4</v>
      </c>
      <c r="F823">
        <v>189</v>
      </c>
      <c r="G823" s="1" t="s">
        <v>12</v>
      </c>
      <c r="H823">
        <v>2000000</v>
      </c>
      <c r="I823">
        <v>112</v>
      </c>
      <c r="J823">
        <v>2016</v>
      </c>
    </row>
    <row r="824" spans="1:10" x14ac:dyDescent="0.3">
      <c r="A824" s="1" t="s">
        <v>10</v>
      </c>
      <c r="B824" s="1" t="s">
        <v>83</v>
      </c>
      <c r="C824">
        <v>8.8379999999999992</v>
      </c>
      <c r="D824" s="2">
        <v>41481</v>
      </c>
      <c r="E824">
        <v>7.4</v>
      </c>
      <c r="F824">
        <v>952</v>
      </c>
      <c r="G824" s="1" t="s">
        <v>12</v>
      </c>
      <c r="H824">
        <v>17549645</v>
      </c>
      <c r="I824">
        <v>82</v>
      </c>
      <c r="J824">
        <v>2013</v>
      </c>
    </row>
    <row r="825" spans="1:10" x14ac:dyDescent="0.3">
      <c r="A825" s="1" t="s">
        <v>10</v>
      </c>
      <c r="B825" s="1" t="s">
        <v>84</v>
      </c>
      <c r="C825">
        <v>67.995000000000005</v>
      </c>
      <c r="D825" s="2">
        <v>38042</v>
      </c>
      <c r="E825">
        <v>7.4</v>
      </c>
      <c r="F825">
        <v>3157</v>
      </c>
      <c r="G825" s="1" t="s">
        <v>12</v>
      </c>
      <c r="H825">
        <v>611899420</v>
      </c>
      <c r="I825">
        <v>127</v>
      </c>
      <c r="J825">
        <v>2004</v>
      </c>
    </row>
    <row r="826" spans="1:10" x14ac:dyDescent="0.3">
      <c r="A826" s="1" t="s">
        <v>10</v>
      </c>
      <c r="B826" s="1" t="s">
        <v>85</v>
      </c>
      <c r="C826">
        <v>19.713999999999999</v>
      </c>
      <c r="D826" s="2">
        <v>43014</v>
      </c>
      <c r="E826">
        <v>7.4</v>
      </c>
      <c r="F826">
        <v>2052</v>
      </c>
      <c r="G826" s="1" t="s">
        <v>12</v>
      </c>
      <c r="H826">
        <v>11303040</v>
      </c>
      <c r="I826">
        <v>112</v>
      </c>
      <c r="J826">
        <v>2017</v>
      </c>
    </row>
    <row r="827" spans="1:10" x14ac:dyDescent="0.3">
      <c r="A827" s="1" t="s">
        <v>10</v>
      </c>
      <c r="B827" s="1" t="s">
        <v>86</v>
      </c>
      <c r="C827">
        <v>29.763999999999999</v>
      </c>
      <c r="D827" s="2">
        <v>41872</v>
      </c>
      <c r="E827">
        <v>7.4</v>
      </c>
      <c r="F827">
        <v>3722</v>
      </c>
      <c r="G827" s="1" t="s">
        <v>12</v>
      </c>
      <c r="H827">
        <v>78274843</v>
      </c>
      <c r="I827">
        <v>106</v>
      </c>
      <c r="J827">
        <v>2014</v>
      </c>
    </row>
    <row r="828" spans="1:10" x14ac:dyDescent="0.3">
      <c r="A828" s="1" t="s">
        <v>10</v>
      </c>
      <c r="B828" s="1" t="s">
        <v>87</v>
      </c>
      <c r="C828">
        <v>26.94</v>
      </c>
      <c r="D828" s="2">
        <v>42664</v>
      </c>
      <c r="E828">
        <v>7.4</v>
      </c>
      <c r="F828">
        <v>5825</v>
      </c>
      <c r="G828" s="1" t="s">
        <v>12</v>
      </c>
      <c r="H828">
        <v>65046687</v>
      </c>
      <c r="I828">
        <v>111</v>
      </c>
      <c r="J828">
        <v>2016</v>
      </c>
    </row>
    <row r="829" spans="1:10" x14ac:dyDescent="0.3">
      <c r="A829" s="1" t="s">
        <v>10</v>
      </c>
      <c r="B829" s="1" t="s">
        <v>88</v>
      </c>
      <c r="C829">
        <v>24.315000000000001</v>
      </c>
      <c r="D829" s="2">
        <v>39990</v>
      </c>
      <c r="E829">
        <v>7.4</v>
      </c>
      <c r="F829">
        <v>1662</v>
      </c>
      <c r="G829" s="1" t="s">
        <v>12</v>
      </c>
      <c r="H829">
        <v>95714875</v>
      </c>
      <c r="I829">
        <v>109</v>
      </c>
      <c r="J829">
        <v>2009</v>
      </c>
    </row>
    <row r="830" spans="1:10" x14ac:dyDescent="0.3">
      <c r="A830" s="1" t="s">
        <v>10</v>
      </c>
      <c r="B830" s="1" t="s">
        <v>89</v>
      </c>
      <c r="C830">
        <v>64.486999999999995</v>
      </c>
      <c r="D830" s="2">
        <v>42446</v>
      </c>
      <c r="E830">
        <v>7.4</v>
      </c>
      <c r="F830">
        <v>915</v>
      </c>
      <c r="G830" s="1" t="s">
        <v>12</v>
      </c>
      <c r="H830">
        <v>73983359</v>
      </c>
      <c r="I830">
        <v>119</v>
      </c>
      <c r="J830">
        <v>2016</v>
      </c>
    </row>
    <row r="831" spans="1:10" x14ac:dyDescent="0.3">
      <c r="A831" s="1" t="s">
        <v>10</v>
      </c>
      <c r="B831" s="1" t="s">
        <v>90</v>
      </c>
      <c r="C831">
        <v>64</v>
      </c>
      <c r="D831" s="2">
        <v>42333</v>
      </c>
      <c r="E831">
        <v>7.4</v>
      </c>
      <c r="F831">
        <v>5658</v>
      </c>
      <c r="G831" s="1" t="s">
        <v>12</v>
      </c>
      <c r="H831">
        <v>173567581</v>
      </c>
      <c r="I831">
        <v>133</v>
      </c>
      <c r="J831">
        <v>2015</v>
      </c>
    </row>
    <row r="832" spans="1:10" x14ac:dyDescent="0.3">
      <c r="A832" s="1" t="s">
        <v>10</v>
      </c>
      <c r="B832" s="1" t="s">
        <v>91</v>
      </c>
      <c r="C832">
        <v>21.45</v>
      </c>
      <c r="D832" s="2">
        <v>36602</v>
      </c>
      <c r="E832">
        <v>7.4</v>
      </c>
      <c r="F832">
        <v>2347</v>
      </c>
      <c r="G832" s="1" t="s">
        <v>12</v>
      </c>
      <c r="H832">
        <v>256271286</v>
      </c>
      <c r="I832">
        <v>131</v>
      </c>
      <c r="J832">
        <v>2000</v>
      </c>
    </row>
    <row r="833" spans="1:10" x14ac:dyDescent="0.3">
      <c r="A833" s="1" t="s">
        <v>10</v>
      </c>
      <c r="B833" s="1" t="s">
        <v>92</v>
      </c>
      <c r="C833">
        <v>21.768999999999998</v>
      </c>
      <c r="D833" s="2">
        <v>40529</v>
      </c>
      <c r="E833">
        <v>7.4</v>
      </c>
      <c r="F833">
        <v>3401</v>
      </c>
      <c r="G833" s="1" t="s">
        <v>12</v>
      </c>
      <c r="H833">
        <v>93617009</v>
      </c>
      <c r="I833">
        <v>116</v>
      </c>
      <c r="J833">
        <v>2010</v>
      </c>
    </row>
    <row r="834" spans="1:10" x14ac:dyDescent="0.3">
      <c r="A834" s="1" t="s">
        <v>10</v>
      </c>
      <c r="B834" s="1" t="s">
        <v>93</v>
      </c>
      <c r="C834">
        <v>11.712999999999999</v>
      </c>
      <c r="D834" s="2">
        <v>42083</v>
      </c>
      <c r="E834">
        <v>7.4</v>
      </c>
      <c r="F834">
        <v>1092</v>
      </c>
      <c r="G834" s="1" t="s">
        <v>12</v>
      </c>
      <c r="H834">
        <v>61619773</v>
      </c>
      <c r="I834">
        <v>109</v>
      </c>
      <c r="J834">
        <v>2015</v>
      </c>
    </row>
    <row r="835" spans="1:10" x14ac:dyDescent="0.3">
      <c r="A835" s="1" t="s">
        <v>10</v>
      </c>
      <c r="B835" s="1" t="s">
        <v>94</v>
      </c>
      <c r="C835">
        <v>18.753</v>
      </c>
      <c r="D835" s="2">
        <v>36420</v>
      </c>
      <c r="E835">
        <v>7.4</v>
      </c>
      <c r="F835">
        <v>1062</v>
      </c>
      <c r="G835" s="1" t="s">
        <v>12</v>
      </c>
      <c r="H835">
        <v>73956241</v>
      </c>
      <c r="I835">
        <v>146</v>
      </c>
      <c r="J835">
        <v>1999</v>
      </c>
    </row>
    <row r="836" spans="1:10" x14ac:dyDescent="0.3">
      <c r="A836" s="1" t="s">
        <v>10</v>
      </c>
      <c r="B836" s="1" t="s">
        <v>249</v>
      </c>
      <c r="C836">
        <v>10.551</v>
      </c>
      <c r="D836" s="2">
        <v>34590</v>
      </c>
      <c r="E836">
        <v>7.4</v>
      </c>
      <c r="F836">
        <v>1862</v>
      </c>
      <c r="G836" s="1" t="s">
        <v>244</v>
      </c>
      <c r="H836">
        <v>3151130</v>
      </c>
      <c r="I836">
        <v>92</v>
      </c>
      <c r="J836">
        <v>1994</v>
      </c>
    </row>
    <row r="837" spans="1:10" x14ac:dyDescent="0.3">
      <c r="A837" s="1" t="s">
        <v>10</v>
      </c>
      <c r="B837" s="1" t="s">
        <v>250</v>
      </c>
      <c r="C837">
        <v>14.244999999999999</v>
      </c>
      <c r="D837" s="2">
        <v>36210</v>
      </c>
      <c r="E837">
        <v>7.4</v>
      </c>
      <c r="F837">
        <v>2173</v>
      </c>
      <c r="G837" s="1" t="s">
        <v>244</v>
      </c>
      <c r="H837">
        <v>10827810</v>
      </c>
      <c r="I837">
        <v>89</v>
      </c>
      <c r="J837">
        <v>1999</v>
      </c>
    </row>
    <row r="838" spans="1:10" x14ac:dyDescent="0.3">
      <c r="A838" s="1" t="s">
        <v>10</v>
      </c>
      <c r="B838" s="1" t="s">
        <v>452</v>
      </c>
      <c r="C838">
        <v>17.68</v>
      </c>
      <c r="D838" s="2">
        <v>35783</v>
      </c>
      <c r="E838">
        <v>7.4</v>
      </c>
      <c r="F838">
        <v>2822</v>
      </c>
      <c r="G838" s="1" t="s">
        <v>449</v>
      </c>
      <c r="H838">
        <v>314178011</v>
      </c>
      <c r="I838">
        <v>139</v>
      </c>
      <c r="J838">
        <v>1997</v>
      </c>
    </row>
    <row r="839" spans="1:10" x14ac:dyDescent="0.3">
      <c r="A839" s="1" t="s">
        <v>10</v>
      </c>
      <c r="B839" s="1" t="s">
        <v>845</v>
      </c>
      <c r="C839">
        <v>12.601000000000001</v>
      </c>
      <c r="D839" s="2">
        <v>20304</v>
      </c>
      <c r="E839">
        <v>7.4</v>
      </c>
      <c r="F839">
        <v>1083</v>
      </c>
      <c r="G839" s="1" t="s">
        <v>846</v>
      </c>
      <c r="H839">
        <v>8750000</v>
      </c>
      <c r="I839">
        <v>107</v>
      </c>
      <c r="J839">
        <v>1955</v>
      </c>
    </row>
    <row r="840" spans="1:10" x14ac:dyDescent="0.3">
      <c r="A840" s="1" t="s">
        <v>10</v>
      </c>
      <c r="B840" s="1" t="s">
        <v>847</v>
      </c>
      <c r="C840">
        <v>27.74</v>
      </c>
      <c r="D840" s="2">
        <v>33232</v>
      </c>
      <c r="E840">
        <v>7.4</v>
      </c>
      <c r="F840">
        <v>4595</v>
      </c>
      <c r="G840" s="1" t="s">
        <v>688</v>
      </c>
      <c r="H840">
        <v>136766062</v>
      </c>
      <c r="I840">
        <v>170</v>
      </c>
      <c r="J840">
        <v>1990</v>
      </c>
    </row>
    <row r="841" spans="1:10" x14ac:dyDescent="0.3">
      <c r="A841" s="1" t="s">
        <v>10</v>
      </c>
      <c r="B841" s="1" t="s">
        <v>848</v>
      </c>
      <c r="C841">
        <v>8.59</v>
      </c>
      <c r="D841" s="2">
        <v>33179</v>
      </c>
      <c r="E841">
        <v>7.4</v>
      </c>
      <c r="F841">
        <v>1109</v>
      </c>
      <c r="G841" s="1" t="s">
        <v>849</v>
      </c>
      <c r="H841">
        <v>25965144</v>
      </c>
      <c r="I841">
        <v>113</v>
      </c>
      <c r="J841">
        <v>1990</v>
      </c>
    </row>
    <row r="842" spans="1:10" x14ac:dyDescent="0.3">
      <c r="A842" s="1" t="s">
        <v>10</v>
      </c>
      <c r="B842" s="1" t="s">
        <v>850</v>
      </c>
      <c r="C842">
        <v>15.308999999999999</v>
      </c>
      <c r="D842" s="2">
        <v>32134</v>
      </c>
      <c r="E842">
        <v>7.4</v>
      </c>
      <c r="F842">
        <v>1938</v>
      </c>
      <c r="G842" s="1" t="s">
        <v>851</v>
      </c>
      <c r="H842">
        <v>123922370</v>
      </c>
      <c r="I842">
        <v>121</v>
      </c>
      <c r="J842">
        <v>1987</v>
      </c>
    </row>
    <row r="843" spans="1:10" x14ac:dyDescent="0.3">
      <c r="A843" s="1" t="s">
        <v>10</v>
      </c>
      <c r="B843" s="1" t="s">
        <v>852</v>
      </c>
      <c r="C843">
        <v>40.520000000000003</v>
      </c>
      <c r="D843" s="2">
        <v>33921</v>
      </c>
      <c r="E843">
        <v>7.4</v>
      </c>
      <c r="F843">
        <v>3720</v>
      </c>
      <c r="G843" s="1" t="s">
        <v>853</v>
      </c>
      <c r="H843">
        <v>215862692</v>
      </c>
      <c r="I843">
        <v>128</v>
      </c>
      <c r="J843">
        <v>1992</v>
      </c>
    </row>
    <row r="844" spans="1:10" x14ac:dyDescent="0.3">
      <c r="A844" s="1" t="s">
        <v>10</v>
      </c>
      <c r="B844" s="1" t="s">
        <v>854</v>
      </c>
      <c r="C844">
        <v>12.324</v>
      </c>
      <c r="D844" s="2">
        <v>33948</v>
      </c>
      <c r="E844">
        <v>7.4</v>
      </c>
      <c r="F844">
        <v>639</v>
      </c>
      <c r="G844" s="1" t="s">
        <v>855</v>
      </c>
      <c r="H844">
        <v>27281507</v>
      </c>
      <c r="I844">
        <v>85</v>
      </c>
      <c r="J844">
        <v>1992</v>
      </c>
    </row>
    <row r="845" spans="1:10" x14ac:dyDescent="0.3">
      <c r="A845" s="1" t="s">
        <v>10</v>
      </c>
      <c r="B845" s="1" t="s">
        <v>856</v>
      </c>
      <c r="C845">
        <v>43.661000000000001</v>
      </c>
      <c r="D845" s="2">
        <v>30246</v>
      </c>
      <c r="E845">
        <v>7.4</v>
      </c>
      <c r="F845">
        <v>4632</v>
      </c>
      <c r="G845" s="1" t="s">
        <v>857</v>
      </c>
      <c r="H845">
        <v>125212904</v>
      </c>
      <c r="I845">
        <v>93</v>
      </c>
      <c r="J845">
        <v>1982</v>
      </c>
    </row>
    <row r="846" spans="1:10" x14ac:dyDescent="0.3">
      <c r="A846" s="1" t="s">
        <v>10</v>
      </c>
      <c r="B846" s="1" t="s">
        <v>858</v>
      </c>
      <c r="C846">
        <v>41.716999999999999</v>
      </c>
      <c r="D846" s="2">
        <v>32232</v>
      </c>
      <c r="E846">
        <v>7.4</v>
      </c>
      <c r="F846">
        <v>5068</v>
      </c>
      <c r="G846" s="1" t="s">
        <v>859</v>
      </c>
      <c r="H846">
        <v>73707461</v>
      </c>
      <c r="I846">
        <v>92</v>
      </c>
      <c r="J846">
        <v>1988</v>
      </c>
    </row>
    <row r="847" spans="1:10" x14ac:dyDescent="0.3">
      <c r="A847" s="1" t="s">
        <v>10</v>
      </c>
      <c r="B847" s="1" t="s">
        <v>860</v>
      </c>
      <c r="C847">
        <v>11.284000000000001</v>
      </c>
      <c r="D847" s="2">
        <v>32598</v>
      </c>
      <c r="E847">
        <v>7.4</v>
      </c>
      <c r="F847">
        <v>1214</v>
      </c>
      <c r="G847" s="1" t="s">
        <v>861</v>
      </c>
      <c r="H847">
        <v>1108462</v>
      </c>
      <c r="I847">
        <v>103</v>
      </c>
      <c r="J847">
        <v>1989</v>
      </c>
    </row>
    <row r="848" spans="1:10" x14ac:dyDescent="0.3">
      <c r="A848" s="1" t="s">
        <v>10</v>
      </c>
      <c r="B848" s="1" t="s">
        <v>862</v>
      </c>
      <c r="C848">
        <v>40.204999999999998</v>
      </c>
      <c r="D848" s="2">
        <v>32955</v>
      </c>
      <c r="E848">
        <v>7.4</v>
      </c>
      <c r="F848">
        <v>6046</v>
      </c>
      <c r="G848" s="1" t="s">
        <v>863</v>
      </c>
      <c r="H848">
        <v>463406268</v>
      </c>
      <c r="I848">
        <v>119</v>
      </c>
      <c r="J848">
        <v>1990</v>
      </c>
    </row>
    <row r="849" spans="1:10" x14ac:dyDescent="0.3">
      <c r="A849" s="1" t="s">
        <v>10</v>
      </c>
      <c r="B849" s="1" t="s">
        <v>864</v>
      </c>
      <c r="C849">
        <v>7.782</v>
      </c>
      <c r="D849" s="2">
        <v>13110</v>
      </c>
      <c r="E849">
        <v>7.4</v>
      </c>
      <c r="F849">
        <v>210</v>
      </c>
      <c r="G849" s="1" t="s">
        <v>865</v>
      </c>
      <c r="H849">
        <v>4460000</v>
      </c>
      <c r="I849">
        <v>132</v>
      </c>
      <c r="J849">
        <v>1935</v>
      </c>
    </row>
    <row r="850" spans="1:10" x14ac:dyDescent="0.3">
      <c r="A850" s="1" t="s">
        <v>10</v>
      </c>
      <c r="B850" s="1" t="s">
        <v>866</v>
      </c>
      <c r="C850">
        <v>10.782999999999999</v>
      </c>
      <c r="D850" s="2">
        <v>31684</v>
      </c>
      <c r="E850">
        <v>7.4</v>
      </c>
      <c r="F850">
        <v>1004</v>
      </c>
      <c r="G850" s="1" t="s">
        <v>867</v>
      </c>
      <c r="H850">
        <v>17218023</v>
      </c>
      <c r="I850">
        <v>126</v>
      </c>
      <c r="J850">
        <v>1986</v>
      </c>
    </row>
    <row r="851" spans="1:10" x14ac:dyDescent="0.3">
      <c r="A851" s="1" t="s">
        <v>10</v>
      </c>
      <c r="B851" s="1" t="s">
        <v>868</v>
      </c>
      <c r="C851">
        <v>16.094000000000001</v>
      </c>
      <c r="D851" s="2">
        <v>32520</v>
      </c>
      <c r="E851">
        <v>7.4</v>
      </c>
      <c r="F851">
        <v>3033</v>
      </c>
      <c r="G851" s="1" t="s">
        <v>869</v>
      </c>
      <c r="H851">
        <v>92823546</v>
      </c>
      <c r="I851">
        <v>96</v>
      </c>
      <c r="J851">
        <v>1989</v>
      </c>
    </row>
    <row r="852" spans="1:10" x14ac:dyDescent="0.3">
      <c r="A852" s="1" t="s">
        <v>10</v>
      </c>
      <c r="B852" s="1" t="s">
        <v>870</v>
      </c>
      <c r="C852">
        <v>20.015000000000001</v>
      </c>
      <c r="D852" s="2">
        <v>34810</v>
      </c>
      <c r="E852">
        <v>7.4</v>
      </c>
      <c r="F852">
        <v>1412</v>
      </c>
      <c r="G852" s="1" t="s">
        <v>560</v>
      </c>
      <c r="H852">
        <v>2381087</v>
      </c>
      <c r="I852">
        <v>102</v>
      </c>
      <c r="J852">
        <v>1995</v>
      </c>
    </row>
    <row r="853" spans="1:10" x14ac:dyDescent="0.3">
      <c r="A853" s="1" t="s">
        <v>10</v>
      </c>
      <c r="B853" s="1" t="s">
        <v>871</v>
      </c>
      <c r="C853">
        <v>23.937000000000001</v>
      </c>
      <c r="D853" s="2">
        <v>32010</v>
      </c>
      <c r="E853">
        <v>7.4</v>
      </c>
      <c r="F853">
        <v>4860</v>
      </c>
      <c r="G853" s="1" t="s">
        <v>872</v>
      </c>
      <c r="H853">
        <v>213893795</v>
      </c>
      <c r="I853">
        <v>100</v>
      </c>
      <c r="J853">
        <v>1987</v>
      </c>
    </row>
    <row r="854" spans="1:10" x14ac:dyDescent="0.3">
      <c r="A854" s="1" t="s">
        <v>10</v>
      </c>
      <c r="B854" s="1" t="s">
        <v>873</v>
      </c>
      <c r="C854">
        <v>15.391</v>
      </c>
      <c r="D854" s="2">
        <v>25741</v>
      </c>
      <c r="E854">
        <v>7.4</v>
      </c>
      <c r="F854">
        <v>498</v>
      </c>
      <c r="G854" s="1" t="s">
        <v>874</v>
      </c>
      <c r="H854">
        <v>5200000</v>
      </c>
      <c r="I854">
        <v>144</v>
      </c>
      <c r="J854">
        <v>1970</v>
      </c>
    </row>
    <row r="855" spans="1:10" x14ac:dyDescent="0.3">
      <c r="A855" s="1" t="s">
        <v>10</v>
      </c>
      <c r="B855" s="1" t="s">
        <v>875</v>
      </c>
      <c r="C855">
        <v>10.063000000000001</v>
      </c>
      <c r="D855" s="2">
        <v>33829</v>
      </c>
      <c r="E855">
        <v>7.4</v>
      </c>
      <c r="F855">
        <v>1135</v>
      </c>
      <c r="G855" s="1" t="s">
        <v>876</v>
      </c>
      <c r="H855">
        <v>242623</v>
      </c>
      <c r="I855">
        <v>103</v>
      </c>
      <c r="J855">
        <v>1992</v>
      </c>
    </row>
    <row r="856" spans="1:10" x14ac:dyDescent="0.3">
      <c r="A856" s="1" t="s">
        <v>10</v>
      </c>
      <c r="B856" s="1" t="s">
        <v>877</v>
      </c>
      <c r="C856">
        <v>29.3</v>
      </c>
      <c r="D856" s="2">
        <v>28678</v>
      </c>
      <c r="E856">
        <v>7.4</v>
      </c>
      <c r="F856">
        <v>5796</v>
      </c>
      <c r="G856" s="1" t="s">
        <v>863</v>
      </c>
      <c r="H856">
        <v>181813770</v>
      </c>
      <c r="I856">
        <v>110</v>
      </c>
      <c r="J856">
        <v>1978</v>
      </c>
    </row>
    <row r="857" spans="1:10" x14ac:dyDescent="0.3">
      <c r="A857" s="1" t="s">
        <v>10</v>
      </c>
      <c r="B857" s="1" t="s">
        <v>878</v>
      </c>
      <c r="C857">
        <v>16.632999999999999</v>
      </c>
      <c r="D857" s="2">
        <v>22398</v>
      </c>
      <c r="E857">
        <v>7.4</v>
      </c>
      <c r="F857">
        <v>532</v>
      </c>
      <c r="G857" s="1" t="s">
        <v>879</v>
      </c>
      <c r="H857">
        <v>28900000</v>
      </c>
      <c r="I857">
        <v>158</v>
      </c>
      <c r="J857">
        <v>1961</v>
      </c>
    </row>
    <row r="858" spans="1:10" x14ac:dyDescent="0.3">
      <c r="A858" s="1" t="s">
        <v>10</v>
      </c>
      <c r="B858" s="1" t="s">
        <v>880</v>
      </c>
      <c r="C858">
        <v>11.97</v>
      </c>
      <c r="D858" s="2">
        <v>24458</v>
      </c>
      <c r="E858">
        <v>7.4</v>
      </c>
      <c r="F858">
        <v>351</v>
      </c>
      <c r="G858" s="1" t="s">
        <v>716</v>
      </c>
      <c r="H858">
        <v>6000000</v>
      </c>
      <c r="I858">
        <v>120</v>
      </c>
      <c r="J858">
        <v>1966</v>
      </c>
    </row>
    <row r="859" spans="1:10" x14ac:dyDescent="0.3">
      <c r="A859" s="1" t="s">
        <v>10</v>
      </c>
      <c r="B859" s="1" t="s">
        <v>881</v>
      </c>
      <c r="C859">
        <v>9.8960000000000008</v>
      </c>
      <c r="D859" s="2">
        <v>27556</v>
      </c>
      <c r="E859">
        <v>7.4</v>
      </c>
      <c r="F859">
        <v>255</v>
      </c>
      <c r="G859" s="1" t="s">
        <v>882</v>
      </c>
      <c r="H859">
        <v>10</v>
      </c>
      <c r="I859">
        <v>160</v>
      </c>
      <c r="J859">
        <v>1975</v>
      </c>
    </row>
    <row r="860" spans="1:10" x14ac:dyDescent="0.3">
      <c r="A860" s="1" t="s">
        <v>10</v>
      </c>
      <c r="B860" s="1" t="s">
        <v>883</v>
      </c>
      <c r="C860">
        <v>24.2</v>
      </c>
      <c r="D860" s="2">
        <v>26893</v>
      </c>
      <c r="E860">
        <v>7.4</v>
      </c>
      <c r="F860">
        <v>1311</v>
      </c>
      <c r="G860" s="1" t="s">
        <v>884</v>
      </c>
      <c r="H860">
        <v>21485066</v>
      </c>
      <c r="I860">
        <v>102</v>
      </c>
      <c r="J860">
        <v>1973</v>
      </c>
    </row>
    <row r="861" spans="1:10" x14ac:dyDescent="0.3">
      <c r="A861" s="1" t="s">
        <v>10</v>
      </c>
      <c r="B861" s="1" t="s">
        <v>885</v>
      </c>
      <c r="C861">
        <v>19.861000000000001</v>
      </c>
      <c r="D861" s="2">
        <v>34684</v>
      </c>
      <c r="E861">
        <v>7.4</v>
      </c>
      <c r="F861">
        <v>1870</v>
      </c>
      <c r="G861" s="1" t="s">
        <v>886</v>
      </c>
      <c r="H861">
        <v>160638883</v>
      </c>
      <c r="I861">
        <v>133</v>
      </c>
      <c r="J861">
        <v>1994</v>
      </c>
    </row>
    <row r="862" spans="1:10" x14ac:dyDescent="0.3">
      <c r="A862" s="1" t="s">
        <v>10</v>
      </c>
      <c r="B862" s="1" t="s">
        <v>887</v>
      </c>
      <c r="C862">
        <v>17.045999999999999</v>
      </c>
      <c r="D862" s="2">
        <v>33842</v>
      </c>
      <c r="E862">
        <v>7.4</v>
      </c>
      <c r="F862">
        <v>2223</v>
      </c>
      <c r="G862" s="1" t="s">
        <v>888</v>
      </c>
      <c r="H862">
        <v>75505856</v>
      </c>
      <c r="I862">
        <v>112</v>
      </c>
      <c r="J862">
        <v>1992</v>
      </c>
    </row>
    <row r="863" spans="1:10" x14ac:dyDescent="0.3">
      <c r="A863" s="1" t="s">
        <v>10</v>
      </c>
      <c r="B863" s="1" t="s">
        <v>889</v>
      </c>
      <c r="C863">
        <v>21.536999999999999</v>
      </c>
      <c r="D863" s="2">
        <v>29819</v>
      </c>
      <c r="E863">
        <v>7.4</v>
      </c>
      <c r="F863">
        <v>1668</v>
      </c>
      <c r="G863" s="1" t="s">
        <v>876</v>
      </c>
      <c r="H863">
        <v>31973249</v>
      </c>
      <c r="I863">
        <v>97</v>
      </c>
      <c r="J863">
        <v>1981</v>
      </c>
    </row>
    <row r="864" spans="1:10" x14ac:dyDescent="0.3">
      <c r="A864" s="1" t="s">
        <v>10</v>
      </c>
      <c r="B864" s="1" t="s">
        <v>890</v>
      </c>
      <c r="C864">
        <v>25.49</v>
      </c>
      <c r="D864" s="2">
        <v>31639</v>
      </c>
      <c r="E864">
        <v>7.4</v>
      </c>
      <c r="F864">
        <v>3101</v>
      </c>
      <c r="G864" s="1" t="s">
        <v>621</v>
      </c>
      <c r="H864">
        <v>60629159</v>
      </c>
      <c r="I864">
        <v>96</v>
      </c>
      <c r="J864">
        <v>1986</v>
      </c>
    </row>
    <row r="865" spans="1:10" x14ac:dyDescent="0.3">
      <c r="A865" s="1" t="s">
        <v>10</v>
      </c>
      <c r="B865" s="1" t="s">
        <v>891</v>
      </c>
      <c r="C865">
        <v>74.161000000000001</v>
      </c>
      <c r="D865" s="2">
        <v>14928</v>
      </c>
      <c r="E865">
        <v>7.4</v>
      </c>
      <c r="F865">
        <v>2305</v>
      </c>
      <c r="G865" s="1" t="s">
        <v>892</v>
      </c>
      <c r="H865">
        <v>76411819</v>
      </c>
      <c r="I865">
        <v>124</v>
      </c>
      <c r="J865">
        <v>1940</v>
      </c>
    </row>
    <row r="866" spans="1:10" x14ac:dyDescent="0.3">
      <c r="A866" s="1" t="s">
        <v>10</v>
      </c>
      <c r="B866" s="1" t="s">
        <v>893</v>
      </c>
      <c r="C866">
        <v>25.975000000000001</v>
      </c>
      <c r="D866" s="2">
        <v>34880</v>
      </c>
      <c r="E866">
        <v>7.4</v>
      </c>
      <c r="F866">
        <v>4225</v>
      </c>
      <c r="G866" s="1" t="s">
        <v>894</v>
      </c>
      <c r="H866">
        <v>355237933</v>
      </c>
      <c r="I866">
        <v>140</v>
      </c>
      <c r="J866">
        <v>1995</v>
      </c>
    </row>
    <row r="867" spans="1:10" x14ac:dyDescent="0.3">
      <c r="A867" s="1" t="s">
        <v>10</v>
      </c>
      <c r="B867" s="1" t="s">
        <v>895</v>
      </c>
      <c r="C867">
        <v>27.832999999999998</v>
      </c>
      <c r="D867" s="2">
        <v>34649</v>
      </c>
      <c r="E867">
        <v>7.4</v>
      </c>
      <c r="F867">
        <v>4388</v>
      </c>
      <c r="G867" s="1" t="s">
        <v>896</v>
      </c>
      <c r="H867">
        <v>223664608</v>
      </c>
      <c r="I867">
        <v>123</v>
      </c>
      <c r="J867">
        <v>1994</v>
      </c>
    </row>
    <row r="868" spans="1:10" x14ac:dyDescent="0.3">
      <c r="A868" s="1" t="s">
        <v>10</v>
      </c>
      <c r="B868" s="1" t="s">
        <v>897</v>
      </c>
      <c r="C868">
        <v>9.6389999999999993</v>
      </c>
      <c r="D868" s="2">
        <v>24930</v>
      </c>
      <c r="E868">
        <v>7.4</v>
      </c>
      <c r="F868">
        <v>480</v>
      </c>
      <c r="G868" s="1" t="s">
        <v>617</v>
      </c>
      <c r="H868">
        <v>38901218</v>
      </c>
      <c r="I868">
        <v>138</v>
      </c>
      <c r="J868">
        <v>1968</v>
      </c>
    </row>
    <row r="869" spans="1:10" x14ac:dyDescent="0.3">
      <c r="A869" s="1" t="s">
        <v>10</v>
      </c>
      <c r="B869" s="1" t="s">
        <v>898</v>
      </c>
      <c r="C869">
        <v>102.5</v>
      </c>
      <c r="D869" s="2">
        <v>32829</v>
      </c>
      <c r="E869">
        <v>7.4</v>
      </c>
      <c r="F869">
        <v>6158</v>
      </c>
      <c r="G869" s="1" t="s">
        <v>899</v>
      </c>
      <c r="H869">
        <v>211343479</v>
      </c>
      <c r="I869">
        <v>83</v>
      </c>
      <c r="J869">
        <v>1989</v>
      </c>
    </row>
    <row r="870" spans="1:10" x14ac:dyDescent="0.3">
      <c r="A870" s="1" t="s">
        <v>10</v>
      </c>
      <c r="B870" s="1" t="s">
        <v>900</v>
      </c>
      <c r="C870">
        <v>26.501999999999999</v>
      </c>
      <c r="D870" s="2">
        <v>33018</v>
      </c>
      <c r="E870">
        <v>7.4</v>
      </c>
      <c r="F870">
        <v>8190</v>
      </c>
      <c r="G870" s="1" t="s">
        <v>901</v>
      </c>
      <c r="H870">
        <v>244527583</v>
      </c>
      <c r="I870">
        <v>119</v>
      </c>
      <c r="J870">
        <v>1990</v>
      </c>
    </row>
    <row r="871" spans="1:10" x14ac:dyDescent="0.3">
      <c r="A871" s="1" t="s">
        <v>10</v>
      </c>
      <c r="B871" s="1" t="s">
        <v>902</v>
      </c>
      <c r="C871">
        <v>9.1259999999999994</v>
      </c>
      <c r="D871" s="2">
        <v>19599</v>
      </c>
      <c r="E871">
        <v>7.4</v>
      </c>
      <c r="F871">
        <v>447</v>
      </c>
      <c r="G871" s="1" t="s">
        <v>903</v>
      </c>
      <c r="H871">
        <v>30500000</v>
      </c>
      <c r="I871">
        <v>118</v>
      </c>
      <c r="J871">
        <v>1953</v>
      </c>
    </row>
    <row r="872" spans="1:10" x14ac:dyDescent="0.3">
      <c r="A872" s="1" t="s">
        <v>10</v>
      </c>
      <c r="B872" s="1" t="s">
        <v>904</v>
      </c>
      <c r="C872">
        <v>8.7650000000000006</v>
      </c>
      <c r="D872" s="2">
        <v>30293</v>
      </c>
      <c r="E872">
        <v>7.4</v>
      </c>
      <c r="F872">
        <v>651</v>
      </c>
      <c r="G872" s="1" t="s">
        <v>617</v>
      </c>
      <c r="H872">
        <v>30036000</v>
      </c>
      <c r="I872">
        <v>151</v>
      </c>
      <c r="J872">
        <v>1982</v>
      </c>
    </row>
    <row r="873" spans="1:10" x14ac:dyDescent="0.3">
      <c r="A873" s="1" t="s">
        <v>10</v>
      </c>
      <c r="B873" s="1" t="s">
        <v>905</v>
      </c>
      <c r="C873">
        <v>26.829000000000001</v>
      </c>
      <c r="D873" s="2">
        <v>29944</v>
      </c>
      <c r="E873">
        <v>7.4</v>
      </c>
      <c r="F873">
        <v>2646</v>
      </c>
      <c r="G873" s="1" t="s">
        <v>906</v>
      </c>
      <c r="H873">
        <v>24600832</v>
      </c>
      <c r="I873">
        <v>96</v>
      </c>
      <c r="J873">
        <v>1981</v>
      </c>
    </row>
    <row r="874" spans="1:10" x14ac:dyDescent="0.3">
      <c r="A874" s="1" t="s">
        <v>10</v>
      </c>
      <c r="B874" s="1" t="s">
        <v>907</v>
      </c>
      <c r="C874">
        <v>20.196999999999999</v>
      </c>
      <c r="D874" s="2">
        <v>33569</v>
      </c>
      <c r="E874">
        <v>7.4</v>
      </c>
      <c r="F874">
        <v>1577</v>
      </c>
      <c r="G874" s="1" t="s">
        <v>587</v>
      </c>
      <c r="H874">
        <v>59489799</v>
      </c>
      <c r="I874">
        <v>103</v>
      </c>
      <c r="J874">
        <v>1991</v>
      </c>
    </row>
    <row r="875" spans="1:10" x14ac:dyDescent="0.3">
      <c r="A875" s="1" t="s">
        <v>10</v>
      </c>
      <c r="B875" s="1" t="s">
        <v>908</v>
      </c>
      <c r="C875">
        <v>16.120999999999999</v>
      </c>
      <c r="D875" s="2">
        <v>31679</v>
      </c>
      <c r="E875">
        <v>7.4</v>
      </c>
      <c r="F875">
        <v>2273</v>
      </c>
      <c r="G875" s="1" t="s">
        <v>909</v>
      </c>
      <c r="H875">
        <v>77200000</v>
      </c>
      <c r="I875">
        <v>130</v>
      </c>
      <c r="J875">
        <v>1986</v>
      </c>
    </row>
    <row r="876" spans="1:10" x14ac:dyDescent="0.3">
      <c r="A876" s="1" t="s">
        <v>10</v>
      </c>
      <c r="B876" s="1" t="s">
        <v>910</v>
      </c>
      <c r="C876">
        <v>24.437000000000001</v>
      </c>
      <c r="D876" s="2">
        <v>32934</v>
      </c>
      <c r="E876">
        <v>7.4</v>
      </c>
      <c r="F876">
        <v>2429</v>
      </c>
      <c r="G876" s="1" t="s">
        <v>911</v>
      </c>
      <c r="H876">
        <v>200512643</v>
      </c>
      <c r="I876">
        <v>135</v>
      </c>
      <c r="J876">
        <v>1990</v>
      </c>
    </row>
    <row r="877" spans="1:10" x14ac:dyDescent="0.3">
      <c r="A877" s="1" t="s">
        <v>10</v>
      </c>
      <c r="B877" s="1" t="s">
        <v>912</v>
      </c>
      <c r="C877">
        <v>10.586</v>
      </c>
      <c r="D877" s="2">
        <v>19000</v>
      </c>
      <c r="E877">
        <v>7.4</v>
      </c>
      <c r="F877">
        <v>645</v>
      </c>
      <c r="G877" s="1" t="s">
        <v>913</v>
      </c>
      <c r="H877">
        <v>10750000</v>
      </c>
      <c r="I877">
        <v>105</v>
      </c>
      <c r="J877">
        <v>1952</v>
      </c>
    </row>
    <row r="878" spans="1:10" x14ac:dyDescent="0.3">
      <c r="A878" s="1" t="s">
        <v>10</v>
      </c>
      <c r="B878" s="1" t="s">
        <v>914</v>
      </c>
      <c r="C878">
        <v>20.658999999999999</v>
      </c>
      <c r="D878" s="2">
        <v>28447</v>
      </c>
      <c r="E878">
        <v>7.4</v>
      </c>
      <c r="F878">
        <v>3143</v>
      </c>
      <c r="G878" s="1" t="s">
        <v>609</v>
      </c>
      <c r="H878">
        <v>306889114</v>
      </c>
      <c r="I878">
        <v>135</v>
      </c>
      <c r="J878">
        <v>1977</v>
      </c>
    </row>
    <row r="879" spans="1:10" x14ac:dyDescent="0.3">
      <c r="A879" s="1" t="s">
        <v>10</v>
      </c>
      <c r="B879" s="1" t="s">
        <v>1890</v>
      </c>
      <c r="C879">
        <v>12.302</v>
      </c>
      <c r="D879" s="2">
        <v>34108</v>
      </c>
      <c r="E879">
        <v>7.4</v>
      </c>
      <c r="F879">
        <v>1007</v>
      </c>
      <c r="G879" s="1" t="s">
        <v>617</v>
      </c>
      <c r="H879">
        <v>40185556</v>
      </c>
      <c r="I879">
        <v>121</v>
      </c>
      <c r="J879">
        <v>1993</v>
      </c>
    </row>
    <row r="880" spans="1:10" x14ac:dyDescent="0.3">
      <c r="A880" s="1" t="s">
        <v>10</v>
      </c>
      <c r="B880" s="1" t="s">
        <v>1891</v>
      </c>
      <c r="C880">
        <v>26.106000000000002</v>
      </c>
      <c r="D880" s="2">
        <v>34187</v>
      </c>
      <c r="E880">
        <v>7.4</v>
      </c>
      <c r="F880">
        <v>3163</v>
      </c>
      <c r="G880" s="1" t="s">
        <v>1619</v>
      </c>
      <c r="H880">
        <v>368875760</v>
      </c>
      <c r="I880">
        <v>131</v>
      </c>
      <c r="J880">
        <v>1993</v>
      </c>
    </row>
    <row r="881" spans="1:10" x14ac:dyDescent="0.3">
      <c r="A881" s="1" t="s">
        <v>10</v>
      </c>
      <c r="B881" s="1" t="s">
        <v>1892</v>
      </c>
      <c r="C881">
        <v>11.411</v>
      </c>
      <c r="D881" s="2">
        <v>34236</v>
      </c>
      <c r="E881">
        <v>7.4</v>
      </c>
      <c r="F881">
        <v>1510</v>
      </c>
      <c r="G881" s="1" t="s">
        <v>587</v>
      </c>
      <c r="H881">
        <v>7993039</v>
      </c>
      <c r="I881">
        <v>102</v>
      </c>
      <c r="J881">
        <v>1993</v>
      </c>
    </row>
    <row r="882" spans="1:10" x14ac:dyDescent="0.3">
      <c r="A882" s="1" t="s">
        <v>10</v>
      </c>
      <c r="B882" s="1" t="s">
        <v>1893</v>
      </c>
      <c r="C882">
        <v>9.1310000000000002</v>
      </c>
      <c r="D882" s="2">
        <v>34278</v>
      </c>
      <c r="E882">
        <v>7.4</v>
      </c>
      <c r="F882">
        <v>893</v>
      </c>
      <c r="G882" s="1" t="s">
        <v>617</v>
      </c>
      <c r="H882">
        <v>23237911</v>
      </c>
      <c r="I882">
        <v>134</v>
      </c>
      <c r="J882">
        <v>1993</v>
      </c>
    </row>
    <row r="883" spans="1:10" x14ac:dyDescent="0.3">
      <c r="A883" s="1" t="s">
        <v>10</v>
      </c>
      <c r="B883" s="1" t="s">
        <v>1970</v>
      </c>
      <c r="C883">
        <v>10.519</v>
      </c>
      <c r="D883" s="2">
        <v>35776</v>
      </c>
      <c r="E883">
        <v>7.4</v>
      </c>
      <c r="F883">
        <v>643</v>
      </c>
      <c r="G883" s="1" t="s">
        <v>587</v>
      </c>
      <c r="H883">
        <v>10686841</v>
      </c>
      <c r="I883">
        <v>96</v>
      </c>
      <c r="J883">
        <v>1997</v>
      </c>
    </row>
    <row r="884" spans="1:10" x14ac:dyDescent="0.3">
      <c r="A884" s="1" t="s">
        <v>10</v>
      </c>
      <c r="B884" s="1" t="s">
        <v>1971</v>
      </c>
      <c r="C884">
        <v>22.748000000000001</v>
      </c>
      <c r="D884" s="2">
        <v>35622</v>
      </c>
      <c r="E884">
        <v>7.4</v>
      </c>
      <c r="F884">
        <v>3313</v>
      </c>
      <c r="G884" s="1" t="s">
        <v>1972</v>
      </c>
      <c r="H884">
        <v>171120329</v>
      </c>
      <c r="I884">
        <v>150</v>
      </c>
      <c r="J884">
        <v>1997</v>
      </c>
    </row>
    <row r="885" spans="1:10" x14ac:dyDescent="0.3">
      <c r="A885" s="1" t="s">
        <v>10</v>
      </c>
      <c r="B885" s="1" t="s">
        <v>1973</v>
      </c>
      <c r="C885">
        <v>34.807000000000002</v>
      </c>
      <c r="D885" s="2">
        <v>35720</v>
      </c>
      <c r="E885">
        <v>7.4</v>
      </c>
      <c r="F885">
        <v>4391</v>
      </c>
      <c r="G885" s="1" t="s">
        <v>1974</v>
      </c>
      <c r="H885">
        <v>152944660</v>
      </c>
      <c r="I885">
        <v>144</v>
      </c>
      <c r="J885">
        <v>1997</v>
      </c>
    </row>
    <row r="886" spans="1:10" x14ac:dyDescent="0.3">
      <c r="A886" s="1" t="s">
        <v>10</v>
      </c>
      <c r="B886" s="1" t="s">
        <v>2060</v>
      </c>
      <c r="C886">
        <v>20.061</v>
      </c>
      <c r="D886" s="2">
        <v>36462</v>
      </c>
      <c r="E886">
        <v>7.4</v>
      </c>
      <c r="F886">
        <v>3260</v>
      </c>
      <c r="G886" s="1" t="s">
        <v>2061</v>
      </c>
      <c r="H886">
        <v>22863596</v>
      </c>
      <c r="I886">
        <v>113</v>
      </c>
      <c r="J886">
        <v>1999</v>
      </c>
    </row>
    <row r="887" spans="1:10" x14ac:dyDescent="0.3">
      <c r="A887" s="1" t="s">
        <v>10</v>
      </c>
      <c r="B887" s="1" t="s">
        <v>2062</v>
      </c>
      <c r="C887">
        <v>73.426000000000002</v>
      </c>
      <c r="D887" s="2">
        <v>36329</v>
      </c>
      <c r="E887">
        <v>7.4</v>
      </c>
      <c r="F887">
        <v>5329</v>
      </c>
      <c r="G887" s="1" t="s">
        <v>2063</v>
      </c>
      <c r="H887">
        <v>448191819</v>
      </c>
      <c r="I887">
        <v>88</v>
      </c>
      <c r="J887">
        <v>1999</v>
      </c>
    </row>
    <row r="888" spans="1:10" x14ac:dyDescent="0.3">
      <c r="A888" s="1" t="s">
        <v>10</v>
      </c>
      <c r="B888" s="1" t="s">
        <v>2254</v>
      </c>
      <c r="C888">
        <v>30.620999999999999</v>
      </c>
      <c r="D888" s="2">
        <v>36629</v>
      </c>
      <c r="E888">
        <v>7.4</v>
      </c>
      <c r="F888">
        <v>7167</v>
      </c>
      <c r="G888" s="1" t="s">
        <v>2255</v>
      </c>
      <c r="H888">
        <v>34266564</v>
      </c>
      <c r="I888">
        <v>102</v>
      </c>
      <c r="J888">
        <v>2000</v>
      </c>
    </row>
    <row r="889" spans="1:10" x14ac:dyDescent="0.3">
      <c r="A889" s="1" t="s">
        <v>10</v>
      </c>
      <c r="B889" s="1" t="s">
        <v>2362</v>
      </c>
      <c r="C889">
        <v>27.077000000000002</v>
      </c>
      <c r="D889" s="2">
        <v>37253</v>
      </c>
      <c r="E889">
        <v>7.4</v>
      </c>
      <c r="F889">
        <v>4309</v>
      </c>
      <c r="G889" s="1" t="s">
        <v>2363</v>
      </c>
      <c r="H889">
        <v>172989651</v>
      </c>
      <c r="I889">
        <v>145</v>
      </c>
      <c r="J889">
        <v>2001</v>
      </c>
    </row>
    <row r="890" spans="1:10" x14ac:dyDescent="0.3">
      <c r="A890" s="1" t="s">
        <v>10</v>
      </c>
      <c r="B890" s="1" t="s">
        <v>2364</v>
      </c>
      <c r="C890">
        <v>26.902000000000001</v>
      </c>
      <c r="D890" s="2">
        <v>36964</v>
      </c>
      <c r="E890">
        <v>7.4</v>
      </c>
      <c r="F890">
        <v>2655</v>
      </c>
      <c r="G890" s="1" t="s">
        <v>2365</v>
      </c>
      <c r="H890">
        <v>96976270</v>
      </c>
      <c r="I890">
        <v>131</v>
      </c>
      <c r="J890">
        <v>2001</v>
      </c>
    </row>
    <row r="891" spans="1:10" x14ac:dyDescent="0.3">
      <c r="A891" s="1" t="s">
        <v>10</v>
      </c>
      <c r="B891" s="1" t="s">
        <v>2366</v>
      </c>
      <c r="C891">
        <v>21.605</v>
      </c>
      <c r="D891" s="2">
        <v>36985</v>
      </c>
      <c r="E891">
        <v>7.4</v>
      </c>
      <c r="F891">
        <v>3459</v>
      </c>
      <c r="G891" s="1" t="s">
        <v>603</v>
      </c>
      <c r="H891">
        <v>83282296</v>
      </c>
      <c r="I891">
        <v>124</v>
      </c>
      <c r="J891">
        <v>2001</v>
      </c>
    </row>
    <row r="892" spans="1:10" x14ac:dyDescent="0.3">
      <c r="A892" s="1" t="s">
        <v>10</v>
      </c>
      <c r="B892" s="1" t="s">
        <v>2367</v>
      </c>
      <c r="C892">
        <v>26.602</v>
      </c>
      <c r="D892" s="2">
        <v>37232</v>
      </c>
      <c r="E892">
        <v>7.4</v>
      </c>
      <c r="F892">
        <v>9256</v>
      </c>
      <c r="G892" s="1" t="s">
        <v>567</v>
      </c>
      <c r="H892">
        <v>450717150</v>
      </c>
      <c r="I892">
        <v>116</v>
      </c>
      <c r="J892">
        <v>2001</v>
      </c>
    </row>
    <row r="893" spans="1:10" x14ac:dyDescent="0.3">
      <c r="A893" s="1" t="s">
        <v>10</v>
      </c>
      <c r="B893" s="1" t="s">
        <v>2502</v>
      </c>
      <c r="C893">
        <v>1031.8209999999999</v>
      </c>
      <c r="D893" s="2">
        <v>44470</v>
      </c>
      <c r="E893">
        <v>7.4</v>
      </c>
      <c r="F893">
        <v>562</v>
      </c>
      <c r="G893" s="1" t="s">
        <v>1325</v>
      </c>
      <c r="H893">
        <v>93258233</v>
      </c>
      <c r="I893">
        <v>93</v>
      </c>
      <c r="J893">
        <v>2021</v>
      </c>
    </row>
    <row r="894" spans="1:10" x14ac:dyDescent="0.3">
      <c r="A894" s="1" t="s">
        <v>10</v>
      </c>
      <c r="B894" s="1" t="s">
        <v>2503</v>
      </c>
      <c r="C894">
        <v>625.51199999999994</v>
      </c>
      <c r="D894" s="2">
        <v>44440</v>
      </c>
      <c r="E894">
        <v>7.4</v>
      </c>
      <c r="F894">
        <v>766</v>
      </c>
      <c r="G894" s="1" t="s">
        <v>1468</v>
      </c>
      <c r="H894">
        <v>19000000</v>
      </c>
      <c r="I894">
        <v>99</v>
      </c>
      <c r="J894">
        <v>2021</v>
      </c>
    </row>
    <row r="895" spans="1:10" x14ac:dyDescent="0.3">
      <c r="A895" s="1" t="s">
        <v>10</v>
      </c>
      <c r="B895" s="1" t="s">
        <v>2504</v>
      </c>
      <c r="C895">
        <v>701.64700000000005</v>
      </c>
      <c r="D895" s="2">
        <v>44335</v>
      </c>
      <c r="E895">
        <v>7.4</v>
      </c>
      <c r="F895">
        <v>4302</v>
      </c>
      <c r="G895" s="1" t="s">
        <v>779</v>
      </c>
      <c r="H895">
        <v>721077945</v>
      </c>
      <c r="I895">
        <v>143</v>
      </c>
      <c r="J895">
        <v>2021</v>
      </c>
    </row>
    <row r="896" spans="1:10" x14ac:dyDescent="0.3">
      <c r="A896" s="1" t="s">
        <v>10</v>
      </c>
      <c r="B896" s="1" t="s">
        <v>2505</v>
      </c>
      <c r="C896">
        <v>604.25400000000002</v>
      </c>
      <c r="D896" s="2">
        <v>44468</v>
      </c>
      <c r="E896">
        <v>7.4</v>
      </c>
      <c r="F896">
        <v>1209</v>
      </c>
      <c r="G896" s="1" t="s">
        <v>954</v>
      </c>
      <c r="H896">
        <v>667000000</v>
      </c>
      <c r="I896">
        <v>163</v>
      </c>
      <c r="J896">
        <v>2021</v>
      </c>
    </row>
    <row r="897" spans="1:10" x14ac:dyDescent="0.3">
      <c r="A897" s="1" t="s">
        <v>10</v>
      </c>
      <c r="B897" s="1" t="s">
        <v>2506</v>
      </c>
      <c r="C897">
        <v>321.09300000000002</v>
      </c>
      <c r="D897" s="2">
        <v>44377</v>
      </c>
      <c r="E897">
        <v>7.4</v>
      </c>
      <c r="F897">
        <v>1396</v>
      </c>
      <c r="G897" s="1" t="s">
        <v>2507</v>
      </c>
      <c r="H897">
        <v>76981630</v>
      </c>
      <c r="I897">
        <v>103</v>
      </c>
      <c r="J897">
        <v>2021</v>
      </c>
    </row>
    <row r="898" spans="1:10" x14ac:dyDescent="0.3">
      <c r="A898" s="1" t="s">
        <v>10</v>
      </c>
      <c r="B898" s="1" t="s">
        <v>2508</v>
      </c>
      <c r="C898">
        <v>211.56</v>
      </c>
      <c r="D898" s="2">
        <v>44280</v>
      </c>
      <c r="E898">
        <v>7.4</v>
      </c>
      <c r="F898">
        <v>426</v>
      </c>
      <c r="G898" s="1" t="s">
        <v>2509</v>
      </c>
      <c r="H898">
        <v>153000000</v>
      </c>
      <c r="I898">
        <v>93</v>
      </c>
      <c r="J898">
        <v>2021</v>
      </c>
    </row>
    <row r="899" spans="1:10" x14ac:dyDescent="0.3">
      <c r="A899" s="1" t="s">
        <v>10</v>
      </c>
      <c r="B899" s="1" t="s">
        <v>2510</v>
      </c>
      <c r="C899">
        <v>24.945</v>
      </c>
      <c r="D899" s="2">
        <v>44357</v>
      </c>
      <c r="E899">
        <v>7.4</v>
      </c>
      <c r="F899">
        <v>359</v>
      </c>
      <c r="G899" s="1" t="s">
        <v>872</v>
      </c>
      <c r="H899">
        <v>43000000</v>
      </c>
      <c r="I899">
        <v>143</v>
      </c>
      <c r="J899">
        <v>2021</v>
      </c>
    </row>
    <row r="900" spans="1:10" x14ac:dyDescent="0.3">
      <c r="A900" s="1" t="s">
        <v>10</v>
      </c>
      <c r="B900" s="1" t="s">
        <v>2601</v>
      </c>
      <c r="C900">
        <v>31.463000000000001</v>
      </c>
      <c r="D900" s="2">
        <v>44120</v>
      </c>
      <c r="E900">
        <v>7.4</v>
      </c>
      <c r="F900">
        <v>2653</v>
      </c>
      <c r="G900" s="1" t="s">
        <v>2602</v>
      </c>
      <c r="H900">
        <v>1070714</v>
      </c>
      <c r="I900">
        <v>109</v>
      </c>
      <c r="J900">
        <v>2020</v>
      </c>
    </row>
    <row r="901" spans="1:10" x14ac:dyDescent="0.3">
      <c r="A901" s="1" t="s">
        <v>10</v>
      </c>
      <c r="B901" s="1" t="s">
        <v>2603</v>
      </c>
      <c r="C901">
        <v>124.30800000000001</v>
      </c>
      <c r="D901" s="2">
        <v>43873</v>
      </c>
      <c r="E901">
        <v>7.4</v>
      </c>
      <c r="F901">
        <v>7240</v>
      </c>
      <c r="G901" s="1" t="s">
        <v>2604</v>
      </c>
      <c r="H901">
        <v>306766470</v>
      </c>
      <c r="I901">
        <v>99</v>
      </c>
      <c r="J901">
        <v>2020</v>
      </c>
    </row>
    <row r="902" spans="1:10" x14ac:dyDescent="0.3">
      <c r="A902" s="1" t="s">
        <v>10</v>
      </c>
      <c r="B902" s="1" t="s">
        <v>2605</v>
      </c>
      <c r="C902">
        <v>21.146000000000001</v>
      </c>
      <c r="D902" s="2">
        <v>44155</v>
      </c>
      <c r="E902">
        <v>7.4</v>
      </c>
      <c r="F902">
        <v>1415</v>
      </c>
      <c r="G902" s="1" t="s">
        <v>2606</v>
      </c>
      <c r="H902">
        <v>265964</v>
      </c>
      <c r="I902">
        <v>90</v>
      </c>
      <c r="J902">
        <v>2020</v>
      </c>
    </row>
    <row r="903" spans="1:10" x14ac:dyDescent="0.3">
      <c r="A903" s="1" t="s">
        <v>10</v>
      </c>
      <c r="B903" s="1" t="s">
        <v>2715</v>
      </c>
      <c r="C903">
        <v>25.39</v>
      </c>
      <c r="D903" s="2">
        <v>37882</v>
      </c>
      <c r="E903">
        <v>7.4</v>
      </c>
      <c r="F903">
        <v>5657</v>
      </c>
      <c r="G903" s="1" t="s">
        <v>565</v>
      </c>
      <c r="H903">
        <v>119723856</v>
      </c>
      <c r="I903">
        <v>102</v>
      </c>
      <c r="J903">
        <v>2003</v>
      </c>
    </row>
    <row r="904" spans="1:10" x14ac:dyDescent="0.3">
      <c r="A904" s="1" t="s">
        <v>10</v>
      </c>
      <c r="B904" s="1" t="s">
        <v>2716</v>
      </c>
      <c r="C904">
        <v>12.081</v>
      </c>
      <c r="D904" s="2">
        <v>37673</v>
      </c>
      <c r="E904">
        <v>7.4</v>
      </c>
      <c r="F904">
        <v>1456</v>
      </c>
      <c r="G904" s="1" t="s">
        <v>843</v>
      </c>
      <c r="H904">
        <v>38955598</v>
      </c>
      <c r="I904">
        <v>130</v>
      </c>
      <c r="J904">
        <v>2003</v>
      </c>
    </row>
    <row r="905" spans="1:10" x14ac:dyDescent="0.3">
      <c r="A905" s="1" t="s">
        <v>10</v>
      </c>
      <c r="B905" s="1" t="s">
        <v>2837</v>
      </c>
      <c r="C905">
        <v>31.352</v>
      </c>
      <c r="D905" s="2">
        <v>38100</v>
      </c>
      <c r="E905">
        <v>7.4</v>
      </c>
      <c r="F905">
        <v>3858</v>
      </c>
      <c r="G905" s="1" t="s">
        <v>1132</v>
      </c>
      <c r="H905">
        <v>130293714</v>
      </c>
      <c r="I905">
        <v>146</v>
      </c>
      <c r="J905">
        <v>2004</v>
      </c>
    </row>
    <row r="906" spans="1:10" x14ac:dyDescent="0.3">
      <c r="A906" s="1" t="s">
        <v>10</v>
      </c>
      <c r="B906" s="1" t="s">
        <v>2838</v>
      </c>
      <c r="C906">
        <v>16.785</v>
      </c>
      <c r="D906" s="2">
        <v>38289</v>
      </c>
      <c r="E906">
        <v>7.4</v>
      </c>
      <c r="F906">
        <v>1429</v>
      </c>
      <c r="G906" s="1" t="s">
        <v>1027</v>
      </c>
      <c r="H906">
        <v>124731534</v>
      </c>
      <c r="I906">
        <v>152</v>
      </c>
      <c r="J906">
        <v>2004</v>
      </c>
    </row>
    <row r="907" spans="1:10" x14ac:dyDescent="0.3">
      <c r="A907" s="1" t="s">
        <v>10</v>
      </c>
      <c r="B907" s="1" t="s">
        <v>2839</v>
      </c>
      <c r="C907">
        <v>65.498999999999995</v>
      </c>
      <c r="D907" s="2">
        <v>38261</v>
      </c>
      <c r="E907">
        <v>7.4</v>
      </c>
      <c r="F907">
        <v>6984</v>
      </c>
      <c r="G907" s="1" t="s">
        <v>2840</v>
      </c>
      <c r="H907">
        <v>103911669</v>
      </c>
      <c r="I907">
        <v>103</v>
      </c>
      <c r="J907">
        <v>2004</v>
      </c>
    </row>
    <row r="908" spans="1:10" x14ac:dyDescent="0.3">
      <c r="A908" s="1" t="s">
        <v>10</v>
      </c>
      <c r="B908" s="1" t="s">
        <v>2961</v>
      </c>
      <c r="C908">
        <v>16.638999999999999</v>
      </c>
      <c r="D908" s="2">
        <v>37596</v>
      </c>
      <c r="E908">
        <v>7.4</v>
      </c>
      <c r="F908">
        <v>1851</v>
      </c>
      <c r="G908" s="1" t="s">
        <v>625</v>
      </c>
      <c r="H908">
        <v>32801173</v>
      </c>
      <c r="I908">
        <v>115</v>
      </c>
      <c r="J908">
        <v>2002</v>
      </c>
    </row>
    <row r="909" spans="1:10" x14ac:dyDescent="0.3">
      <c r="A909" s="1" t="s">
        <v>10</v>
      </c>
      <c r="B909" s="1" t="s">
        <v>2962</v>
      </c>
      <c r="C909">
        <v>14.628</v>
      </c>
      <c r="D909" s="2">
        <v>37609</v>
      </c>
      <c r="E909">
        <v>7.4</v>
      </c>
      <c r="F909">
        <v>1800</v>
      </c>
      <c r="G909" s="1" t="s">
        <v>603</v>
      </c>
      <c r="H909">
        <v>24000000</v>
      </c>
      <c r="I909">
        <v>135</v>
      </c>
      <c r="J909">
        <v>2002</v>
      </c>
    </row>
    <row r="910" spans="1:10" x14ac:dyDescent="0.3">
      <c r="A910" s="1" t="s">
        <v>10</v>
      </c>
      <c r="B910" s="1" t="s">
        <v>2963</v>
      </c>
      <c r="C910">
        <v>28.378</v>
      </c>
      <c r="D910" s="2">
        <v>37421</v>
      </c>
      <c r="E910">
        <v>7.4</v>
      </c>
      <c r="F910">
        <v>7369</v>
      </c>
      <c r="G910" s="1" t="s">
        <v>1680</v>
      </c>
      <c r="H910">
        <v>214034224</v>
      </c>
      <c r="I910">
        <v>119</v>
      </c>
      <c r="J910">
        <v>2002</v>
      </c>
    </row>
    <row r="911" spans="1:10" x14ac:dyDescent="0.3">
      <c r="A911" s="1" t="s">
        <v>10</v>
      </c>
      <c r="B911" s="1" t="s">
        <v>2964</v>
      </c>
      <c r="C911">
        <v>18.847000000000001</v>
      </c>
      <c r="D911" s="2">
        <v>37449</v>
      </c>
      <c r="E911">
        <v>7.4</v>
      </c>
      <c r="F911">
        <v>2719</v>
      </c>
      <c r="G911" s="1" t="s">
        <v>688</v>
      </c>
      <c r="H911">
        <v>181001478</v>
      </c>
      <c r="I911">
        <v>117</v>
      </c>
      <c r="J911">
        <v>2002</v>
      </c>
    </row>
    <row r="912" spans="1:10" x14ac:dyDescent="0.3">
      <c r="A912" s="1" t="s">
        <v>10</v>
      </c>
      <c r="B912" s="1" t="s">
        <v>3086</v>
      </c>
      <c r="C912">
        <v>21.03</v>
      </c>
      <c r="D912" s="2">
        <v>38598</v>
      </c>
      <c r="E912">
        <v>7.4</v>
      </c>
      <c r="F912">
        <v>2723</v>
      </c>
      <c r="G912" s="1" t="s">
        <v>828</v>
      </c>
      <c r="H912">
        <v>38869464</v>
      </c>
      <c r="I912">
        <v>119</v>
      </c>
      <c r="J912">
        <v>2005</v>
      </c>
    </row>
    <row r="913" spans="1:10" x14ac:dyDescent="0.3">
      <c r="A913" s="1" t="s">
        <v>10</v>
      </c>
      <c r="B913" s="1" t="s">
        <v>3087</v>
      </c>
      <c r="C913">
        <v>32.031999999999996</v>
      </c>
      <c r="D913" s="2">
        <v>38489</v>
      </c>
      <c r="E913">
        <v>7.4</v>
      </c>
      <c r="F913">
        <v>10790</v>
      </c>
      <c r="G913" s="1" t="s">
        <v>3019</v>
      </c>
      <c r="H913">
        <v>850000000</v>
      </c>
      <c r="I913">
        <v>140</v>
      </c>
      <c r="J913">
        <v>2005</v>
      </c>
    </row>
    <row r="914" spans="1:10" x14ac:dyDescent="0.3">
      <c r="A914" s="1" t="s">
        <v>10</v>
      </c>
      <c r="B914" s="1" t="s">
        <v>3088</v>
      </c>
      <c r="C914">
        <v>28.408999999999999</v>
      </c>
      <c r="D914" s="2">
        <v>38443</v>
      </c>
      <c r="E914">
        <v>7.4</v>
      </c>
      <c r="F914">
        <v>6423</v>
      </c>
      <c r="G914" s="1" t="s">
        <v>1177</v>
      </c>
      <c r="H914">
        <v>158733820</v>
      </c>
      <c r="I914">
        <v>124</v>
      </c>
      <c r="J914">
        <v>2005</v>
      </c>
    </row>
    <row r="915" spans="1:10" x14ac:dyDescent="0.3">
      <c r="A915" s="1" t="s">
        <v>10</v>
      </c>
      <c r="B915" s="1" t="s">
        <v>3241</v>
      </c>
      <c r="C915">
        <v>9.2669999999999995</v>
      </c>
      <c r="D915" s="2">
        <v>39164</v>
      </c>
      <c r="E915">
        <v>7.4</v>
      </c>
      <c r="F915">
        <v>990</v>
      </c>
      <c r="G915" s="1" t="s">
        <v>872</v>
      </c>
      <c r="H915">
        <v>20710513</v>
      </c>
      <c r="I915">
        <v>85</v>
      </c>
      <c r="J915">
        <v>2007</v>
      </c>
    </row>
    <row r="916" spans="1:10" x14ac:dyDescent="0.3">
      <c r="A916" s="1" t="s">
        <v>10</v>
      </c>
      <c r="B916" s="1" t="s">
        <v>3242</v>
      </c>
      <c r="C916">
        <v>16.045000000000002</v>
      </c>
      <c r="D916" s="2">
        <v>39407</v>
      </c>
      <c r="E916">
        <v>7.4</v>
      </c>
      <c r="F916">
        <v>2252</v>
      </c>
      <c r="G916" s="1" t="s">
        <v>3243</v>
      </c>
      <c r="H916">
        <v>66122026</v>
      </c>
      <c r="I916">
        <v>114</v>
      </c>
      <c r="J916">
        <v>2007</v>
      </c>
    </row>
    <row r="917" spans="1:10" x14ac:dyDescent="0.3">
      <c r="A917" s="1" t="s">
        <v>10</v>
      </c>
      <c r="B917" s="1" t="s">
        <v>3244</v>
      </c>
      <c r="C917">
        <v>17.079000000000001</v>
      </c>
      <c r="D917" s="2">
        <v>39339</v>
      </c>
      <c r="E917">
        <v>7.4</v>
      </c>
      <c r="F917">
        <v>2420</v>
      </c>
      <c r="G917" s="1" t="s">
        <v>1212</v>
      </c>
      <c r="H917">
        <v>56106607</v>
      </c>
      <c r="I917">
        <v>100</v>
      </c>
      <c r="J917">
        <v>2007</v>
      </c>
    </row>
    <row r="918" spans="1:10" x14ac:dyDescent="0.3">
      <c r="A918" s="1" t="s">
        <v>10</v>
      </c>
      <c r="B918" s="1" t="s">
        <v>3245</v>
      </c>
      <c r="C918">
        <v>24.99</v>
      </c>
      <c r="D918" s="2">
        <v>39297</v>
      </c>
      <c r="E918">
        <v>7.4</v>
      </c>
      <c r="F918">
        <v>6118</v>
      </c>
      <c r="G918" s="1" t="s">
        <v>1680</v>
      </c>
      <c r="H918">
        <v>442824138</v>
      </c>
      <c r="I918">
        <v>115</v>
      </c>
      <c r="J918">
        <v>2007</v>
      </c>
    </row>
    <row r="919" spans="1:10" x14ac:dyDescent="0.3">
      <c r="A919" s="1" t="s">
        <v>10</v>
      </c>
      <c r="B919" s="1" t="s">
        <v>3402</v>
      </c>
      <c r="C919">
        <v>22.318000000000001</v>
      </c>
      <c r="D919" s="2">
        <v>39449</v>
      </c>
      <c r="E919">
        <v>7.4</v>
      </c>
      <c r="F919">
        <v>2240</v>
      </c>
      <c r="G919" s="1" t="s">
        <v>617</v>
      </c>
      <c r="H919">
        <v>108902486</v>
      </c>
      <c r="I919">
        <v>124</v>
      </c>
      <c r="J919">
        <v>2008</v>
      </c>
    </row>
    <row r="920" spans="1:10" x14ac:dyDescent="0.3">
      <c r="A920" s="1" t="s">
        <v>10</v>
      </c>
      <c r="B920" s="1" t="s">
        <v>3403</v>
      </c>
      <c r="C920">
        <v>69.323999999999998</v>
      </c>
      <c r="D920" s="2">
        <v>39496</v>
      </c>
      <c r="E920">
        <v>7.4</v>
      </c>
      <c r="F920">
        <v>9080</v>
      </c>
      <c r="G920" s="1" t="s">
        <v>723</v>
      </c>
      <c r="H920">
        <v>226830568</v>
      </c>
      <c r="I920">
        <v>94</v>
      </c>
      <c r="J920">
        <v>2008</v>
      </c>
    </row>
    <row r="921" spans="1:10" x14ac:dyDescent="0.3">
      <c r="A921" s="1" t="s">
        <v>10</v>
      </c>
      <c r="B921" s="1" t="s">
        <v>3564</v>
      </c>
      <c r="C921">
        <v>40.783999999999999</v>
      </c>
      <c r="D921" s="2">
        <v>41233</v>
      </c>
      <c r="E921">
        <v>7.4</v>
      </c>
      <c r="F921">
        <v>11142</v>
      </c>
      <c r="G921" s="1" t="s">
        <v>3117</v>
      </c>
      <c r="H921">
        <v>609016565</v>
      </c>
      <c r="I921">
        <v>127</v>
      </c>
      <c r="J921">
        <v>2012</v>
      </c>
    </row>
    <row r="922" spans="1:10" x14ac:dyDescent="0.3">
      <c r="A922" s="1" t="s">
        <v>10</v>
      </c>
      <c r="B922" s="1" t="s">
        <v>3565</v>
      </c>
      <c r="C922">
        <v>26.632000000000001</v>
      </c>
      <c r="D922" s="2">
        <v>41261</v>
      </c>
      <c r="E922">
        <v>7.4</v>
      </c>
      <c r="F922">
        <v>4422</v>
      </c>
      <c r="G922" s="1" t="s">
        <v>2479</v>
      </c>
      <c r="H922">
        <v>441809770</v>
      </c>
      <c r="I922">
        <v>158</v>
      </c>
      <c r="J922">
        <v>2012</v>
      </c>
    </row>
    <row r="923" spans="1:10" x14ac:dyDescent="0.3">
      <c r="A923" s="1" t="s">
        <v>10</v>
      </c>
      <c r="B923" s="1" t="s">
        <v>3566</v>
      </c>
      <c r="C923">
        <v>11.161</v>
      </c>
      <c r="D923" s="2">
        <v>41054</v>
      </c>
      <c r="E923">
        <v>7.4</v>
      </c>
      <c r="F923">
        <v>967</v>
      </c>
      <c r="G923" s="1" t="s">
        <v>617</v>
      </c>
      <c r="H923">
        <v>2699265</v>
      </c>
      <c r="I923">
        <v>103</v>
      </c>
      <c r="J923">
        <v>2012</v>
      </c>
    </row>
    <row r="924" spans="1:10" x14ac:dyDescent="0.3">
      <c r="A924" s="1" t="s">
        <v>10</v>
      </c>
      <c r="B924" s="1" t="s">
        <v>3731</v>
      </c>
      <c r="C924">
        <v>48.353000000000002</v>
      </c>
      <c r="D924" s="2">
        <v>38898</v>
      </c>
      <c r="E924">
        <v>7.4</v>
      </c>
      <c r="F924">
        <v>9624</v>
      </c>
      <c r="G924" s="1" t="s">
        <v>565</v>
      </c>
      <c r="H924">
        <v>326551094</v>
      </c>
      <c r="I924">
        <v>109</v>
      </c>
      <c r="J924">
        <v>2006</v>
      </c>
    </row>
    <row r="925" spans="1:10" x14ac:dyDescent="0.3">
      <c r="A925" s="1" t="s">
        <v>10</v>
      </c>
      <c r="B925" s="1" t="s">
        <v>3732</v>
      </c>
      <c r="C925">
        <v>24.861999999999998</v>
      </c>
      <c r="D925" s="2">
        <v>38793</v>
      </c>
      <c r="E925">
        <v>7.4</v>
      </c>
      <c r="F925">
        <v>4424</v>
      </c>
      <c r="G925" s="1" t="s">
        <v>688</v>
      </c>
      <c r="H925">
        <v>186003591</v>
      </c>
      <c r="I925">
        <v>129</v>
      </c>
      <c r="J925">
        <v>2006</v>
      </c>
    </row>
    <row r="926" spans="1:10" x14ac:dyDescent="0.3">
      <c r="A926" s="1" t="s">
        <v>10</v>
      </c>
      <c r="B926" s="1" t="s">
        <v>3898</v>
      </c>
      <c r="C926">
        <v>38.802999999999997</v>
      </c>
      <c r="D926" s="2">
        <v>40402</v>
      </c>
      <c r="E926">
        <v>7.4</v>
      </c>
      <c r="F926">
        <v>5963</v>
      </c>
      <c r="G926" s="1" t="s">
        <v>3899</v>
      </c>
      <c r="H926">
        <v>48000000</v>
      </c>
      <c r="I926">
        <v>112</v>
      </c>
      <c r="J926">
        <v>2010</v>
      </c>
    </row>
    <row r="927" spans="1:10" x14ac:dyDescent="0.3">
      <c r="A927" s="1" t="s">
        <v>10</v>
      </c>
      <c r="B927" s="1" t="s">
        <v>3900</v>
      </c>
      <c r="C927">
        <v>11.641</v>
      </c>
      <c r="D927" s="2">
        <v>40200</v>
      </c>
      <c r="E927">
        <v>7.4</v>
      </c>
      <c r="F927">
        <v>2065</v>
      </c>
      <c r="G927" s="1" t="s">
        <v>977</v>
      </c>
      <c r="H927">
        <v>5224938</v>
      </c>
      <c r="I927">
        <v>89</v>
      </c>
      <c r="J927">
        <v>2010</v>
      </c>
    </row>
    <row r="928" spans="1:10" x14ac:dyDescent="0.3">
      <c r="A928" s="1" t="s">
        <v>10</v>
      </c>
      <c r="B928" s="1" t="s">
        <v>4076</v>
      </c>
      <c r="C928">
        <v>170.815</v>
      </c>
      <c r="D928" s="2">
        <v>39939</v>
      </c>
      <c r="E928">
        <v>7.4</v>
      </c>
      <c r="F928">
        <v>8170</v>
      </c>
      <c r="G928" s="1" t="s">
        <v>1081</v>
      </c>
      <c r="H928">
        <v>385680446</v>
      </c>
      <c r="I928">
        <v>127</v>
      </c>
      <c r="J928">
        <v>2009</v>
      </c>
    </row>
    <row r="929" spans="1:10" x14ac:dyDescent="0.3">
      <c r="A929" s="1" t="s">
        <v>10</v>
      </c>
      <c r="B929" s="1" t="s">
        <v>4077</v>
      </c>
      <c r="C929">
        <v>13.920999999999999</v>
      </c>
      <c r="D929" s="2">
        <v>39981</v>
      </c>
      <c r="E929">
        <v>7.4</v>
      </c>
      <c r="F929">
        <v>1300</v>
      </c>
      <c r="G929" s="1" t="s">
        <v>4078</v>
      </c>
      <c r="H929">
        <v>754249</v>
      </c>
      <c r="I929">
        <v>161</v>
      </c>
      <c r="J929">
        <v>2009</v>
      </c>
    </row>
    <row r="930" spans="1:10" x14ac:dyDescent="0.3">
      <c r="A930" s="1" t="s">
        <v>10</v>
      </c>
      <c r="B930" s="1" t="s">
        <v>4079</v>
      </c>
      <c r="C930">
        <v>111.488</v>
      </c>
      <c r="D930" s="2">
        <v>40030</v>
      </c>
      <c r="E930">
        <v>7.4</v>
      </c>
      <c r="F930">
        <v>7461</v>
      </c>
      <c r="G930" s="1" t="s">
        <v>1752</v>
      </c>
      <c r="H930">
        <v>210819611</v>
      </c>
      <c r="I930">
        <v>112</v>
      </c>
      <c r="J930">
        <v>2009</v>
      </c>
    </row>
    <row r="931" spans="1:10" x14ac:dyDescent="0.3">
      <c r="A931" s="1" t="s">
        <v>10</v>
      </c>
      <c r="B931" s="1" t="s">
        <v>4245</v>
      </c>
      <c r="C931">
        <v>33.244999999999997</v>
      </c>
      <c r="D931" s="2">
        <v>40604</v>
      </c>
      <c r="E931">
        <v>7.4</v>
      </c>
      <c r="F931">
        <v>3323</v>
      </c>
      <c r="G931" s="1" t="s">
        <v>617</v>
      </c>
      <c r="H931">
        <v>59389433</v>
      </c>
      <c r="I931">
        <v>107</v>
      </c>
      <c r="J931">
        <v>2011</v>
      </c>
    </row>
    <row r="932" spans="1:10" x14ac:dyDescent="0.3">
      <c r="A932" s="1" t="s">
        <v>10</v>
      </c>
      <c r="B932" s="1" t="s">
        <v>4246</v>
      </c>
      <c r="C932">
        <v>26.827999999999999</v>
      </c>
      <c r="D932" s="2">
        <v>40891</v>
      </c>
      <c r="E932">
        <v>7.4</v>
      </c>
      <c r="F932">
        <v>5495</v>
      </c>
      <c r="G932" s="1" t="s">
        <v>4247</v>
      </c>
      <c r="H932">
        <v>232617430</v>
      </c>
      <c r="I932">
        <v>158</v>
      </c>
      <c r="J932">
        <v>2011</v>
      </c>
    </row>
    <row r="933" spans="1:10" x14ac:dyDescent="0.3">
      <c r="A933" s="1" t="s">
        <v>10</v>
      </c>
      <c r="B933" s="1" t="s">
        <v>4248</v>
      </c>
      <c r="C933">
        <v>14.396000000000001</v>
      </c>
      <c r="D933" s="2">
        <v>40828</v>
      </c>
      <c r="E933">
        <v>7.4</v>
      </c>
      <c r="F933">
        <v>2562</v>
      </c>
      <c r="G933" s="1" t="s">
        <v>1147</v>
      </c>
      <c r="H933">
        <v>133432856</v>
      </c>
      <c r="I933">
        <v>100</v>
      </c>
      <c r="J933">
        <v>2011</v>
      </c>
    </row>
    <row r="934" spans="1:10" x14ac:dyDescent="0.3">
      <c r="A934" s="1" t="s">
        <v>10</v>
      </c>
      <c r="B934" s="1" t="s">
        <v>4457</v>
      </c>
      <c r="C934">
        <v>17.472999999999999</v>
      </c>
      <c r="D934" s="2">
        <v>43644</v>
      </c>
      <c r="E934">
        <v>7.4</v>
      </c>
      <c r="F934">
        <v>351</v>
      </c>
      <c r="G934" s="1" t="s">
        <v>4458</v>
      </c>
      <c r="H934">
        <v>242115</v>
      </c>
      <c r="I934">
        <v>114</v>
      </c>
      <c r="J934">
        <v>2019</v>
      </c>
    </row>
    <row r="935" spans="1:10" x14ac:dyDescent="0.3">
      <c r="A935" s="1" t="s">
        <v>10</v>
      </c>
      <c r="B935" s="1" t="s">
        <v>4459</v>
      </c>
      <c r="C935">
        <v>29.367000000000001</v>
      </c>
      <c r="D935" s="2">
        <v>43607</v>
      </c>
      <c r="E935">
        <v>7.4</v>
      </c>
      <c r="F935">
        <v>3539</v>
      </c>
      <c r="G935" s="1" t="s">
        <v>666</v>
      </c>
      <c r="H935">
        <v>167323950</v>
      </c>
      <c r="I935">
        <v>121</v>
      </c>
      <c r="J935">
        <v>2019</v>
      </c>
    </row>
    <row r="936" spans="1:10" x14ac:dyDescent="0.3">
      <c r="A936" s="1" t="s">
        <v>10</v>
      </c>
      <c r="B936" s="1" t="s">
        <v>4460</v>
      </c>
      <c r="C936">
        <v>115.765</v>
      </c>
      <c r="D936" s="2">
        <v>43600</v>
      </c>
      <c r="E936">
        <v>7.4</v>
      </c>
      <c r="F936">
        <v>7365</v>
      </c>
      <c r="G936" s="1" t="s">
        <v>1365</v>
      </c>
      <c r="H936">
        <v>326709727</v>
      </c>
      <c r="I936">
        <v>130</v>
      </c>
      <c r="J936">
        <v>2019</v>
      </c>
    </row>
    <row r="937" spans="1:10" x14ac:dyDescent="0.3">
      <c r="A937" s="1" t="s">
        <v>10</v>
      </c>
      <c r="B937" s="1" t="s">
        <v>4461</v>
      </c>
      <c r="C937">
        <v>86.477000000000004</v>
      </c>
      <c r="D937" s="2">
        <v>43754</v>
      </c>
      <c r="E937">
        <v>7.4</v>
      </c>
      <c r="F937">
        <v>4730</v>
      </c>
      <c r="G937" s="1" t="s">
        <v>1562</v>
      </c>
      <c r="H937">
        <v>491570967</v>
      </c>
      <c r="I937">
        <v>119</v>
      </c>
      <c r="J937">
        <v>2019</v>
      </c>
    </row>
    <row r="938" spans="1:10" x14ac:dyDescent="0.3">
      <c r="A938" s="1" t="s">
        <v>10</v>
      </c>
      <c r="B938" s="1" t="s">
        <v>4462</v>
      </c>
      <c r="C938">
        <v>22.236999999999998</v>
      </c>
      <c r="D938" s="2">
        <v>43805</v>
      </c>
      <c r="E938">
        <v>7.4</v>
      </c>
      <c r="F938">
        <v>74</v>
      </c>
      <c r="G938" s="1" t="s">
        <v>1325</v>
      </c>
      <c r="H938">
        <v>585443</v>
      </c>
      <c r="I938">
        <v>88</v>
      </c>
      <c r="J938">
        <v>2019</v>
      </c>
    </row>
    <row r="939" spans="1:10" x14ac:dyDescent="0.3">
      <c r="A939" s="1" t="s">
        <v>10</v>
      </c>
      <c r="B939" s="1" t="s">
        <v>4626</v>
      </c>
      <c r="C939">
        <v>30.675999999999998</v>
      </c>
      <c r="D939" s="2">
        <v>41632</v>
      </c>
      <c r="E939">
        <v>7.4</v>
      </c>
      <c r="F939">
        <v>3304</v>
      </c>
      <c r="G939" s="1" t="s">
        <v>4514</v>
      </c>
      <c r="H939">
        <v>149295601</v>
      </c>
      <c r="I939">
        <v>121</v>
      </c>
      <c r="J939">
        <v>2013</v>
      </c>
    </row>
    <row r="940" spans="1:10" x14ac:dyDescent="0.3">
      <c r="A940" s="1" t="s">
        <v>10</v>
      </c>
      <c r="B940" s="1" t="s">
        <v>4627</v>
      </c>
      <c r="C940">
        <v>37.481999999999999</v>
      </c>
      <c r="D940" s="2">
        <v>41404</v>
      </c>
      <c r="E940">
        <v>7.4</v>
      </c>
      <c r="F940">
        <v>9996</v>
      </c>
      <c r="G940" s="1" t="s">
        <v>617</v>
      </c>
      <c r="H940">
        <v>351040419</v>
      </c>
      <c r="I940">
        <v>143</v>
      </c>
      <c r="J940">
        <v>2013</v>
      </c>
    </row>
    <row r="941" spans="1:10" x14ac:dyDescent="0.3">
      <c r="A941" s="1" t="s">
        <v>10</v>
      </c>
      <c r="B941" s="1" t="s">
        <v>4628</v>
      </c>
      <c r="C941">
        <v>14.414999999999999</v>
      </c>
      <c r="D941" s="2">
        <v>41439</v>
      </c>
      <c r="E941">
        <v>7.4</v>
      </c>
      <c r="F941">
        <v>1598</v>
      </c>
      <c r="G941" s="1" t="s">
        <v>712</v>
      </c>
      <c r="H941">
        <v>81071</v>
      </c>
      <c r="I941">
        <v>97</v>
      </c>
      <c r="J941">
        <v>2013</v>
      </c>
    </row>
    <row r="942" spans="1:10" x14ac:dyDescent="0.3">
      <c r="A942" s="1" t="s">
        <v>10</v>
      </c>
      <c r="B942" s="1" t="s">
        <v>4629</v>
      </c>
      <c r="C942">
        <v>20.056999999999999</v>
      </c>
      <c r="D942" s="2">
        <v>41594</v>
      </c>
      <c r="E942">
        <v>7.4</v>
      </c>
      <c r="F942">
        <v>2760</v>
      </c>
      <c r="G942" s="1" t="s">
        <v>3293</v>
      </c>
      <c r="H942">
        <v>112544580</v>
      </c>
      <c r="I942">
        <v>125</v>
      </c>
      <c r="J942">
        <v>2013</v>
      </c>
    </row>
    <row r="943" spans="1:10" x14ac:dyDescent="0.3">
      <c r="A943" s="1" t="s">
        <v>10</v>
      </c>
      <c r="B943" s="1" t="s">
        <v>4630</v>
      </c>
      <c r="C943">
        <v>6.9290000000000003</v>
      </c>
      <c r="D943" s="2">
        <v>41411</v>
      </c>
      <c r="E943">
        <v>7.4</v>
      </c>
      <c r="F943">
        <v>1116</v>
      </c>
      <c r="G943" s="1" t="s">
        <v>587</v>
      </c>
      <c r="H943">
        <v>4069826</v>
      </c>
      <c r="I943">
        <v>86</v>
      </c>
      <c r="J943">
        <v>2013</v>
      </c>
    </row>
    <row r="944" spans="1:10" x14ac:dyDescent="0.3">
      <c r="A944" s="1" t="s">
        <v>10</v>
      </c>
      <c r="B944" s="1" t="s">
        <v>4631</v>
      </c>
      <c r="C944">
        <v>85.28</v>
      </c>
      <c r="D944" s="2">
        <v>41423</v>
      </c>
      <c r="E944">
        <v>7.4</v>
      </c>
      <c r="F944">
        <v>13133</v>
      </c>
      <c r="G944" s="1" t="s">
        <v>567</v>
      </c>
      <c r="H944">
        <v>351723989</v>
      </c>
      <c r="I944">
        <v>116</v>
      </c>
      <c r="J944">
        <v>2013</v>
      </c>
    </row>
    <row r="945" spans="1:10" x14ac:dyDescent="0.3">
      <c r="A945" s="1" t="s">
        <v>10</v>
      </c>
      <c r="B945" s="1" t="s">
        <v>4632</v>
      </c>
      <c r="C945">
        <v>46.959000000000003</v>
      </c>
      <c r="D945" s="2">
        <v>41593</v>
      </c>
      <c r="E945">
        <v>7.4</v>
      </c>
      <c r="F945">
        <v>14375</v>
      </c>
      <c r="G945" s="1" t="s">
        <v>569</v>
      </c>
      <c r="H945">
        <v>847423452</v>
      </c>
      <c r="I945">
        <v>146</v>
      </c>
      <c r="J945">
        <v>2013</v>
      </c>
    </row>
    <row r="946" spans="1:10" x14ac:dyDescent="0.3">
      <c r="A946" s="1" t="s">
        <v>10</v>
      </c>
      <c r="B946" s="1" t="s">
        <v>4633</v>
      </c>
      <c r="C946">
        <v>8.4440000000000008</v>
      </c>
      <c r="D946" s="2">
        <v>41538</v>
      </c>
      <c r="E946">
        <v>7.4</v>
      </c>
      <c r="F946">
        <v>1383</v>
      </c>
      <c r="G946" s="1" t="s">
        <v>1116</v>
      </c>
      <c r="H946">
        <v>27682872</v>
      </c>
      <c r="I946">
        <v>115</v>
      </c>
      <c r="J946">
        <v>2013</v>
      </c>
    </row>
    <row r="947" spans="1:10" x14ac:dyDescent="0.3">
      <c r="A947" s="1" t="s">
        <v>10</v>
      </c>
      <c r="B947" s="1" t="s">
        <v>4835</v>
      </c>
      <c r="C947">
        <v>50.146999999999998</v>
      </c>
      <c r="D947" s="2">
        <v>41879</v>
      </c>
      <c r="E947">
        <v>7.4</v>
      </c>
      <c r="F947">
        <v>5008</v>
      </c>
      <c r="G947" s="1" t="s">
        <v>1662</v>
      </c>
      <c r="H947">
        <v>4942449</v>
      </c>
      <c r="I947">
        <v>97</v>
      </c>
      <c r="J947">
        <v>2014</v>
      </c>
    </row>
    <row r="948" spans="1:10" x14ac:dyDescent="0.3">
      <c r="A948" s="1" t="s">
        <v>10</v>
      </c>
      <c r="B948" s="1" t="s">
        <v>4836</v>
      </c>
      <c r="C948">
        <v>11.988</v>
      </c>
      <c r="D948" s="2">
        <v>41926</v>
      </c>
      <c r="E948">
        <v>7.4</v>
      </c>
      <c r="F948">
        <v>646</v>
      </c>
      <c r="G948" s="1" t="s">
        <v>4837</v>
      </c>
      <c r="H948">
        <v>1822250</v>
      </c>
      <c r="I948">
        <v>129</v>
      </c>
      <c r="J948">
        <v>2014</v>
      </c>
    </row>
    <row r="949" spans="1:10" x14ac:dyDescent="0.3">
      <c r="A949" s="1" t="s">
        <v>10</v>
      </c>
      <c r="B949" s="1" t="s">
        <v>4838</v>
      </c>
      <c r="C949">
        <v>43.213999999999999</v>
      </c>
      <c r="D949" s="2">
        <v>41676</v>
      </c>
      <c r="E949">
        <v>7.4</v>
      </c>
      <c r="F949">
        <v>6311</v>
      </c>
      <c r="G949" s="1" t="s">
        <v>2252</v>
      </c>
      <c r="H949">
        <v>469160692</v>
      </c>
      <c r="I949">
        <v>100</v>
      </c>
      <c r="J949">
        <v>2014</v>
      </c>
    </row>
    <row r="950" spans="1:10" x14ac:dyDescent="0.3">
      <c r="A950" s="1" t="s">
        <v>10</v>
      </c>
      <c r="B950" s="1" t="s">
        <v>4839</v>
      </c>
      <c r="C950">
        <v>71.346000000000004</v>
      </c>
      <c r="D950" s="2">
        <v>41934</v>
      </c>
      <c r="E950">
        <v>7.4</v>
      </c>
      <c r="F950">
        <v>14953</v>
      </c>
      <c r="G950" s="1" t="s">
        <v>723</v>
      </c>
      <c r="H950">
        <v>88761661</v>
      </c>
      <c r="I950">
        <v>101</v>
      </c>
      <c r="J950">
        <v>2014</v>
      </c>
    </row>
    <row r="951" spans="1:10" x14ac:dyDescent="0.3">
      <c r="A951" s="1" t="s">
        <v>10</v>
      </c>
      <c r="B951" s="1" t="s">
        <v>4840</v>
      </c>
      <c r="C951">
        <v>27.193000000000001</v>
      </c>
      <c r="D951" s="2">
        <v>41863</v>
      </c>
      <c r="E951">
        <v>7.4</v>
      </c>
      <c r="F951">
        <v>828</v>
      </c>
      <c r="G951" s="1" t="s">
        <v>4841</v>
      </c>
      <c r="H951">
        <v>4571025</v>
      </c>
      <c r="I951">
        <v>75</v>
      </c>
      <c r="J951">
        <v>2014</v>
      </c>
    </row>
    <row r="952" spans="1:10" x14ac:dyDescent="0.3">
      <c r="A952" s="1" t="s">
        <v>10</v>
      </c>
      <c r="B952" s="1" t="s">
        <v>4842</v>
      </c>
      <c r="C952">
        <v>9.35</v>
      </c>
      <c r="D952" s="2">
        <v>41998</v>
      </c>
      <c r="E952">
        <v>7.4</v>
      </c>
      <c r="F952">
        <v>1847</v>
      </c>
      <c r="G952" s="1" t="s">
        <v>2479</v>
      </c>
      <c r="H952">
        <v>66787908</v>
      </c>
      <c r="I952">
        <v>127</v>
      </c>
      <c r="J952">
        <v>2014</v>
      </c>
    </row>
    <row r="953" spans="1:10" x14ac:dyDescent="0.3">
      <c r="A953" s="1" t="s">
        <v>10</v>
      </c>
      <c r="B953" s="1" t="s">
        <v>4843</v>
      </c>
      <c r="C953">
        <v>88.397999999999996</v>
      </c>
      <c r="D953" s="2">
        <v>41998</v>
      </c>
      <c r="E953">
        <v>7.4</v>
      </c>
      <c r="F953">
        <v>10604</v>
      </c>
      <c r="G953" s="1" t="s">
        <v>879</v>
      </c>
      <c r="H953">
        <v>542307423</v>
      </c>
      <c r="I953">
        <v>133</v>
      </c>
      <c r="J953">
        <v>2014</v>
      </c>
    </row>
    <row r="954" spans="1:10" x14ac:dyDescent="0.3">
      <c r="A954" s="1" t="s">
        <v>10</v>
      </c>
      <c r="B954" s="1" t="s">
        <v>5022</v>
      </c>
      <c r="C954">
        <v>105.745</v>
      </c>
      <c r="D954" s="2">
        <v>42087</v>
      </c>
      <c r="E954">
        <v>7.4</v>
      </c>
      <c r="F954">
        <v>4516</v>
      </c>
      <c r="G954" s="1" t="s">
        <v>1130</v>
      </c>
      <c r="H954">
        <v>91709827</v>
      </c>
      <c r="I954">
        <v>123</v>
      </c>
      <c r="J954">
        <v>2015</v>
      </c>
    </row>
    <row r="955" spans="1:10" x14ac:dyDescent="0.3">
      <c r="A955" s="1" t="s">
        <v>10</v>
      </c>
      <c r="B955" s="1" t="s">
        <v>5023</v>
      </c>
      <c r="C955">
        <v>77.597999999999999</v>
      </c>
      <c r="D955" s="2">
        <v>42264</v>
      </c>
      <c r="E955">
        <v>7.4</v>
      </c>
      <c r="F955">
        <v>6483</v>
      </c>
      <c r="G955" s="1" t="s">
        <v>779</v>
      </c>
      <c r="H955">
        <v>84872444</v>
      </c>
      <c r="I955">
        <v>122</v>
      </c>
      <c r="J955">
        <v>2015</v>
      </c>
    </row>
    <row r="956" spans="1:10" x14ac:dyDescent="0.3">
      <c r="A956" s="1" t="s">
        <v>10</v>
      </c>
      <c r="B956" s="1" t="s">
        <v>5024</v>
      </c>
      <c r="C956">
        <v>8.5589999999999993</v>
      </c>
      <c r="D956" s="2">
        <v>42029</v>
      </c>
      <c r="E956">
        <v>7.4</v>
      </c>
      <c r="F956">
        <v>178</v>
      </c>
      <c r="G956" s="1" t="s">
        <v>5025</v>
      </c>
      <c r="H956">
        <v>2334228</v>
      </c>
      <c r="I956">
        <v>89</v>
      </c>
      <c r="J956">
        <v>2015</v>
      </c>
    </row>
    <row r="957" spans="1:10" x14ac:dyDescent="0.3">
      <c r="A957" s="1" t="s">
        <v>10</v>
      </c>
      <c r="B957" s="1" t="s">
        <v>5026</v>
      </c>
      <c r="C957">
        <v>11.255000000000001</v>
      </c>
      <c r="D957" s="2">
        <v>42075</v>
      </c>
      <c r="E957">
        <v>7.4</v>
      </c>
      <c r="F957">
        <v>953</v>
      </c>
      <c r="G957" s="1" t="s">
        <v>652</v>
      </c>
      <c r="H957">
        <v>9104716</v>
      </c>
      <c r="I957">
        <v>103</v>
      </c>
      <c r="J957">
        <v>2015</v>
      </c>
    </row>
    <row r="958" spans="1:10" x14ac:dyDescent="0.3">
      <c r="A958" s="1" t="s">
        <v>10</v>
      </c>
      <c r="B958" s="1" t="s">
        <v>5244</v>
      </c>
      <c r="C958">
        <v>9.6120000000000001</v>
      </c>
      <c r="D958" s="2">
        <v>43280</v>
      </c>
      <c r="E958">
        <v>7.4</v>
      </c>
      <c r="F958">
        <v>484</v>
      </c>
      <c r="G958" s="1" t="s">
        <v>2852</v>
      </c>
      <c r="H958">
        <v>1041955</v>
      </c>
      <c r="I958">
        <v>96</v>
      </c>
      <c r="J958">
        <v>2018</v>
      </c>
    </row>
    <row r="959" spans="1:10" x14ac:dyDescent="0.3">
      <c r="A959" s="1" t="s">
        <v>10</v>
      </c>
      <c r="B959" s="1" t="s">
        <v>5245</v>
      </c>
      <c r="C959">
        <v>95.125</v>
      </c>
      <c r="D959" s="2">
        <v>43144</v>
      </c>
      <c r="E959">
        <v>7.4</v>
      </c>
      <c r="F959">
        <v>18107</v>
      </c>
      <c r="G959" s="1" t="s">
        <v>1154</v>
      </c>
      <c r="H959">
        <v>1346739107</v>
      </c>
      <c r="I959">
        <v>134</v>
      </c>
      <c r="J959">
        <v>2018</v>
      </c>
    </row>
    <row r="960" spans="1:10" x14ac:dyDescent="0.3">
      <c r="A960" s="1" t="s">
        <v>10</v>
      </c>
      <c r="B960" s="1" t="s">
        <v>5246</v>
      </c>
      <c r="C960">
        <v>20.456</v>
      </c>
      <c r="D960" s="2">
        <v>43459</v>
      </c>
      <c r="E960">
        <v>7.4</v>
      </c>
      <c r="F960">
        <v>769</v>
      </c>
      <c r="G960" s="1" t="s">
        <v>623</v>
      </c>
      <c r="H960">
        <v>38673750</v>
      </c>
      <c r="I960">
        <v>120</v>
      </c>
      <c r="J960">
        <v>2018</v>
      </c>
    </row>
    <row r="961" spans="1:10" x14ac:dyDescent="0.3">
      <c r="A961" s="1" t="s">
        <v>10</v>
      </c>
      <c r="B961" s="1" t="s">
        <v>5247</v>
      </c>
      <c r="C961">
        <v>11.938000000000001</v>
      </c>
      <c r="D961" s="2">
        <v>43356</v>
      </c>
      <c r="E961">
        <v>7.4</v>
      </c>
      <c r="F961">
        <v>174</v>
      </c>
      <c r="G961" s="1" t="s">
        <v>774</v>
      </c>
      <c r="H961">
        <v>235066</v>
      </c>
      <c r="I961">
        <v>103</v>
      </c>
      <c r="J961">
        <v>2018</v>
      </c>
    </row>
    <row r="962" spans="1:10" x14ac:dyDescent="0.3">
      <c r="A962" s="1" t="s">
        <v>10</v>
      </c>
      <c r="B962" s="1" t="s">
        <v>5248</v>
      </c>
      <c r="C962">
        <v>42.671999999999997</v>
      </c>
      <c r="D962" s="2">
        <v>43308</v>
      </c>
      <c r="E962">
        <v>7.4</v>
      </c>
      <c r="F962">
        <v>888</v>
      </c>
      <c r="G962" s="1" t="s">
        <v>5249</v>
      </c>
      <c r="H962">
        <v>28646544</v>
      </c>
      <c r="I962">
        <v>85</v>
      </c>
      <c r="J962">
        <v>2018</v>
      </c>
    </row>
    <row r="963" spans="1:10" x14ac:dyDescent="0.3">
      <c r="A963" s="1" t="s">
        <v>10</v>
      </c>
      <c r="B963" s="1" t="s">
        <v>5250</v>
      </c>
      <c r="C963">
        <v>23.077000000000002</v>
      </c>
      <c r="D963" s="2">
        <v>43314</v>
      </c>
      <c r="E963">
        <v>7.4</v>
      </c>
      <c r="F963">
        <v>2158</v>
      </c>
      <c r="G963" s="1" t="s">
        <v>3105</v>
      </c>
      <c r="H963">
        <v>99138899</v>
      </c>
      <c r="I963">
        <v>104</v>
      </c>
      <c r="J963">
        <v>2018</v>
      </c>
    </row>
    <row r="964" spans="1:10" x14ac:dyDescent="0.3">
      <c r="A964" s="1" t="s">
        <v>10</v>
      </c>
      <c r="B964" s="1" t="s">
        <v>5251</v>
      </c>
      <c r="C964">
        <v>49.585000000000001</v>
      </c>
      <c r="D964" s="2">
        <v>43294</v>
      </c>
      <c r="E964">
        <v>7.4</v>
      </c>
      <c r="F964">
        <v>6213</v>
      </c>
      <c r="G964" s="1" t="s">
        <v>1644</v>
      </c>
      <c r="H964">
        <v>791017452</v>
      </c>
      <c r="I964">
        <v>147</v>
      </c>
      <c r="J964">
        <v>2018</v>
      </c>
    </row>
    <row r="965" spans="1:10" x14ac:dyDescent="0.3">
      <c r="A965" s="1" t="s">
        <v>10</v>
      </c>
      <c r="B965" s="1" t="s">
        <v>5252</v>
      </c>
      <c r="C965">
        <v>71.674000000000007</v>
      </c>
      <c r="D965" s="2">
        <v>43193</v>
      </c>
      <c r="E965">
        <v>7.4</v>
      </c>
      <c r="F965">
        <v>10900</v>
      </c>
      <c r="G965" s="1" t="s">
        <v>5253</v>
      </c>
      <c r="H965">
        <v>340677200</v>
      </c>
      <c r="I965">
        <v>91</v>
      </c>
      <c r="J965">
        <v>2018</v>
      </c>
    </row>
    <row r="966" spans="1:10" x14ac:dyDescent="0.3">
      <c r="A966" s="1" t="s">
        <v>10</v>
      </c>
      <c r="B966" s="1" t="s">
        <v>5254</v>
      </c>
      <c r="C966">
        <v>46.664999999999999</v>
      </c>
      <c r="D966" s="2">
        <v>43182</v>
      </c>
      <c r="E966">
        <v>7.4</v>
      </c>
      <c r="F966">
        <v>233</v>
      </c>
      <c r="G966" s="1" t="s">
        <v>623</v>
      </c>
      <c r="H966">
        <v>22525668</v>
      </c>
      <c r="I966">
        <v>108</v>
      </c>
      <c r="J966">
        <v>2018</v>
      </c>
    </row>
    <row r="967" spans="1:10" x14ac:dyDescent="0.3">
      <c r="A967" s="1" t="s">
        <v>10</v>
      </c>
      <c r="B967" s="1" t="s">
        <v>5465</v>
      </c>
      <c r="C967">
        <v>9.8680000000000003</v>
      </c>
      <c r="D967" s="2">
        <v>43021</v>
      </c>
      <c r="E967">
        <v>7.4</v>
      </c>
      <c r="F967">
        <v>192</v>
      </c>
      <c r="G967" s="1" t="s">
        <v>5466</v>
      </c>
      <c r="H967">
        <v>237708</v>
      </c>
      <c r="I967">
        <v>111</v>
      </c>
      <c r="J967">
        <v>2017</v>
      </c>
    </row>
    <row r="968" spans="1:10" x14ac:dyDescent="0.3">
      <c r="A968" s="1" t="s">
        <v>10</v>
      </c>
      <c r="B968" s="1" t="s">
        <v>5467</v>
      </c>
      <c r="C968">
        <v>27.963999999999999</v>
      </c>
      <c r="D968" s="2">
        <v>42950</v>
      </c>
      <c r="E968">
        <v>7.4</v>
      </c>
      <c r="F968">
        <v>3787</v>
      </c>
      <c r="G968" s="1" t="s">
        <v>685</v>
      </c>
      <c r="H968">
        <v>44998252</v>
      </c>
      <c r="I968">
        <v>107</v>
      </c>
      <c r="J968">
        <v>2017</v>
      </c>
    </row>
    <row r="969" spans="1:10" x14ac:dyDescent="0.3">
      <c r="A969" s="1" t="s">
        <v>10</v>
      </c>
      <c r="B969" s="1" t="s">
        <v>5468</v>
      </c>
      <c r="C969">
        <v>266.44499999999999</v>
      </c>
      <c r="D969" s="2">
        <v>42921</v>
      </c>
      <c r="E969">
        <v>7.4</v>
      </c>
      <c r="F969">
        <v>17065</v>
      </c>
      <c r="G969" s="1" t="s">
        <v>5469</v>
      </c>
      <c r="H969">
        <v>880166924</v>
      </c>
      <c r="I969">
        <v>133</v>
      </c>
      <c r="J969">
        <v>2017</v>
      </c>
    </row>
    <row r="970" spans="1:10" x14ac:dyDescent="0.3">
      <c r="A970" s="1" t="s">
        <v>10</v>
      </c>
      <c r="B970" s="1" t="s">
        <v>5470</v>
      </c>
      <c r="C970">
        <v>73.590999999999994</v>
      </c>
      <c r="D970" s="2">
        <v>42797</v>
      </c>
      <c r="E970">
        <v>7.4</v>
      </c>
      <c r="F970">
        <v>1567</v>
      </c>
      <c r="G970" s="1" t="s">
        <v>1086</v>
      </c>
      <c r="H970">
        <v>92924405</v>
      </c>
      <c r="I970">
        <v>132</v>
      </c>
      <c r="J970">
        <v>2017</v>
      </c>
    </row>
    <row r="971" spans="1:10" x14ac:dyDescent="0.3">
      <c r="A971" s="1" t="s">
        <v>10</v>
      </c>
      <c r="B971" s="1" t="s">
        <v>5471</v>
      </c>
      <c r="C971">
        <v>25.917000000000002</v>
      </c>
      <c r="D971" s="2">
        <v>42825</v>
      </c>
      <c r="E971">
        <v>7.4</v>
      </c>
      <c r="F971">
        <v>1241</v>
      </c>
      <c r="G971" s="1" t="s">
        <v>623</v>
      </c>
      <c r="H971">
        <v>26152835</v>
      </c>
      <c r="I971">
        <v>126</v>
      </c>
      <c r="J971">
        <v>2017</v>
      </c>
    </row>
    <row r="972" spans="1:10" x14ac:dyDescent="0.3">
      <c r="A972" s="1" t="s">
        <v>10</v>
      </c>
      <c r="B972" s="1" t="s">
        <v>5472</v>
      </c>
      <c r="C972">
        <v>19.152999999999999</v>
      </c>
      <c r="D972" s="2">
        <v>42824</v>
      </c>
      <c r="E972">
        <v>7.4</v>
      </c>
      <c r="F972">
        <v>1919</v>
      </c>
      <c r="G972" s="1" t="s">
        <v>565</v>
      </c>
      <c r="H972">
        <v>56303596</v>
      </c>
      <c r="I972">
        <v>120</v>
      </c>
      <c r="J972">
        <v>2017</v>
      </c>
    </row>
    <row r="973" spans="1:10" x14ac:dyDescent="0.3">
      <c r="A973" s="1" t="s">
        <v>10</v>
      </c>
      <c r="B973" s="1" t="s">
        <v>5473</v>
      </c>
      <c r="C973">
        <v>22.007999999999999</v>
      </c>
      <c r="D973" s="2">
        <v>43021</v>
      </c>
      <c r="E973">
        <v>7.4</v>
      </c>
      <c r="F973">
        <v>572</v>
      </c>
      <c r="G973" s="1" t="s">
        <v>617</v>
      </c>
      <c r="H973">
        <v>477815</v>
      </c>
      <c r="I973">
        <v>118</v>
      </c>
      <c r="J973">
        <v>2017</v>
      </c>
    </row>
    <row r="974" spans="1:10" x14ac:dyDescent="0.3">
      <c r="A974" s="1" t="s">
        <v>10</v>
      </c>
      <c r="B974" s="1" t="s">
        <v>5474</v>
      </c>
      <c r="C974">
        <v>24.689</v>
      </c>
      <c r="D974" s="2">
        <v>42985</v>
      </c>
      <c r="E974">
        <v>7.4</v>
      </c>
      <c r="F974">
        <v>1372</v>
      </c>
      <c r="G974" s="1" t="s">
        <v>2968</v>
      </c>
      <c r="H974">
        <v>10060903</v>
      </c>
      <c r="I974">
        <v>134</v>
      </c>
      <c r="J974">
        <v>2017</v>
      </c>
    </row>
    <row r="975" spans="1:10" x14ac:dyDescent="0.3">
      <c r="A975" s="1" t="s">
        <v>10</v>
      </c>
      <c r="B975" s="1" t="s">
        <v>5475</v>
      </c>
      <c r="C975">
        <v>28.596</v>
      </c>
      <c r="D975" s="2">
        <v>43061</v>
      </c>
      <c r="E975">
        <v>7.4</v>
      </c>
      <c r="F975">
        <v>4127</v>
      </c>
      <c r="G975" s="1" t="s">
        <v>623</v>
      </c>
      <c r="H975">
        <v>150847207</v>
      </c>
      <c r="I975">
        <v>125</v>
      </c>
      <c r="J975">
        <v>2017</v>
      </c>
    </row>
    <row r="976" spans="1:10" x14ac:dyDescent="0.3">
      <c r="A976" s="1" t="s">
        <v>10</v>
      </c>
      <c r="B976" s="1" t="s">
        <v>5690</v>
      </c>
      <c r="C976">
        <v>115.596</v>
      </c>
      <c r="D976" s="2">
        <v>42668</v>
      </c>
      <c r="E976">
        <v>7.4</v>
      </c>
      <c r="F976">
        <v>17709</v>
      </c>
      <c r="G976" s="1" t="s">
        <v>2467</v>
      </c>
      <c r="H976">
        <v>677700000</v>
      </c>
      <c r="I976">
        <v>115</v>
      </c>
      <c r="J976">
        <v>2016</v>
      </c>
    </row>
    <row r="977" spans="1:10" x14ac:dyDescent="0.3">
      <c r="A977" s="1" t="s">
        <v>10</v>
      </c>
      <c r="B977" s="1" t="s">
        <v>5691</v>
      </c>
      <c r="C977">
        <v>120.428</v>
      </c>
      <c r="D977" s="2">
        <v>42487</v>
      </c>
      <c r="E977">
        <v>7.4</v>
      </c>
      <c r="F977">
        <v>18797</v>
      </c>
      <c r="G977" s="1" t="s">
        <v>569</v>
      </c>
      <c r="H977">
        <v>1153296293</v>
      </c>
      <c r="I977">
        <v>147</v>
      </c>
      <c r="J977">
        <v>2016</v>
      </c>
    </row>
    <row r="978" spans="1:10" x14ac:dyDescent="0.3">
      <c r="A978" s="1" t="s">
        <v>10</v>
      </c>
      <c r="B978" s="1" t="s">
        <v>5692</v>
      </c>
      <c r="C978">
        <v>81.471000000000004</v>
      </c>
      <c r="D978" s="2">
        <v>42690</v>
      </c>
      <c r="E978">
        <v>7.4</v>
      </c>
      <c r="F978">
        <v>15766</v>
      </c>
      <c r="G978" s="1" t="s">
        <v>1139</v>
      </c>
      <c r="H978">
        <v>809342332</v>
      </c>
      <c r="I978">
        <v>132</v>
      </c>
      <c r="J978">
        <v>2016</v>
      </c>
    </row>
    <row r="979" spans="1:10" x14ac:dyDescent="0.3">
      <c r="A979" s="1" t="s">
        <v>5910</v>
      </c>
      <c r="B979" s="1" t="s">
        <v>6025</v>
      </c>
      <c r="C979">
        <v>25.1</v>
      </c>
      <c r="D979" s="2">
        <v>41230</v>
      </c>
      <c r="E979">
        <v>7.4</v>
      </c>
      <c r="F979">
        <v>462</v>
      </c>
      <c r="G979" s="1" t="s">
        <v>5967</v>
      </c>
      <c r="H979">
        <v>60487945</v>
      </c>
      <c r="I979">
        <v>96</v>
      </c>
      <c r="J979">
        <v>2012</v>
      </c>
    </row>
    <row r="980" spans="1:10" x14ac:dyDescent="0.3">
      <c r="A980" s="1" t="s">
        <v>5910</v>
      </c>
      <c r="B980" s="1" t="s">
        <v>6026</v>
      </c>
      <c r="C980">
        <v>10.576000000000001</v>
      </c>
      <c r="D980" s="2">
        <v>37562</v>
      </c>
      <c r="E980">
        <v>7.4</v>
      </c>
      <c r="F980">
        <v>147</v>
      </c>
      <c r="G980" s="1" t="s">
        <v>1377</v>
      </c>
      <c r="H980">
        <v>16000000</v>
      </c>
      <c r="I980">
        <v>88</v>
      </c>
      <c r="J980">
        <v>2002</v>
      </c>
    </row>
    <row r="981" spans="1:10" x14ac:dyDescent="0.3">
      <c r="A981" s="1" t="s">
        <v>5910</v>
      </c>
      <c r="B981" s="1" t="s">
        <v>6027</v>
      </c>
      <c r="C981">
        <v>10.028</v>
      </c>
      <c r="D981" s="2">
        <v>35740</v>
      </c>
      <c r="E981">
        <v>7.4</v>
      </c>
      <c r="F981">
        <v>220</v>
      </c>
      <c r="G981" s="1" t="s">
        <v>6028</v>
      </c>
      <c r="H981">
        <v>99000</v>
      </c>
      <c r="I981">
        <v>111</v>
      </c>
      <c r="J981">
        <v>1997</v>
      </c>
    </row>
    <row r="982" spans="1:10" x14ac:dyDescent="0.3">
      <c r="A982" s="1" t="s">
        <v>5910</v>
      </c>
      <c r="B982" s="1" t="s">
        <v>6029</v>
      </c>
      <c r="C982">
        <v>11.608000000000001</v>
      </c>
      <c r="D982" s="2">
        <v>43805</v>
      </c>
      <c r="E982">
        <v>7.4</v>
      </c>
      <c r="F982">
        <v>194</v>
      </c>
      <c r="G982" s="1" t="s">
        <v>3362</v>
      </c>
      <c r="H982">
        <v>7334393</v>
      </c>
      <c r="I982">
        <v>93</v>
      </c>
      <c r="J982">
        <v>2019</v>
      </c>
    </row>
    <row r="983" spans="1:10" x14ac:dyDescent="0.3">
      <c r="A983" s="1" t="s">
        <v>6157</v>
      </c>
      <c r="B983" s="1" t="s">
        <v>6182</v>
      </c>
      <c r="C983">
        <v>22.63</v>
      </c>
      <c r="D983" s="2">
        <v>37286</v>
      </c>
      <c r="E983">
        <v>7.4</v>
      </c>
      <c r="F983">
        <v>2565</v>
      </c>
      <c r="G983" s="1" t="s">
        <v>6183</v>
      </c>
      <c r="H983">
        <v>111127553</v>
      </c>
      <c r="I983">
        <v>108</v>
      </c>
      <c r="J983">
        <v>2002</v>
      </c>
    </row>
    <row r="984" spans="1:10" x14ac:dyDescent="0.3">
      <c r="A984" s="1" t="s">
        <v>6157</v>
      </c>
      <c r="B984" s="1" t="s">
        <v>6184</v>
      </c>
      <c r="C984">
        <v>20.024000000000001</v>
      </c>
      <c r="D984" s="2">
        <v>42620</v>
      </c>
      <c r="E984">
        <v>7.4</v>
      </c>
      <c r="F984">
        <v>545</v>
      </c>
      <c r="G984" s="1" t="s">
        <v>6185</v>
      </c>
      <c r="H984">
        <v>7478354</v>
      </c>
      <c r="I984">
        <v>113</v>
      </c>
      <c r="J984">
        <v>2016</v>
      </c>
    </row>
    <row r="985" spans="1:10" x14ac:dyDescent="0.3">
      <c r="A985" s="1" t="s">
        <v>6157</v>
      </c>
      <c r="B985" s="1" t="s">
        <v>6186</v>
      </c>
      <c r="C985">
        <v>12.055999999999999</v>
      </c>
      <c r="D985" s="2">
        <v>38665</v>
      </c>
      <c r="E985">
        <v>7.4</v>
      </c>
      <c r="F985">
        <v>644</v>
      </c>
      <c r="G985" s="1" t="s">
        <v>1352</v>
      </c>
      <c r="H985">
        <v>17709155</v>
      </c>
      <c r="I985">
        <v>116</v>
      </c>
      <c r="J985">
        <v>2005</v>
      </c>
    </row>
    <row r="986" spans="1:10" x14ac:dyDescent="0.3">
      <c r="A986" s="1" t="s">
        <v>6157</v>
      </c>
      <c r="B986" s="1" t="s">
        <v>6187</v>
      </c>
      <c r="C986">
        <v>13.446</v>
      </c>
      <c r="D986" s="2">
        <v>37093</v>
      </c>
      <c r="E986">
        <v>7.4</v>
      </c>
      <c r="F986">
        <v>726</v>
      </c>
      <c r="G986" s="1" t="s">
        <v>617</v>
      </c>
      <c r="H986">
        <v>9801375</v>
      </c>
      <c r="I986">
        <v>131</v>
      </c>
      <c r="J986">
        <v>2001</v>
      </c>
    </row>
    <row r="987" spans="1:10" x14ac:dyDescent="0.3">
      <c r="A987" s="1" t="s">
        <v>6157</v>
      </c>
      <c r="B987" s="1" t="s">
        <v>6188</v>
      </c>
      <c r="C987">
        <v>11.018000000000001</v>
      </c>
      <c r="D987" s="2">
        <v>34928</v>
      </c>
      <c r="E987">
        <v>7.4</v>
      </c>
      <c r="F987">
        <v>749</v>
      </c>
      <c r="G987" s="1" t="s">
        <v>6189</v>
      </c>
      <c r="H987">
        <v>1738611</v>
      </c>
      <c r="I987">
        <v>108</v>
      </c>
      <c r="J987">
        <v>1995</v>
      </c>
    </row>
    <row r="988" spans="1:10" x14ac:dyDescent="0.3">
      <c r="A988" s="1" t="s">
        <v>6157</v>
      </c>
      <c r="B988" s="1" t="s">
        <v>6190</v>
      </c>
      <c r="C988">
        <v>23.004999999999999</v>
      </c>
      <c r="D988" s="2">
        <v>39694</v>
      </c>
      <c r="E988">
        <v>7.4</v>
      </c>
      <c r="F988">
        <v>1847</v>
      </c>
      <c r="G988" s="1" t="s">
        <v>571</v>
      </c>
      <c r="H988">
        <v>1100000</v>
      </c>
      <c r="I988">
        <v>99</v>
      </c>
      <c r="J988">
        <v>2008</v>
      </c>
    </row>
    <row r="989" spans="1:10" x14ac:dyDescent="0.3">
      <c r="A989" s="1" t="s">
        <v>6275</v>
      </c>
      <c r="B989" s="1" t="s">
        <v>6304</v>
      </c>
      <c r="C989">
        <v>19.795000000000002</v>
      </c>
      <c r="D989" s="2">
        <v>37050</v>
      </c>
      <c r="E989">
        <v>7.4</v>
      </c>
      <c r="F989">
        <v>1045</v>
      </c>
      <c r="G989" s="1" t="s">
        <v>617</v>
      </c>
      <c r="H989">
        <v>33616692</v>
      </c>
      <c r="I989">
        <v>106</v>
      </c>
      <c r="J989">
        <v>2001</v>
      </c>
    </row>
    <row r="990" spans="1:10" x14ac:dyDescent="0.3">
      <c r="A990" s="1" t="s">
        <v>6275</v>
      </c>
      <c r="B990" s="1" t="s">
        <v>6305</v>
      </c>
      <c r="C990">
        <v>8.4930000000000003</v>
      </c>
      <c r="D990" s="2">
        <v>38065</v>
      </c>
      <c r="E990">
        <v>7.4</v>
      </c>
      <c r="F990">
        <v>675</v>
      </c>
      <c r="G990" s="1" t="s">
        <v>1613</v>
      </c>
      <c r="H990">
        <v>40266982</v>
      </c>
      <c r="I990">
        <v>106</v>
      </c>
      <c r="J990">
        <v>2004</v>
      </c>
    </row>
    <row r="991" spans="1:10" x14ac:dyDescent="0.3">
      <c r="A991" s="1" t="s">
        <v>6372</v>
      </c>
      <c r="B991" s="1" t="s">
        <v>6504</v>
      </c>
      <c r="C991">
        <v>13.587</v>
      </c>
      <c r="D991" s="2">
        <v>44239</v>
      </c>
      <c r="E991">
        <v>7.4</v>
      </c>
      <c r="F991">
        <v>107</v>
      </c>
      <c r="G991" s="1" t="s">
        <v>6505</v>
      </c>
      <c r="H991">
        <v>150000000</v>
      </c>
      <c r="I991">
        <v>130</v>
      </c>
      <c r="J991">
        <v>2021</v>
      </c>
    </row>
    <row r="992" spans="1:10" x14ac:dyDescent="0.3">
      <c r="A992" s="1" t="s">
        <v>6376</v>
      </c>
      <c r="B992" s="1" t="s">
        <v>6506</v>
      </c>
      <c r="C992">
        <v>15.173</v>
      </c>
      <c r="D992" s="2">
        <v>42887</v>
      </c>
      <c r="E992">
        <v>7.4</v>
      </c>
      <c r="F992">
        <v>562</v>
      </c>
      <c r="G992" s="1" t="s">
        <v>12</v>
      </c>
      <c r="H992">
        <v>3925992</v>
      </c>
      <c r="I992">
        <v>122</v>
      </c>
      <c r="J992">
        <v>2017</v>
      </c>
    </row>
    <row r="993" spans="1:10" x14ac:dyDescent="0.3">
      <c r="A993" s="1" t="s">
        <v>6455</v>
      </c>
      <c r="B993" s="1" t="s">
        <v>6507</v>
      </c>
      <c r="C993">
        <v>25.79</v>
      </c>
      <c r="D993" s="2">
        <v>40990</v>
      </c>
      <c r="E993">
        <v>7.4</v>
      </c>
      <c r="F993">
        <v>2481</v>
      </c>
      <c r="G993" s="1" t="s">
        <v>1365</v>
      </c>
      <c r="H993">
        <v>4105187</v>
      </c>
      <c r="I993">
        <v>101</v>
      </c>
      <c r="J993">
        <v>2012</v>
      </c>
    </row>
    <row r="994" spans="1:10" x14ac:dyDescent="0.3">
      <c r="A994" s="1" t="s">
        <v>6369</v>
      </c>
      <c r="B994" s="1" t="s">
        <v>6508</v>
      </c>
      <c r="C994">
        <v>19.72</v>
      </c>
      <c r="D994" s="2">
        <v>43237</v>
      </c>
      <c r="E994">
        <v>7.4</v>
      </c>
      <c r="F994">
        <v>1031</v>
      </c>
      <c r="G994" s="1" t="s">
        <v>6509</v>
      </c>
      <c r="H994">
        <v>6591038</v>
      </c>
      <c r="I994">
        <v>148</v>
      </c>
      <c r="J994">
        <v>2018</v>
      </c>
    </row>
    <row r="995" spans="1:10" x14ac:dyDescent="0.3">
      <c r="A995" s="1" t="s">
        <v>6369</v>
      </c>
      <c r="B995" s="1" t="s">
        <v>6510</v>
      </c>
      <c r="C995">
        <v>14.848000000000001</v>
      </c>
      <c r="D995" s="2">
        <v>44006</v>
      </c>
      <c r="E995">
        <v>7.4</v>
      </c>
      <c r="F995">
        <v>1110</v>
      </c>
      <c r="G995" s="1" t="s">
        <v>3693</v>
      </c>
      <c r="H995">
        <v>13416285</v>
      </c>
      <c r="I995">
        <v>98</v>
      </c>
      <c r="J995">
        <v>2020</v>
      </c>
    </row>
    <row r="996" spans="1:10" x14ac:dyDescent="0.3">
      <c r="A996" s="1" t="s">
        <v>6393</v>
      </c>
      <c r="B996" s="1" t="s">
        <v>6511</v>
      </c>
      <c r="C996">
        <v>8.9339999999999993</v>
      </c>
      <c r="D996" s="2">
        <v>40997</v>
      </c>
      <c r="E996">
        <v>7.4</v>
      </c>
      <c r="F996">
        <v>669</v>
      </c>
      <c r="G996" s="1" t="s">
        <v>1047</v>
      </c>
      <c r="H996">
        <v>14758997</v>
      </c>
      <c r="I996">
        <v>137</v>
      </c>
      <c r="J996">
        <v>2012</v>
      </c>
    </row>
    <row r="997" spans="1:10" x14ac:dyDescent="0.3">
      <c r="A997" s="1" t="s">
        <v>6372</v>
      </c>
      <c r="B997" s="1" t="s">
        <v>6512</v>
      </c>
      <c r="C997">
        <v>21.75</v>
      </c>
      <c r="D997" s="2">
        <v>36713</v>
      </c>
      <c r="E997">
        <v>7.4</v>
      </c>
      <c r="F997">
        <v>2394</v>
      </c>
      <c r="G997" s="1" t="s">
        <v>1519</v>
      </c>
      <c r="H997">
        <v>213525736</v>
      </c>
      <c r="I997">
        <v>120</v>
      </c>
      <c r="J997">
        <v>2000</v>
      </c>
    </row>
    <row r="998" spans="1:10" x14ac:dyDescent="0.3">
      <c r="A998" s="1" t="s">
        <v>6369</v>
      </c>
      <c r="B998" s="1" t="s">
        <v>6513</v>
      </c>
      <c r="C998">
        <v>10.57</v>
      </c>
      <c r="D998" s="2">
        <v>43083</v>
      </c>
      <c r="E998">
        <v>7.4</v>
      </c>
      <c r="F998">
        <v>115</v>
      </c>
      <c r="G998" s="1" t="s">
        <v>723</v>
      </c>
      <c r="H998">
        <v>32783733</v>
      </c>
      <c r="I998">
        <v>139</v>
      </c>
      <c r="J998">
        <v>2017</v>
      </c>
    </row>
    <row r="999" spans="1:10" x14ac:dyDescent="0.3">
      <c r="A999" s="1" t="s">
        <v>6400</v>
      </c>
      <c r="B999" s="1" t="s">
        <v>6514</v>
      </c>
      <c r="C999">
        <v>19.143000000000001</v>
      </c>
      <c r="D999" s="2">
        <v>34368</v>
      </c>
      <c r="E999">
        <v>7.4</v>
      </c>
      <c r="F999">
        <v>676</v>
      </c>
      <c r="G999" s="1" t="s">
        <v>935</v>
      </c>
      <c r="H999">
        <v>11555430</v>
      </c>
      <c r="I999">
        <v>102</v>
      </c>
      <c r="J999">
        <v>1994</v>
      </c>
    </row>
    <row r="1000" spans="1:10" x14ac:dyDescent="0.3">
      <c r="A1000" s="1" t="s">
        <v>6387</v>
      </c>
      <c r="B1000" s="1" t="s">
        <v>6515</v>
      </c>
      <c r="C1000">
        <v>19.215</v>
      </c>
      <c r="D1000" s="2">
        <v>35857</v>
      </c>
      <c r="E1000">
        <v>7.4</v>
      </c>
      <c r="F1000">
        <v>1611</v>
      </c>
      <c r="G1000" s="1" t="s">
        <v>1132</v>
      </c>
      <c r="H1000">
        <v>7267585</v>
      </c>
      <c r="I1000">
        <v>81</v>
      </c>
      <c r="J1000">
        <v>1998</v>
      </c>
    </row>
    <row r="1001" spans="1:10" x14ac:dyDescent="0.3">
      <c r="A1001" s="1" t="s">
        <v>6400</v>
      </c>
      <c r="B1001" s="1" t="s">
        <v>6516</v>
      </c>
      <c r="C1001">
        <v>29.247</v>
      </c>
      <c r="D1001" s="2">
        <v>38027</v>
      </c>
      <c r="E1001">
        <v>7.4</v>
      </c>
      <c r="F1001">
        <v>1966</v>
      </c>
      <c r="G1001" s="1" t="s">
        <v>6517</v>
      </c>
      <c r="H1001">
        <v>101434304</v>
      </c>
      <c r="I1001">
        <v>99</v>
      </c>
      <c r="J1001">
        <v>2004</v>
      </c>
    </row>
    <row r="1002" spans="1:10" x14ac:dyDescent="0.3">
      <c r="A1002" s="1" t="s">
        <v>6400</v>
      </c>
      <c r="B1002" s="1" t="s">
        <v>6518</v>
      </c>
      <c r="C1002">
        <v>21.885999999999999</v>
      </c>
      <c r="D1002" s="2">
        <v>26451</v>
      </c>
      <c r="E1002">
        <v>7.4</v>
      </c>
      <c r="F1002">
        <v>773</v>
      </c>
      <c r="G1002" s="1" t="s">
        <v>1334</v>
      </c>
      <c r="H1002">
        <v>27000000</v>
      </c>
      <c r="I1002">
        <v>100</v>
      </c>
      <c r="J1002">
        <v>1972</v>
      </c>
    </row>
    <row r="1003" spans="1:10" x14ac:dyDescent="0.3">
      <c r="A1003" s="1" t="s">
        <v>10</v>
      </c>
      <c r="B1003" s="1" t="s">
        <v>95</v>
      </c>
      <c r="C1003">
        <v>40.387</v>
      </c>
      <c r="D1003" s="2">
        <v>44225</v>
      </c>
      <c r="E1003">
        <v>7.3</v>
      </c>
      <c r="F1003">
        <v>1773</v>
      </c>
      <c r="G1003" s="1" t="s">
        <v>12</v>
      </c>
      <c r="H1003">
        <v>14784114</v>
      </c>
      <c r="I1003">
        <v>108</v>
      </c>
      <c r="J1003">
        <v>2021</v>
      </c>
    </row>
    <row r="1004" spans="1:10" x14ac:dyDescent="0.3">
      <c r="A1004" s="1" t="s">
        <v>10</v>
      </c>
      <c r="B1004" s="1" t="s">
        <v>96</v>
      </c>
      <c r="C1004">
        <v>12.273999999999999</v>
      </c>
      <c r="D1004" s="2">
        <v>40599</v>
      </c>
      <c r="E1004">
        <v>7.3</v>
      </c>
      <c r="F1004">
        <v>40</v>
      </c>
      <c r="G1004" s="1" t="s">
        <v>12</v>
      </c>
      <c r="H1004">
        <v>2295733</v>
      </c>
      <c r="I1004">
        <v>101</v>
      </c>
      <c r="J1004">
        <v>2011</v>
      </c>
    </row>
    <row r="1005" spans="1:10" x14ac:dyDescent="0.3">
      <c r="A1005" s="1" t="s">
        <v>10</v>
      </c>
      <c r="B1005" s="1" t="s">
        <v>97</v>
      </c>
      <c r="C1005">
        <v>24.311</v>
      </c>
      <c r="D1005" s="2">
        <v>40452</v>
      </c>
      <c r="E1005">
        <v>7.3</v>
      </c>
      <c r="F1005">
        <v>9387</v>
      </c>
      <c r="G1005" s="1" t="s">
        <v>12</v>
      </c>
      <c r="H1005">
        <v>224920315</v>
      </c>
      <c r="I1005">
        <v>121</v>
      </c>
      <c r="J1005">
        <v>2010</v>
      </c>
    </row>
    <row r="1006" spans="1:10" x14ac:dyDescent="0.3">
      <c r="A1006" s="1" t="s">
        <v>10</v>
      </c>
      <c r="B1006" s="1" t="s">
        <v>98</v>
      </c>
      <c r="C1006">
        <v>22.818000000000001</v>
      </c>
      <c r="D1006" s="2">
        <v>36819</v>
      </c>
      <c r="E1006">
        <v>7.3</v>
      </c>
      <c r="F1006">
        <v>1356</v>
      </c>
      <c r="G1006" s="1" t="s">
        <v>12</v>
      </c>
      <c r="H1006">
        <v>55707411</v>
      </c>
      <c r="I1006">
        <v>122</v>
      </c>
      <c r="J1006">
        <v>2000</v>
      </c>
    </row>
    <row r="1007" spans="1:10" x14ac:dyDescent="0.3">
      <c r="A1007" s="1" t="s">
        <v>10</v>
      </c>
      <c r="B1007" s="1" t="s">
        <v>99</v>
      </c>
      <c r="C1007">
        <v>8.5250000000000004</v>
      </c>
      <c r="D1007" s="2">
        <v>43007</v>
      </c>
      <c r="E1007">
        <v>7.3</v>
      </c>
      <c r="F1007">
        <v>395</v>
      </c>
      <c r="G1007" s="1" t="s">
        <v>12</v>
      </c>
      <c r="H1007">
        <v>955925</v>
      </c>
      <c r="I1007">
        <v>88</v>
      </c>
      <c r="J1007">
        <v>2017</v>
      </c>
    </row>
    <row r="1008" spans="1:10" x14ac:dyDescent="0.3">
      <c r="A1008" s="1" t="s">
        <v>10</v>
      </c>
      <c r="B1008" s="1" t="s">
        <v>100</v>
      </c>
      <c r="C1008">
        <v>12.423999999999999</v>
      </c>
      <c r="D1008" s="2">
        <v>39359</v>
      </c>
      <c r="E1008">
        <v>7.3</v>
      </c>
      <c r="F1008">
        <v>930</v>
      </c>
      <c r="G1008" s="1" t="s">
        <v>12</v>
      </c>
      <c r="H1008">
        <v>73276047</v>
      </c>
      <c r="I1008">
        <v>128</v>
      </c>
      <c r="J1008">
        <v>2007</v>
      </c>
    </row>
    <row r="1009" spans="1:10" x14ac:dyDescent="0.3">
      <c r="A1009" s="1" t="s">
        <v>10</v>
      </c>
      <c r="B1009" s="1" t="s">
        <v>101</v>
      </c>
      <c r="C1009">
        <v>15.867000000000001</v>
      </c>
      <c r="D1009" s="2">
        <v>32855</v>
      </c>
      <c r="E1009">
        <v>7.3</v>
      </c>
      <c r="F1009">
        <v>1138</v>
      </c>
      <c r="G1009" s="1" t="s">
        <v>12</v>
      </c>
      <c r="H1009">
        <v>145793296</v>
      </c>
      <c r="I1009">
        <v>99</v>
      </c>
      <c r="J1009">
        <v>1989</v>
      </c>
    </row>
    <row r="1010" spans="1:10" x14ac:dyDescent="0.3">
      <c r="A1010" s="1" t="s">
        <v>10</v>
      </c>
      <c r="B1010" s="1" t="s">
        <v>102</v>
      </c>
      <c r="C1010">
        <v>16.693000000000001</v>
      </c>
      <c r="D1010" s="2">
        <v>38277</v>
      </c>
      <c r="E1010">
        <v>7.3</v>
      </c>
      <c r="F1010">
        <v>2997</v>
      </c>
      <c r="G1010" s="1" t="s">
        <v>12</v>
      </c>
      <c r="H1010">
        <v>116766556</v>
      </c>
      <c r="I1010">
        <v>106</v>
      </c>
      <c r="J1010">
        <v>2004</v>
      </c>
    </row>
    <row r="1011" spans="1:10" x14ac:dyDescent="0.3">
      <c r="A1011" s="1" t="s">
        <v>10</v>
      </c>
      <c r="B1011" s="1" t="s">
        <v>103</v>
      </c>
      <c r="C1011">
        <v>55.081000000000003</v>
      </c>
      <c r="D1011" s="2">
        <v>43686</v>
      </c>
      <c r="E1011">
        <v>7.3</v>
      </c>
      <c r="F1011">
        <v>118</v>
      </c>
      <c r="G1011" s="1" t="s">
        <v>12</v>
      </c>
      <c r="H1011">
        <v>4</v>
      </c>
      <c r="I1011">
        <v>99</v>
      </c>
      <c r="J1011">
        <v>2019</v>
      </c>
    </row>
    <row r="1012" spans="1:10" x14ac:dyDescent="0.3">
      <c r="A1012" s="1" t="s">
        <v>10</v>
      </c>
      <c r="B1012" s="1" t="s">
        <v>104</v>
      </c>
      <c r="C1012">
        <v>18.47</v>
      </c>
      <c r="D1012" s="2">
        <v>37617</v>
      </c>
      <c r="E1012">
        <v>7.3</v>
      </c>
      <c r="F1012">
        <v>1276</v>
      </c>
      <c r="G1012" s="1" t="s">
        <v>12</v>
      </c>
      <c r="H1012">
        <v>41597830</v>
      </c>
      <c r="I1012">
        <v>114</v>
      </c>
      <c r="J1012">
        <v>2002</v>
      </c>
    </row>
    <row r="1013" spans="1:10" x14ac:dyDescent="0.3">
      <c r="A1013" s="1" t="s">
        <v>10</v>
      </c>
      <c r="B1013" s="1" t="s">
        <v>105</v>
      </c>
      <c r="C1013">
        <v>11.933999999999999</v>
      </c>
      <c r="D1013" s="2">
        <v>43021</v>
      </c>
      <c r="E1013">
        <v>7.3</v>
      </c>
      <c r="F1013">
        <v>458</v>
      </c>
      <c r="G1013" s="1" t="s">
        <v>12</v>
      </c>
      <c r="H1013">
        <v>10051659</v>
      </c>
      <c r="I1013">
        <v>118</v>
      </c>
      <c r="J1013">
        <v>2017</v>
      </c>
    </row>
    <row r="1014" spans="1:10" x14ac:dyDescent="0.3">
      <c r="A1014" s="1" t="s">
        <v>10</v>
      </c>
      <c r="B1014" s="1" t="s">
        <v>106</v>
      </c>
      <c r="C1014">
        <v>22.001999999999999</v>
      </c>
      <c r="D1014" s="2">
        <v>38478</v>
      </c>
      <c r="E1014">
        <v>7.3</v>
      </c>
      <c r="F1014">
        <v>2696</v>
      </c>
      <c r="G1014" s="1" t="s">
        <v>12</v>
      </c>
      <c r="H1014">
        <v>98410061</v>
      </c>
      <c r="I1014">
        <v>112</v>
      </c>
      <c r="J1014">
        <v>2005</v>
      </c>
    </row>
    <row r="1015" spans="1:10" x14ac:dyDescent="0.3">
      <c r="A1015" s="1" t="s">
        <v>10</v>
      </c>
      <c r="B1015" s="1" t="s">
        <v>107</v>
      </c>
      <c r="C1015">
        <v>11.984</v>
      </c>
      <c r="D1015" s="2">
        <v>42636</v>
      </c>
      <c r="E1015">
        <v>7.3</v>
      </c>
      <c r="F1015">
        <v>340</v>
      </c>
      <c r="G1015" s="1" t="s">
        <v>12</v>
      </c>
      <c r="H1015">
        <v>10367161</v>
      </c>
      <c r="I1015">
        <v>124</v>
      </c>
      <c r="J1015">
        <v>2016</v>
      </c>
    </row>
    <row r="1016" spans="1:10" x14ac:dyDescent="0.3">
      <c r="A1016" s="1" t="s">
        <v>10</v>
      </c>
      <c r="B1016" s="1" t="s">
        <v>108</v>
      </c>
      <c r="C1016">
        <v>11.888</v>
      </c>
      <c r="D1016" s="2">
        <v>43903</v>
      </c>
      <c r="E1016">
        <v>7.3</v>
      </c>
      <c r="F1016">
        <v>305</v>
      </c>
      <c r="G1016" s="1" t="s">
        <v>12</v>
      </c>
      <c r="H1016">
        <v>407807</v>
      </c>
      <c r="I1016">
        <v>101</v>
      </c>
      <c r="J1016">
        <v>2020</v>
      </c>
    </row>
    <row r="1017" spans="1:10" x14ac:dyDescent="0.3">
      <c r="A1017" s="1" t="s">
        <v>10</v>
      </c>
      <c r="B1017" s="1" t="s">
        <v>109</v>
      </c>
      <c r="C1017">
        <v>20.238</v>
      </c>
      <c r="D1017" s="2">
        <v>42732</v>
      </c>
      <c r="E1017">
        <v>7.3</v>
      </c>
      <c r="F1017">
        <v>901</v>
      </c>
      <c r="G1017" s="1" t="s">
        <v>12</v>
      </c>
      <c r="H1017">
        <v>5664764</v>
      </c>
      <c r="I1017">
        <v>119</v>
      </c>
      <c r="J1017">
        <v>2016</v>
      </c>
    </row>
    <row r="1018" spans="1:10" x14ac:dyDescent="0.3">
      <c r="A1018" s="1" t="s">
        <v>10</v>
      </c>
      <c r="B1018" s="1" t="s">
        <v>110</v>
      </c>
      <c r="C1018">
        <v>31.94</v>
      </c>
      <c r="D1018" s="2">
        <v>41920</v>
      </c>
      <c r="E1018">
        <v>7.3</v>
      </c>
      <c r="F1018">
        <v>3274</v>
      </c>
      <c r="G1018" s="1" t="s">
        <v>12</v>
      </c>
      <c r="H1018">
        <v>83719388</v>
      </c>
      <c r="I1018">
        <v>141</v>
      </c>
      <c r="J1018">
        <v>2014</v>
      </c>
    </row>
    <row r="1019" spans="1:10" x14ac:dyDescent="0.3">
      <c r="A1019" s="1" t="s">
        <v>10</v>
      </c>
      <c r="B1019" s="1" t="s">
        <v>251</v>
      </c>
      <c r="C1019">
        <v>139.25899999999999</v>
      </c>
      <c r="D1019" s="2">
        <v>39966</v>
      </c>
      <c r="E1019">
        <v>7.3</v>
      </c>
      <c r="F1019">
        <v>13819</v>
      </c>
      <c r="G1019" s="1" t="s">
        <v>244</v>
      </c>
      <c r="H1019">
        <v>469310836</v>
      </c>
      <c r="I1019">
        <v>100</v>
      </c>
      <c r="J1019">
        <v>2009</v>
      </c>
    </row>
    <row r="1020" spans="1:10" x14ac:dyDescent="0.3">
      <c r="A1020" s="1" t="s">
        <v>10</v>
      </c>
      <c r="B1020" s="1" t="s">
        <v>252</v>
      </c>
      <c r="C1020">
        <v>9.2629999999999999</v>
      </c>
      <c r="D1020" s="2">
        <v>34949</v>
      </c>
      <c r="E1020">
        <v>7.3</v>
      </c>
      <c r="F1020">
        <v>459</v>
      </c>
      <c r="G1020" s="1" t="s">
        <v>244</v>
      </c>
      <c r="H1020">
        <v>47774193</v>
      </c>
      <c r="I1020">
        <v>109</v>
      </c>
      <c r="J1020">
        <v>1995</v>
      </c>
    </row>
    <row r="1021" spans="1:10" x14ac:dyDescent="0.3">
      <c r="A1021" s="1" t="s">
        <v>10</v>
      </c>
      <c r="B1021" s="1" t="s">
        <v>253</v>
      </c>
      <c r="C1021">
        <v>21.31</v>
      </c>
      <c r="D1021" s="2">
        <v>29404</v>
      </c>
      <c r="E1021">
        <v>7.3</v>
      </c>
      <c r="F1021">
        <v>3303</v>
      </c>
      <c r="G1021" s="1" t="s">
        <v>244</v>
      </c>
      <c r="H1021">
        <v>83453539</v>
      </c>
      <c r="I1021">
        <v>88</v>
      </c>
      <c r="J1021">
        <v>1980</v>
      </c>
    </row>
    <row r="1022" spans="1:10" x14ac:dyDescent="0.3">
      <c r="A1022" s="1" t="s">
        <v>10</v>
      </c>
      <c r="B1022" s="1" t="s">
        <v>453</v>
      </c>
      <c r="C1022">
        <v>24.367999999999999</v>
      </c>
      <c r="D1022" s="2">
        <v>34899</v>
      </c>
      <c r="E1022">
        <v>7.3</v>
      </c>
      <c r="F1022">
        <v>3260</v>
      </c>
      <c r="G1022" s="1" t="s">
        <v>449</v>
      </c>
      <c r="H1022">
        <v>56631572</v>
      </c>
      <c r="I1022">
        <v>97</v>
      </c>
      <c r="J1022">
        <v>1995</v>
      </c>
    </row>
    <row r="1023" spans="1:10" x14ac:dyDescent="0.3">
      <c r="A1023" s="1" t="s">
        <v>10</v>
      </c>
      <c r="B1023" s="1" t="s">
        <v>454</v>
      </c>
      <c r="C1023">
        <v>23.123000000000001</v>
      </c>
      <c r="D1023" s="2">
        <v>44022</v>
      </c>
      <c r="E1023">
        <v>7.3</v>
      </c>
      <c r="F1023">
        <v>1858</v>
      </c>
      <c r="G1023" s="1" t="s">
        <v>449</v>
      </c>
      <c r="H1023">
        <v>164000</v>
      </c>
      <c r="I1023">
        <v>90</v>
      </c>
      <c r="J1023">
        <v>2020</v>
      </c>
    </row>
    <row r="1024" spans="1:10" x14ac:dyDescent="0.3">
      <c r="A1024" s="1" t="s">
        <v>10</v>
      </c>
      <c r="B1024" s="1" t="s">
        <v>915</v>
      </c>
      <c r="C1024">
        <v>34.685000000000002</v>
      </c>
      <c r="D1024" s="2">
        <v>29839</v>
      </c>
      <c r="E1024">
        <v>7.3</v>
      </c>
      <c r="F1024">
        <v>2699</v>
      </c>
      <c r="G1024" s="1" t="s">
        <v>737</v>
      </c>
      <c r="H1024">
        <v>29400000</v>
      </c>
      <c r="I1024">
        <v>85</v>
      </c>
      <c r="J1024">
        <v>1981</v>
      </c>
    </row>
    <row r="1025" spans="1:10" x14ac:dyDescent="0.3">
      <c r="A1025" s="1" t="s">
        <v>10</v>
      </c>
      <c r="B1025" s="1" t="s">
        <v>916</v>
      </c>
      <c r="C1025">
        <v>13.89</v>
      </c>
      <c r="D1025" s="2">
        <v>33557</v>
      </c>
      <c r="E1025">
        <v>7.3</v>
      </c>
      <c r="F1025">
        <v>2428</v>
      </c>
      <c r="G1025" s="1" t="s">
        <v>567</v>
      </c>
      <c r="H1025">
        <v>182300000</v>
      </c>
      <c r="I1025">
        <v>128</v>
      </c>
      <c r="J1025">
        <v>1991</v>
      </c>
    </row>
    <row r="1026" spans="1:10" x14ac:dyDescent="0.3">
      <c r="A1026" s="1" t="s">
        <v>10</v>
      </c>
      <c r="B1026" s="1" t="s">
        <v>917</v>
      </c>
      <c r="C1026">
        <v>8.2949999999999999</v>
      </c>
      <c r="D1026" s="2">
        <v>33501</v>
      </c>
      <c r="E1026">
        <v>7.3</v>
      </c>
      <c r="F1026">
        <v>973</v>
      </c>
      <c r="G1026" s="1" t="s">
        <v>587</v>
      </c>
      <c r="H1026">
        <v>41895491</v>
      </c>
      <c r="I1026">
        <v>138</v>
      </c>
      <c r="J1026">
        <v>1991</v>
      </c>
    </row>
    <row r="1027" spans="1:10" x14ac:dyDescent="0.3">
      <c r="A1027" s="1" t="s">
        <v>10</v>
      </c>
      <c r="B1027" s="1" t="s">
        <v>918</v>
      </c>
      <c r="C1027">
        <v>25.312999999999999</v>
      </c>
      <c r="D1027" s="2">
        <v>35391</v>
      </c>
      <c r="E1027">
        <v>7.3</v>
      </c>
      <c r="F1027">
        <v>1318</v>
      </c>
      <c r="G1027" s="1" t="s">
        <v>828</v>
      </c>
      <c r="H1027">
        <v>150000000</v>
      </c>
      <c r="I1027">
        <v>111</v>
      </c>
      <c r="J1027">
        <v>1996</v>
      </c>
    </row>
    <row r="1028" spans="1:10" x14ac:dyDescent="0.3">
      <c r="A1028" s="1" t="s">
        <v>10</v>
      </c>
      <c r="B1028" s="1" t="s">
        <v>919</v>
      </c>
      <c r="C1028">
        <v>30.311</v>
      </c>
      <c r="D1028" s="2">
        <v>32470</v>
      </c>
      <c r="E1028">
        <v>7.3</v>
      </c>
      <c r="F1028">
        <v>2044</v>
      </c>
      <c r="G1028" s="1" t="s">
        <v>920</v>
      </c>
      <c r="H1028">
        <v>13008928</v>
      </c>
      <c r="I1028">
        <v>94</v>
      </c>
      <c r="J1028">
        <v>1988</v>
      </c>
    </row>
    <row r="1029" spans="1:10" x14ac:dyDescent="0.3">
      <c r="A1029" s="1" t="s">
        <v>10</v>
      </c>
      <c r="B1029" s="1" t="s">
        <v>921</v>
      </c>
      <c r="C1029">
        <v>56.411000000000001</v>
      </c>
      <c r="D1029" s="2">
        <v>25926</v>
      </c>
      <c r="E1029">
        <v>7.3</v>
      </c>
      <c r="F1029">
        <v>4016</v>
      </c>
      <c r="G1029" s="1" t="s">
        <v>922</v>
      </c>
      <c r="H1029">
        <v>55675257</v>
      </c>
      <c r="I1029">
        <v>78</v>
      </c>
      <c r="J1029">
        <v>1970</v>
      </c>
    </row>
    <row r="1030" spans="1:10" x14ac:dyDescent="0.3">
      <c r="A1030" s="1" t="s">
        <v>10</v>
      </c>
      <c r="B1030" s="1" t="s">
        <v>923</v>
      </c>
      <c r="C1030">
        <v>24.709</v>
      </c>
      <c r="D1030" s="2">
        <v>35270</v>
      </c>
      <c r="E1030">
        <v>7.3</v>
      </c>
      <c r="F1030">
        <v>1597</v>
      </c>
      <c r="G1030" s="1" t="s">
        <v>688</v>
      </c>
      <c r="H1030">
        <v>152266007</v>
      </c>
      <c r="I1030">
        <v>149</v>
      </c>
      <c r="J1030">
        <v>1996</v>
      </c>
    </row>
    <row r="1031" spans="1:10" x14ac:dyDescent="0.3">
      <c r="A1031" s="1" t="s">
        <v>10</v>
      </c>
      <c r="B1031" s="1" t="s">
        <v>924</v>
      </c>
      <c r="C1031">
        <v>54.615000000000002</v>
      </c>
      <c r="D1031" s="2">
        <v>35419</v>
      </c>
      <c r="E1031">
        <v>7.3</v>
      </c>
      <c r="F1031">
        <v>4559</v>
      </c>
      <c r="G1031" s="1" t="s">
        <v>925</v>
      </c>
      <c r="H1031">
        <v>173046663</v>
      </c>
      <c r="I1031">
        <v>112</v>
      </c>
      <c r="J1031">
        <v>1996</v>
      </c>
    </row>
    <row r="1032" spans="1:10" x14ac:dyDescent="0.3">
      <c r="A1032" s="1" t="s">
        <v>10</v>
      </c>
      <c r="B1032" s="1" t="s">
        <v>926</v>
      </c>
      <c r="C1032">
        <v>13.449</v>
      </c>
      <c r="D1032" s="2">
        <v>30400</v>
      </c>
      <c r="E1032">
        <v>7.3</v>
      </c>
      <c r="F1032">
        <v>894</v>
      </c>
      <c r="G1032" s="1" t="s">
        <v>603</v>
      </c>
      <c r="H1032">
        <v>33697647</v>
      </c>
      <c r="I1032">
        <v>90</v>
      </c>
      <c r="J1032">
        <v>1983</v>
      </c>
    </row>
    <row r="1033" spans="1:10" x14ac:dyDescent="0.3">
      <c r="A1033" s="1" t="s">
        <v>10</v>
      </c>
      <c r="B1033" s="1" t="s">
        <v>927</v>
      </c>
      <c r="C1033">
        <v>15.012</v>
      </c>
      <c r="D1033" s="2">
        <v>32339</v>
      </c>
      <c r="E1033">
        <v>7.3</v>
      </c>
      <c r="F1033">
        <v>1570</v>
      </c>
      <c r="G1033" s="1" t="s">
        <v>861</v>
      </c>
      <c r="H1033">
        <v>62493712</v>
      </c>
      <c r="I1033">
        <v>109</v>
      </c>
      <c r="J1033">
        <v>1988</v>
      </c>
    </row>
    <row r="1034" spans="1:10" x14ac:dyDescent="0.3">
      <c r="A1034" s="1" t="s">
        <v>10</v>
      </c>
      <c r="B1034" s="1" t="s">
        <v>928</v>
      </c>
      <c r="C1034">
        <v>19.184999999999999</v>
      </c>
      <c r="D1034" s="2">
        <v>31590</v>
      </c>
      <c r="E1034">
        <v>7.3</v>
      </c>
      <c r="F1034">
        <v>1760</v>
      </c>
      <c r="G1034" s="1" t="s">
        <v>929</v>
      </c>
      <c r="H1034">
        <v>12729917</v>
      </c>
      <c r="I1034">
        <v>102</v>
      </c>
      <c r="J1034">
        <v>1986</v>
      </c>
    </row>
    <row r="1035" spans="1:10" x14ac:dyDescent="0.3">
      <c r="A1035" s="1" t="s">
        <v>10</v>
      </c>
      <c r="B1035" s="1" t="s">
        <v>930</v>
      </c>
      <c r="C1035">
        <v>12.362</v>
      </c>
      <c r="D1035" s="2">
        <v>26510</v>
      </c>
      <c r="E1035">
        <v>7.3</v>
      </c>
      <c r="F1035">
        <v>1123</v>
      </c>
      <c r="G1035" s="1" t="s">
        <v>931</v>
      </c>
      <c r="H1035">
        <v>46122355</v>
      </c>
      <c r="I1035">
        <v>109</v>
      </c>
      <c r="J1035">
        <v>1972</v>
      </c>
    </row>
    <row r="1036" spans="1:10" x14ac:dyDescent="0.3">
      <c r="A1036" s="1" t="s">
        <v>10</v>
      </c>
      <c r="B1036" s="1" t="s">
        <v>932</v>
      </c>
      <c r="C1036">
        <v>15.112</v>
      </c>
      <c r="D1036" s="2">
        <v>27067</v>
      </c>
      <c r="E1036">
        <v>7.3</v>
      </c>
      <c r="F1036">
        <v>1343</v>
      </c>
      <c r="G1036" s="1" t="s">
        <v>933</v>
      </c>
      <c r="H1036">
        <v>119500000</v>
      </c>
      <c r="I1036">
        <v>93</v>
      </c>
      <c r="J1036">
        <v>1974</v>
      </c>
    </row>
    <row r="1037" spans="1:10" x14ac:dyDescent="0.3">
      <c r="A1037" s="1" t="s">
        <v>10</v>
      </c>
      <c r="B1037" s="1" t="s">
        <v>934</v>
      </c>
      <c r="C1037">
        <v>22.006</v>
      </c>
      <c r="D1037" s="2">
        <v>29474</v>
      </c>
      <c r="E1037">
        <v>7.3</v>
      </c>
      <c r="F1037">
        <v>805</v>
      </c>
      <c r="G1037" s="1" t="s">
        <v>935</v>
      </c>
      <c r="H1037">
        <v>60000000</v>
      </c>
      <c r="I1037">
        <v>109</v>
      </c>
      <c r="J1037">
        <v>1980</v>
      </c>
    </row>
    <row r="1038" spans="1:10" x14ac:dyDescent="0.3">
      <c r="A1038" s="1" t="s">
        <v>10</v>
      </c>
      <c r="B1038" s="1" t="s">
        <v>936</v>
      </c>
      <c r="C1038">
        <v>22.971</v>
      </c>
      <c r="D1038" s="2">
        <v>32729</v>
      </c>
      <c r="E1038">
        <v>7.3</v>
      </c>
      <c r="F1038">
        <v>2079</v>
      </c>
      <c r="G1038" s="1" t="s">
        <v>906</v>
      </c>
      <c r="H1038">
        <v>90000098</v>
      </c>
      <c r="I1038">
        <v>139</v>
      </c>
      <c r="J1038">
        <v>1989</v>
      </c>
    </row>
    <row r="1039" spans="1:10" x14ac:dyDescent="0.3">
      <c r="A1039" s="1" t="s">
        <v>10</v>
      </c>
      <c r="B1039" s="1" t="s">
        <v>937</v>
      </c>
      <c r="C1039">
        <v>31.007000000000001</v>
      </c>
      <c r="D1039" s="2">
        <v>30825</v>
      </c>
      <c r="E1039">
        <v>7.3</v>
      </c>
      <c r="F1039">
        <v>7010</v>
      </c>
      <c r="G1039" s="1" t="s">
        <v>679</v>
      </c>
      <c r="H1039">
        <v>333000000</v>
      </c>
      <c r="I1039">
        <v>118</v>
      </c>
      <c r="J1039">
        <v>1984</v>
      </c>
    </row>
    <row r="1040" spans="1:10" x14ac:dyDescent="0.3">
      <c r="A1040" s="1" t="s">
        <v>10</v>
      </c>
      <c r="B1040" s="1" t="s">
        <v>938</v>
      </c>
      <c r="C1040">
        <v>64.123000000000005</v>
      </c>
      <c r="D1040" s="2">
        <v>24763</v>
      </c>
      <c r="E1040">
        <v>7.3</v>
      </c>
      <c r="F1040">
        <v>5040</v>
      </c>
      <c r="G1040" s="1" t="s">
        <v>939</v>
      </c>
      <c r="H1040">
        <v>205843612</v>
      </c>
      <c r="I1040">
        <v>78</v>
      </c>
      <c r="J1040">
        <v>1967</v>
      </c>
    </row>
    <row r="1041" spans="1:10" x14ac:dyDescent="0.3">
      <c r="A1041" s="1" t="s">
        <v>10</v>
      </c>
      <c r="B1041" s="1" t="s">
        <v>940</v>
      </c>
      <c r="C1041">
        <v>17.64</v>
      </c>
      <c r="D1041" s="2">
        <v>33908</v>
      </c>
      <c r="E1041">
        <v>7.3</v>
      </c>
      <c r="F1041">
        <v>2221</v>
      </c>
      <c r="G1041" s="1" t="s">
        <v>941</v>
      </c>
      <c r="H1041">
        <v>21502976</v>
      </c>
      <c r="I1041">
        <v>81</v>
      </c>
      <c r="J1041">
        <v>1992</v>
      </c>
    </row>
    <row r="1042" spans="1:10" x14ac:dyDescent="0.3">
      <c r="A1042" s="1" t="s">
        <v>10</v>
      </c>
      <c r="B1042" s="1" t="s">
        <v>942</v>
      </c>
      <c r="C1042">
        <v>16.294</v>
      </c>
      <c r="D1042" s="2">
        <v>35055</v>
      </c>
      <c r="E1042">
        <v>7.3</v>
      </c>
      <c r="F1042">
        <v>1620</v>
      </c>
      <c r="G1042" s="1" t="s">
        <v>939</v>
      </c>
      <c r="H1042">
        <v>11348324</v>
      </c>
      <c r="I1042">
        <v>78</v>
      </c>
      <c r="J1042">
        <v>1995</v>
      </c>
    </row>
    <row r="1043" spans="1:10" x14ac:dyDescent="0.3">
      <c r="A1043" s="1" t="s">
        <v>10</v>
      </c>
      <c r="B1043" s="1" t="s">
        <v>943</v>
      </c>
      <c r="C1043">
        <v>12.189</v>
      </c>
      <c r="D1043" s="2">
        <v>33758</v>
      </c>
      <c r="E1043">
        <v>7.3</v>
      </c>
      <c r="F1043">
        <v>1379</v>
      </c>
      <c r="G1043" s="1" t="s">
        <v>849</v>
      </c>
      <c r="H1043">
        <v>4160851</v>
      </c>
      <c r="I1043">
        <v>135</v>
      </c>
      <c r="J1043">
        <v>1992</v>
      </c>
    </row>
    <row r="1044" spans="1:10" x14ac:dyDescent="0.3">
      <c r="A1044" s="1" t="s">
        <v>10</v>
      </c>
      <c r="B1044" s="1" t="s">
        <v>944</v>
      </c>
      <c r="C1044">
        <v>10.571</v>
      </c>
      <c r="D1044" s="2">
        <v>30638</v>
      </c>
      <c r="E1044">
        <v>7.3</v>
      </c>
      <c r="F1044">
        <v>883</v>
      </c>
      <c r="G1044" s="1" t="s">
        <v>945</v>
      </c>
      <c r="H1044">
        <v>20653717</v>
      </c>
      <c r="I1044">
        <v>93</v>
      </c>
      <c r="J1044">
        <v>1983</v>
      </c>
    </row>
    <row r="1045" spans="1:10" x14ac:dyDescent="0.3">
      <c r="A1045" s="1" t="s">
        <v>10</v>
      </c>
      <c r="B1045" s="1" t="s">
        <v>946</v>
      </c>
      <c r="C1045">
        <v>49.258000000000003</v>
      </c>
      <c r="D1045" s="2">
        <v>23370</v>
      </c>
      <c r="E1045">
        <v>7.3</v>
      </c>
      <c r="F1045">
        <v>3043</v>
      </c>
      <c r="G1045" s="1" t="s">
        <v>892</v>
      </c>
      <c r="H1045">
        <v>22182353</v>
      </c>
      <c r="I1045">
        <v>79</v>
      </c>
      <c r="J1045">
        <v>1963</v>
      </c>
    </row>
    <row r="1046" spans="1:10" x14ac:dyDescent="0.3">
      <c r="A1046" s="1" t="s">
        <v>10</v>
      </c>
      <c r="B1046" s="1" t="s">
        <v>947</v>
      </c>
      <c r="C1046">
        <v>12.096</v>
      </c>
      <c r="D1046" s="2">
        <v>19554</v>
      </c>
      <c r="E1046">
        <v>7.3</v>
      </c>
      <c r="F1046">
        <v>624</v>
      </c>
      <c r="G1046" s="1" t="s">
        <v>948</v>
      </c>
      <c r="H1046">
        <v>5300000</v>
      </c>
      <c r="I1046">
        <v>91</v>
      </c>
      <c r="J1046">
        <v>1953</v>
      </c>
    </row>
    <row r="1047" spans="1:10" x14ac:dyDescent="0.3">
      <c r="A1047" s="1" t="s">
        <v>10</v>
      </c>
      <c r="B1047" s="1" t="s">
        <v>949</v>
      </c>
      <c r="C1047">
        <v>27.395</v>
      </c>
      <c r="D1047" s="2">
        <v>31842</v>
      </c>
      <c r="E1047">
        <v>7.3</v>
      </c>
      <c r="F1047">
        <v>3421</v>
      </c>
      <c r="G1047" s="1" t="s">
        <v>950</v>
      </c>
      <c r="H1047">
        <v>120207127</v>
      </c>
      <c r="I1047">
        <v>110</v>
      </c>
      <c r="J1047">
        <v>1987</v>
      </c>
    </row>
    <row r="1048" spans="1:10" x14ac:dyDescent="0.3">
      <c r="A1048" s="1" t="s">
        <v>10</v>
      </c>
      <c r="B1048" s="1" t="s">
        <v>951</v>
      </c>
      <c r="C1048">
        <v>12.115</v>
      </c>
      <c r="D1048" s="2">
        <v>22628</v>
      </c>
      <c r="E1048">
        <v>7.3</v>
      </c>
      <c r="F1048">
        <v>1326</v>
      </c>
      <c r="G1048" s="1" t="s">
        <v>952</v>
      </c>
      <c r="H1048">
        <v>43656822</v>
      </c>
      <c r="I1048">
        <v>152</v>
      </c>
      <c r="J1048">
        <v>1961</v>
      </c>
    </row>
    <row r="1049" spans="1:10" x14ac:dyDescent="0.3">
      <c r="A1049" s="1" t="s">
        <v>10</v>
      </c>
      <c r="B1049" s="1" t="s">
        <v>953</v>
      </c>
      <c r="C1049">
        <v>24.489000000000001</v>
      </c>
      <c r="D1049" s="2">
        <v>23640</v>
      </c>
      <c r="E1049">
        <v>7.3</v>
      </c>
      <c r="F1049">
        <v>2648</v>
      </c>
      <c r="G1049" s="1" t="s">
        <v>954</v>
      </c>
      <c r="H1049">
        <v>124881062</v>
      </c>
      <c r="I1049">
        <v>110</v>
      </c>
      <c r="J1049">
        <v>1964</v>
      </c>
    </row>
    <row r="1050" spans="1:10" x14ac:dyDescent="0.3">
      <c r="A1050" s="1" t="s">
        <v>10</v>
      </c>
      <c r="B1050" s="1" t="s">
        <v>955</v>
      </c>
      <c r="C1050">
        <v>12.301</v>
      </c>
      <c r="D1050" s="2">
        <v>30351</v>
      </c>
      <c r="E1050">
        <v>7.3</v>
      </c>
      <c r="F1050">
        <v>1499</v>
      </c>
      <c r="G1050" s="1" t="s">
        <v>650</v>
      </c>
      <c r="H1050">
        <v>2120439</v>
      </c>
      <c r="I1050">
        <v>88</v>
      </c>
      <c r="J1050">
        <v>1983</v>
      </c>
    </row>
    <row r="1051" spans="1:10" x14ac:dyDescent="0.3">
      <c r="A1051" s="1" t="s">
        <v>10</v>
      </c>
      <c r="B1051" s="1" t="s">
        <v>956</v>
      </c>
      <c r="C1051">
        <v>11.121</v>
      </c>
      <c r="D1051" s="2">
        <v>28041</v>
      </c>
      <c r="E1051">
        <v>7.3</v>
      </c>
      <c r="F1051">
        <v>714</v>
      </c>
      <c r="G1051" s="1" t="s">
        <v>957</v>
      </c>
      <c r="H1051">
        <v>21709020</v>
      </c>
      <c r="I1051">
        <v>125</v>
      </c>
      <c r="J1051">
        <v>1976</v>
      </c>
    </row>
    <row r="1052" spans="1:10" x14ac:dyDescent="0.3">
      <c r="A1052" s="1" t="s">
        <v>10</v>
      </c>
      <c r="B1052" s="1" t="s">
        <v>958</v>
      </c>
      <c r="C1052">
        <v>38.28</v>
      </c>
      <c r="D1052" s="2">
        <v>27303</v>
      </c>
      <c r="E1052">
        <v>7.3</v>
      </c>
      <c r="F1052">
        <v>2117</v>
      </c>
      <c r="G1052" s="1" t="s">
        <v>737</v>
      </c>
      <c r="H1052">
        <v>30859000</v>
      </c>
      <c r="I1052">
        <v>83</v>
      </c>
      <c r="J1052">
        <v>1974</v>
      </c>
    </row>
    <row r="1053" spans="1:10" x14ac:dyDescent="0.3">
      <c r="A1053" s="1" t="s">
        <v>10</v>
      </c>
      <c r="B1053" s="1" t="s">
        <v>959</v>
      </c>
      <c r="C1053">
        <v>10.566000000000001</v>
      </c>
      <c r="D1053" s="2">
        <v>31485</v>
      </c>
      <c r="E1053">
        <v>7.3</v>
      </c>
      <c r="F1053">
        <v>282</v>
      </c>
      <c r="G1053" s="1" t="s">
        <v>960</v>
      </c>
      <c r="H1053">
        <v>5738952</v>
      </c>
      <c r="I1053">
        <v>99</v>
      </c>
      <c r="J1053">
        <v>1986</v>
      </c>
    </row>
    <row r="1054" spans="1:10" x14ac:dyDescent="0.3">
      <c r="A1054" s="1" t="s">
        <v>10</v>
      </c>
      <c r="B1054" s="1" t="s">
        <v>961</v>
      </c>
      <c r="C1054">
        <v>8.4139999999999997</v>
      </c>
      <c r="D1054" s="2">
        <v>27661</v>
      </c>
      <c r="E1054">
        <v>7.3</v>
      </c>
      <c r="F1054">
        <v>762</v>
      </c>
      <c r="G1054" s="1" t="s">
        <v>577</v>
      </c>
      <c r="H1054">
        <v>41509797</v>
      </c>
      <c r="I1054">
        <v>117</v>
      </c>
      <c r="J1054">
        <v>1975</v>
      </c>
    </row>
    <row r="1055" spans="1:10" x14ac:dyDescent="0.3">
      <c r="A1055" s="1" t="s">
        <v>10</v>
      </c>
      <c r="B1055" s="1" t="s">
        <v>1894</v>
      </c>
      <c r="C1055">
        <v>16.545000000000002</v>
      </c>
      <c r="D1055" s="2">
        <v>34026</v>
      </c>
      <c r="E1055">
        <v>7.3</v>
      </c>
      <c r="F1055">
        <v>2714</v>
      </c>
      <c r="G1055" s="1" t="s">
        <v>688</v>
      </c>
      <c r="H1055">
        <v>40903593</v>
      </c>
      <c r="I1055">
        <v>113</v>
      </c>
      <c r="J1055">
        <v>1993</v>
      </c>
    </row>
    <row r="1056" spans="1:10" x14ac:dyDescent="0.3">
      <c r="A1056" s="1" t="s">
        <v>10</v>
      </c>
      <c r="B1056" s="1" t="s">
        <v>1975</v>
      </c>
      <c r="C1056">
        <v>21.818000000000001</v>
      </c>
      <c r="D1056" s="2">
        <v>35530</v>
      </c>
      <c r="E1056">
        <v>7.3</v>
      </c>
      <c r="F1056">
        <v>4935</v>
      </c>
      <c r="G1056" s="1" t="s">
        <v>1091</v>
      </c>
      <c r="H1056">
        <v>39673162</v>
      </c>
      <c r="I1056">
        <v>154</v>
      </c>
      <c r="J1056">
        <v>1997</v>
      </c>
    </row>
    <row r="1057" spans="1:10" x14ac:dyDescent="0.3">
      <c r="A1057" s="1" t="s">
        <v>10</v>
      </c>
      <c r="B1057" s="1" t="s">
        <v>2064</v>
      </c>
      <c r="C1057">
        <v>10.073</v>
      </c>
      <c r="D1057" s="2">
        <v>36313</v>
      </c>
      <c r="E1057">
        <v>7.3</v>
      </c>
      <c r="F1057">
        <v>820</v>
      </c>
      <c r="G1057" s="1" t="s">
        <v>603</v>
      </c>
      <c r="H1057">
        <v>9400000</v>
      </c>
      <c r="I1057">
        <v>116</v>
      </c>
      <c r="J1057">
        <v>1999</v>
      </c>
    </row>
    <row r="1058" spans="1:10" x14ac:dyDescent="0.3">
      <c r="A1058" s="1" t="s">
        <v>10</v>
      </c>
      <c r="B1058" s="1" t="s">
        <v>2065</v>
      </c>
      <c r="C1058">
        <v>14.939</v>
      </c>
      <c r="D1058" s="2">
        <v>36182</v>
      </c>
      <c r="E1058">
        <v>7.3</v>
      </c>
      <c r="F1058">
        <v>1795</v>
      </c>
      <c r="G1058" s="1" t="s">
        <v>1365</v>
      </c>
      <c r="H1058">
        <v>50000000</v>
      </c>
      <c r="I1058">
        <v>108</v>
      </c>
      <c r="J1058">
        <v>1999</v>
      </c>
    </row>
    <row r="1059" spans="1:10" x14ac:dyDescent="0.3">
      <c r="A1059" s="1" t="s">
        <v>10</v>
      </c>
      <c r="B1059" s="1" t="s">
        <v>2150</v>
      </c>
      <c r="C1059">
        <v>26.95</v>
      </c>
      <c r="D1059" s="2">
        <v>35853</v>
      </c>
      <c r="E1059">
        <v>7.3</v>
      </c>
      <c r="F1059">
        <v>2042</v>
      </c>
      <c r="G1059" s="1" t="s">
        <v>2151</v>
      </c>
      <c r="H1059">
        <v>27200316</v>
      </c>
      <c r="I1059">
        <v>100</v>
      </c>
      <c r="J1059">
        <v>1998</v>
      </c>
    </row>
    <row r="1060" spans="1:10" x14ac:dyDescent="0.3">
      <c r="A1060" s="1" t="s">
        <v>10</v>
      </c>
      <c r="B1060" s="1" t="s">
        <v>2152</v>
      </c>
      <c r="C1060">
        <v>17.353000000000002</v>
      </c>
      <c r="D1060" s="2">
        <v>36154</v>
      </c>
      <c r="E1060">
        <v>7.3</v>
      </c>
      <c r="F1060">
        <v>2577</v>
      </c>
      <c r="G1060" s="1" t="s">
        <v>587</v>
      </c>
      <c r="H1060">
        <v>202292902</v>
      </c>
      <c r="I1060">
        <v>115</v>
      </c>
      <c r="J1060">
        <v>1998</v>
      </c>
    </row>
    <row r="1061" spans="1:10" x14ac:dyDescent="0.3">
      <c r="A1061" s="1" t="s">
        <v>10</v>
      </c>
      <c r="B1061" s="1" t="s">
        <v>2153</v>
      </c>
      <c r="C1061">
        <v>17.170999999999999</v>
      </c>
      <c r="D1061" s="2">
        <v>36007</v>
      </c>
      <c r="E1061">
        <v>7.3</v>
      </c>
      <c r="F1061">
        <v>1134</v>
      </c>
      <c r="G1061" s="1" t="s">
        <v>1288</v>
      </c>
      <c r="H1061">
        <v>65705772</v>
      </c>
      <c r="I1061">
        <v>121</v>
      </c>
      <c r="J1061">
        <v>1998</v>
      </c>
    </row>
    <row r="1062" spans="1:10" x14ac:dyDescent="0.3">
      <c r="A1062" s="1" t="s">
        <v>10</v>
      </c>
      <c r="B1062" s="1" t="s">
        <v>2256</v>
      </c>
      <c r="C1062">
        <v>20.956</v>
      </c>
      <c r="D1062" s="2">
        <v>36768</v>
      </c>
      <c r="E1062">
        <v>7.3</v>
      </c>
      <c r="F1062">
        <v>3120</v>
      </c>
      <c r="G1062" s="1" t="s">
        <v>2257</v>
      </c>
      <c r="H1062">
        <v>71868327</v>
      </c>
      <c r="I1062">
        <v>107</v>
      </c>
      <c r="J1062">
        <v>2000</v>
      </c>
    </row>
    <row r="1063" spans="1:10" x14ac:dyDescent="0.3">
      <c r="A1063" s="1" t="s">
        <v>10</v>
      </c>
      <c r="B1063" s="1" t="s">
        <v>2511</v>
      </c>
      <c r="C1063">
        <v>287.16399999999999</v>
      </c>
      <c r="D1063" s="2">
        <v>44484</v>
      </c>
      <c r="E1063">
        <v>7.3</v>
      </c>
      <c r="F1063">
        <v>41</v>
      </c>
      <c r="G1063" s="1" t="s">
        <v>2512</v>
      </c>
      <c r="H1063">
        <v>46000000</v>
      </c>
      <c r="I1063">
        <v>106</v>
      </c>
      <c r="J1063">
        <v>2021</v>
      </c>
    </row>
    <row r="1064" spans="1:10" x14ac:dyDescent="0.3">
      <c r="A1064" s="1" t="s">
        <v>10</v>
      </c>
      <c r="B1064" s="1" t="s">
        <v>2513</v>
      </c>
      <c r="C1064">
        <v>495.19200000000001</v>
      </c>
      <c r="D1064" s="2">
        <v>44293</v>
      </c>
      <c r="E1064">
        <v>7.3</v>
      </c>
      <c r="F1064">
        <v>4000</v>
      </c>
      <c r="G1064" s="1" t="s">
        <v>2514</v>
      </c>
      <c r="H1064">
        <v>83601013</v>
      </c>
      <c r="I1064">
        <v>110</v>
      </c>
      <c r="J1064">
        <v>2021</v>
      </c>
    </row>
    <row r="1065" spans="1:10" x14ac:dyDescent="0.3">
      <c r="A1065" s="1" t="s">
        <v>10</v>
      </c>
      <c r="B1065" s="1" t="s">
        <v>2515</v>
      </c>
      <c r="C1065">
        <v>525.26599999999996</v>
      </c>
      <c r="D1065" s="2">
        <v>44385</v>
      </c>
      <c r="E1065">
        <v>7.3</v>
      </c>
      <c r="F1065">
        <v>2550</v>
      </c>
      <c r="G1065" s="1" t="s">
        <v>2516</v>
      </c>
      <c r="H1065">
        <v>148810604</v>
      </c>
      <c r="I1065">
        <v>115</v>
      </c>
      <c r="J1065">
        <v>2021</v>
      </c>
    </row>
    <row r="1066" spans="1:10" x14ac:dyDescent="0.3">
      <c r="A1066" s="1" t="s">
        <v>10</v>
      </c>
      <c r="B1066" s="1" t="s">
        <v>2517</v>
      </c>
      <c r="C1066">
        <v>61.436</v>
      </c>
      <c r="D1066" s="2">
        <v>44490</v>
      </c>
      <c r="E1066">
        <v>7.3</v>
      </c>
      <c r="F1066">
        <v>213</v>
      </c>
      <c r="G1066" s="1" t="s">
        <v>565</v>
      </c>
      <c r="H1066">
        <v>15000000</v>
      </c>
      <c r="I1066">
        <v>108</v>
      </c>
      <c r="J1066">
        <v>2021</v>
      </c>
    </row>
    <row r="1067" spans="1:10" x14ac:dyDescent="0.3">
      <c r="A1067" s="1" t="s">
        <v>10</v>
      </c>
      <c r="B1067" s="1" t="s">
        <v>2607</v>
      </c>
      <c r="C1067">
        <v>299.64400000000001</v>
      </c>
      <c r="D1067" s="2">
        <v>44076</v>
      </c>
      <c r="E1067">
        <v>7.3</v>
      </c>
      <c r="F1067">
        <v>4262</v>
      </c>
      <c r="G1067" s="1" t="s">
        <v>1468</v>
      </c>
      <c r="H1067">
        <v>42000000</v>
      </c>
      <c r="I1067">
        <v>105</v>
      </c>
      <c r="J1067">
        <v>2020</v>
      </c>
    </row>
    <row r="1068" spans="1:10" x14ac:dyDescent="0.3">
      <c r="A1068" s="1" t="s">
        <v>10</v>
      </c>
      <c r="B1068" s="1" t="s">
        <v>2608</v>
      </c>
      <c r="C1068">
        <v>63.988999999999997</v>
      </c>
      <c r="D1068" s="2">
        <v>44023</v>
      </c>
      <c r="E1068">
        <v>7.3</v>
      </c>
      <c r="F1068">
        <v>1236</v>
      </c>
      <c r="G1068" s="1" t="s">
        <v>2609</v>
      </c>
      <c r="H1068">
        <v>9430580</v>
      </c>
      <c r="I1068">
        <v>94</v>
      </c>
      <c r="J1068">
        <v>2020</v>
      </c>
    </row>
    <row r="1069" spans="1:10" x14ac:dyDescent="0.3">
      <c r="A1069" s="1" t="s">
        <v>10</v>
      </c>
      <c r="B1069" s="1" t="s">
        <v>2610</v>
      </c>
      <c r="C1069">
        <v>132.59899999999999</v>
      </c>
      <c r="D1069" s="2">
        <v>44065</v>
      </c>
      <c r="E1069">
        <v>7.3</v>
      </c>
      <c r="F1069">
        <v>6282</v>
      </c>
      <c r="G1069" s="1" t="s">
        <v>635</v>
      </c>
      <c r="H1069">
        <v>363129000</v>
      </c>
      <c r="I1069">
        <v>150</v>
      </c>
      <c r="J1069">
        <v>2020</v>
      </c>
    </row>
    <row r="1070" spans="1:10" x14ac:dyDescent="0.3">
      <c r="A1070" s="1" t="s">
        <v>10</v>
      </c>
      <c r="B1070" s="1" t="s">
        <v>2717</v>
      </c>
      <c r="C1070">
        <v>19.614000000000001</v>
      </c>
      <c r="D1070" s="2">
        <v>37870</v>
      </c>
      <c r="E1070">
        <v>7.3</v>
      </c>
      <c r="F1070">
        <v>2390</v>
      </c>
      <c r="G1070" s="1" t="s">
        <v>611</v>
      </c>
      <c r="H1070">
        <v>60427839</v>
      </c>
      <c r="I1070">
        <v>124</v>
      </c>
      <c r="J1070">
        <v>2003</v>
      </c>
    </row>
    <row r="1071" spans="1:10" x14ac:dyDescent="0.3">
      <c r="A1071" s="1" t="s">
        <v>10</v>
      </c>
      <c r="B1071" s="1" t="s">
        <v>2718</v>
      </c>
      <c r="C1071">
        <v>20.085999999999999</v>
      </c>
      <c r="D1071" s="2">
        <v>37865</v>
      </c>
      <c r="E1071">
        <v>7.3</v>
      </c>
      <c r="F1071">
        <v>2225</v>
      </c>
      <c r="G1071" s="1" t="s">
        <v>617</v>
      </c>
      <c r="H1071">
        <v>15121165</v>
      </c>
      <c r="I1071">
        <v>112</v>
      </c>
      <c r="J1071">
        <v>2003</v>
      </c>
    </row>
    <row r="1072" spans="1:10" x14ac:dyDescent="0.3">
      <c r="A1072" s="1" t="s">
        <v>10</v>
      </c>
      <c r="B1072" s="1" t="s">
        <v>2841</v>
      </c>
      <c r="C1072">
        <v>25.716999999999999</v>
      </c>
      <c r="D1072" s="2">
        <v>38191</v>
      </c>
      <c r="E1072">
        <v>7.3</v>
      </c>
      <c r="F1072">
        <v>5968</v>
      </c>
      <c r="G1072" s="1" t="s">
        <v>1132</v>
      </c>
      <c r="H1072">
        <v>288500217</v>
      </c>
      <c r="I1072">
        <v>108</v>
      </c>
      <c r="J1072">
        <v>2004</v>
      </c>
    </row>
    <row r="1073" spans="1:10" x14ac:dyDescent="0.3">
      <c r="A1073" s="1" t="s">
        <v>10</v>
      </c>
      <c r="B1073" s="1" t="s">
        <v>2842</v>
      </c>
      <c r="C1073">
        <v>25.722999999999999</v>
      </c>
      <c r="D1073" s="2">
        <v>38155</v>
      </c>
      <c r="E1073">
        <v>7.3</v>
      </c>
      <c r="F1073">
        <v>5996</v>
      </c>
      <c r="G1073" s="1" t="s">
        <v>587</v>
      </c>
      <c r="H1073">
        <v>219417255</v>
      </c>
      <c r="I1073">
        <v>128</v>
      </c>
      <c r="J1073">
        <v>2004</v>
      </c>
    </row>
    <row r="1074" spans="1:10" x14ac:dyDescent="0.3">
      <c r="A1074" s="1" t="s">
        <v>10</v>
      </c>
      <c r="B1074" s="1" t="s">
        <v>2843</v>
      </c>
      <c r="C1074">
        <v>14.201000000000001</v>
      </c>
      <c r="D1074" s="2">
        <v>38329</v>
      </c>
      <c r="E1074">
        <v>7.3</v>
      </c>
      <c r="F1074">
        <v>1256</v>
      </c>
      <c r="G1074" s="1" t="s">
        <v>1114</v>
      </c>
      <c r="H1074">
        <v>154648887</v>
      </c>
      <c r="I1074">
        <v>143</v>
      </c>
      <c r="J1074">
        <v>2004</v>
      </c>
    </row>
    <row r="1075" spans="1:10" x14ac:dyDescent="0.3">
      <c r="A1075" s="1" t="s">
        <v>10</v>
      </c>
      <c r="B1075" s="1" t="s">
        <v>2965</v>
      </c>
      <c r="C1075">
        <v>28.786999999999999</v>
      </c>
      <c r="D1075" s="2">
        <v>37427</v>
      </c>
      <c r="E1075">
        <v>7.3</v>
      </c>
      <c r="F1075">
        <v>6705</v>
      </c>
      <c r="G1075" s="1" t="s">
        <v>2966</v>
      </c>
      <c r="H1075">
        <v>358372926</v>
      </c>
      <c r="I1075">
        <v>145</v>
      </c>
      <c r="J1075">
        <v>2002</v>
      </c>
    </row>
    <row r="1076" spans="1:10" x14ac:dyDescent="0.3">
      <c r="A1076" s="1" t="s">
        <v>10</v>
      </c>
      <c r="B1076" s="1" t="s">
        <v>2967</v>
      </c>
      <c r="C1076">
        <v>24.593</v>
      </c>
      <c r="D1076" s="2">
        <v>37604</v>
      </c>
      <c r="E1076">
        <v>7.3</v>
      </c>
      <c r="F1076">
        <v>5181</v>
      </c>
      <c r="G1076" s="1" t="s">
        <v>2968</v>
      </c>
      <c r="H1076">
        <v>193772504</v>
      </c>
      <c r="I1076">
        <v>167</v>
      </c>
      <c r="J1076">
        <v>2002</v>
      </c>
    </row>
    <row r="1077" spans="1:10" x14ac:dyDescent="0.3">
      <c r="A1077" s="1" t="s">
        <v>10</v>
      </c>
      <c r="B1077" s="1" t="s">
        <v>2969</v>
      </c>
      <c r="C1077">
        <v>126.211</v>
      </c>
      <c r="D1077" s="2">
        <v>37325</v>
      </c>
      <c r="E1077">
        <v>7.3</v>
      </c>
      <c r="F1077">
        <v>10489</v>
      </c>
      <c r="G1077" s="1" t="s">
        <v>922</v>
      </c>
      <c r="H1077">
        <v>383257136</v>
      </c>
      <c r="I1077">
        <v>81</v>
      </c>
      <c r="J1077">
        <v>2002</v>
      </c>
    </row>
    <row r="1078" spans="1:10" x14ac:dyDescent="0.3">
      <c r="A1078" s="1" t="s">
        <v>10</v>
      </c>
      <c r="B1078" s="1" t="s">
        <v>3089</v>
      </c>
      <c r="C1078">
        <v>32.514000000000003</v>
      </c>
      <c r="D1078" s="2">
        <v>38611</v>
      </c>
      <c r="E1078">
        <v>7.3</v>
      </c>
      <c r="F1078">
        <v>3472</v>
      </c>
      <c r="G1078" s="1" t="s">
        <v>688</v>
      </c>
      <c r="H1078">
        <v>72617068</v>
      </c>
      <c r="I1078">
        <v>122</v>
      </c>
      <c r="J1078">
        <v>2005</v>
      </c>
    </row>
    <row r="1079" spans="1:10" x14ac:dyDescent="0.3">
      <c r="A1079" s="1" t="s">
        <v>10</v>
      </c>
      <c r="B1079" s="1" t="s">
        <v>3090</v>
      </c>
      <c r="C1079">
        <v>18.827000000000002</v>
      </c>
      <c r="D1079" s="2">
        <v>38651</v>
      </c>
      <c r="E1079">
        <v>7.3</v>
      </c>
      <c r="F1079">
        <v>3212</v>
      </c>
      <c r="G1079" s="1" t="s">
        <v>3091</v>
      </c>
      <c r="H1079">
        <v>85306374</v>
      </c>
      <c r="I1079">
        <v>124</v>
      </c>
      <c r="J1079">
        <v>2005</v>
      </c>
    </row>
    <row r="1080" spans="1:10" x14ac:dyDescent="0.3">
      <c r="A1080" s="1" t="s">
        <v>10</v>
      </c>
      <c r="B1080" s="1" t="s">
        <v>3246</v>
      </c>
      <c r="C1080">
        <v>49.087000000000003</v>
      </c>
      <c r="D1080" s="2">
        <v>39128</v>
      </c>
      <c r="E1080">
        <v>7.3</v>
      </c>
      <c r="F1080">
        <v>3642</v>
      </c>
      <c r="G1080" s="1" t="s">
        <v>1100</v>
      </c>
      <c r="H1080">
        <v>137587063</v>
      </c>
      <c r="I1080">
        <v>96</v>
      </c>
      <c r="J1080">
        <v>2007</v>
      </c>
    </row>
    <row r="1081" spans="1:10" x14ac:dyDescent="0.3">
      <c r="A1081" s="1" t="s">
        <v>10</v>
      </c>
      <c r="B1081" s="1" t="s">
        <v>3247</v>
      </c>
      <c r="C1081">
        <v>19.721</v>
      </c>
      <c r="D1081" s="2">
        <v>39239</v>
      </c>
      <c r="E1081">
        <v>7.3</v>
      </c>
      <c r="F1081">
        <v>2791</v>
      </c>
      <c r="G1081" s="1" t="s">
        <v>766</v>
      </c>
      <c r="H1081">
        <v>34619699</v>
      </c>
      <c r="I1081">
        <v>113</v>
      </c>
      <c r="J1081">
        <v>2007</v>
      </c>
    </row>
    <row r="1082" spans="1:10" x14ac:dyDescent="0.3">
      <c r="A1082" s="1" t="s">
        <v>10</v>
      </c>
      <c r="B1082" s="1" t="s">
        <v>3248</v>
      </c>
      <c r="C1082">
        <v>11.619</v>
      </c>
      <c r="D1082" s="2">
        <v>39143</v>
      </c>
      <c r="E1082">
        <v>7.3</v>
      </c>
      <c r="F1082">
        <v>924</v>
      </c>
      <c r="G1082" s="1" t="s">
        <v>1468</v>
      </c>
      <c r="H1082">
        <v>37311672</v>
      </c>
      <c r="I1082">
        <v>120</v>
      </c>
      <c r="J1082">
        <v>2007</v>
      </c>
    </row>
    <row r="1083" spans="1:10" x14ac:dyDescent="0.3">
      <c r="A1083" s="1" t="s">
        <v>10</v>
      </c>
      <c r="B1083" s="1" t="s">
        <v>3249</v>
      </c>
      <c r="C1083">
        <v>32.722999999999999</v>
      </c>
      <c r="D1083" s="2">
        <v>39191</v>
      </c>
      <c r="E1083">
        <v>7.3</v>
      </c>
      <c r="F1083">
        <v>2950</v>
      </c>
      <c r="G1083" s="1" t="s">
        <v>1255</v>
      </c>
      <c r="H1083">
        <v>91354215</v>
      </c>
      <c r="I1083">
        <v>113</v>
      </c>
      <c r="J1083">
        <v>2007</v>
      </c>
    </row>
    <row r="1084" spans="1:10" x14ac:dyDescent="0.3">
      <c r="A1084" s="1" t="s">
        <v>10</v>
      </c>
      <c r="B1084" s="1" t="s">
        <v>3404</v>
      </c>
      <c r="C1084">
        <v>23.48</v>
      </c>
      <c r="D1084" s="2">
        <v>39731</v>
      </c>
      <c r="E1084">
        <v>7.3</v>
      </c>
      <c r="F1084">
        <v>4374</v>
      </c>
      <c r="G1084" s="1" t="s">
        <v>3405</v>
      </c>
      <c r="H1084">
        <v>49230772</v>
      </c>
      <c r="I1084">
        <v>131</v>
      </c>
      <c r="J1084">
        <v>2008</v>
      </c>
    </row>
    <row r="1085" spans="1:10" x14ac:dyDescent="0.3">
      <c r="A1085" s="1" t="s">
        <v>10</v>
      </c>
      <c r="B1085" s="1" t="s">
        <v>3406</v>
      </c>
      <c r="C1085">
        <v>14.458</v>
      </c>
      <c r="D1085" s="2">
        <v>39757</v>
      </c>
      <c r="E1085">
        <v>7.3</v>
      </c>
      <c r="F1085">
        <v>1690</v>
      </c>
      <c r="G1085" s="1" t="s">
        <v>2479</v>
      </c>
      <c r="H1085">
        <v>54589558</v>
      </c>
      <c r="I1085">
        <v>128</v>
      </c>
      <c r="J1085">
        <v>2008</v>
      </c>
    </row>
    <row r="1086" spans="1:10" x14ac:dyDescent="0.3">
      <c r="A1086" s="1" t="s">
        <v>10</v>
      </c>
      <c r="B1086" s="1" t="s">
        <v>3407</v>
      </c>
      <c r="C1086">
        <v>11.887</v>
      </c>
      <c r="D1086" s="2">
        <v>39736</v>
      </c>
      <c r="E1086">
        <v>7.3</v>
      </c>
      <c r="F1086">
        <v>879</v>
      </c>
      <c r="G1086" s="1" t="s">
        <v>623</v>
      </c>
      <c r="H1086">
        <v>18593156</v>
      </c>
      <c r="I1086">
        <v>122</v>
      </c>
      <c r="J1086">
        <v>2008</v>
      </c>
    </row>
    <row r="1087" spans="1:10" x14ac:dyDescent="0.3">
      <c r="A1087" s="1" t="s">
        <v>10</v>
      </c>
      <c r="B1087" s="1" t="s">
        <v>3567</v>
      </c>
      <c r="C1087">
        <v>22.047000000000001</v>
      </c>
      <c r="D1087" s="2">
        <v>40990</v>
      </c>
      <c r="E1087">
        <v>7.3</v>
      </c>
      <c r="F1087">
        <v>6757</v>
      </c>
      <c r="G1087" s="1" t="s">
        <v>742</v>
      </c>
      <c r="H1087">
        <v>232325503</v>
      </c>
      <c r="I1087">
        <v>120</v>
      </c>
      <c r="J1087">
        <v>2012</v>
      </c>
    </row>
    <row r="1088" spans="1:10" x14ac:dyDescent="0.3">
      <c r="A1088" s="1" t="s">
        <v>10</v>
      </c>
      <c r="B1088" s="1" t="s">
        <v>3568</v>
      </c>
      <c r="C1088">
        <v>66.225999999999999</v>
      </c>
      <c r="D1088" s="2">
        <v>41234</v>
      </c>
      <c r="E1088">
        <v>7.3</v>
      </c>
      <c r="F1088">
        <v>5318</v>
      </c>
      <c r="G1088" s="1" t="s">
        <v>3569</v>
      </c>
      <c r="H1088">
        <v>306941670</v>
      </c>
      <c r="I1088">
        <v>97</v>
      </c>
      <c r="J1088">
        <v>2012</v>
      </c>
    </row>
    <row r="1089" spans="1:10" x14ac:dyDescent="0.3">
      <c r="A1089" s="1" t="s">
        <v>10</v>
      </c>
      <c r="B1089" s="1" t="s">
        <v>3570</v>
      </c>
      <c r="C1089">
        <v>37.710999999999999</v>
      </c>
      <c r="D1089" s="2">
        <v>41180</v>
      </c>
      <c r="E1089">
        <v>7.3</v>
      </c>
      <c r="F1089">
        <v>5582</v>
      </c>
      <c r="G1089" s="1" t="s">
        <v>613</v>
      </c>
      <c r="H1089">
        <v>115400000</v>
      </c>
      <c r="I1089">
        <v>112</v>
      </c>
      <c r="J1089">
        <v>2012</v>
      </c>
    </row>
    <row r="1090" spans="1:10" x14ac:dyDescent="0.3">
      <c r="A1090" s="1" t="s">
        <v>10</v>
      </c>
      <c r="B1090" s="1" t="s">
        <v>3571</v>
      </c>
      <c r="C1090">
        <v>23.422000000000001</v>
      </c>
      <c r="D1090" s="2">
        <v>41161</v>
      </c>
      <c r="E1090">
        <v>7.3</v>
      </c>
      <c r="F1090">
        <v>5153</v>
      </c>
      <c r="G1090" s="1" t="s">
        <v>957</v>
      </c>
      <c r="H1090">
        <v>198087212</v>
      </c>
      <c r="I1090">
        <v>113</v>
      </c>
      <c r="J1090">
        <v>2012</v>
      </c>
    </row>
    <row r="1091" spans="1:10" x14ac:dyDescent="0.3">
      <c r="A1091" s="1" t="s">
        <v>10</v>
      </c>
      <c r="B1091" s="1" t="s">
        <v>3572</v>
      </c>
      <c r="C1091">
        <v>107.123</v>
      </c>
      <c r="D1091" s="2">
        <v>41239</v>
      </c>
      <c r="E1091">
        <v>7.3</v>
      </c>
      <c r="F1091">
        <v>15327</v>
      </c>
      <c r="G1091" s="1" t="s">
        <v>1625</v>
      </c>
      <c r="H1091">
        <v>1021103568</v>
      </c>
      <c r="I1091">
        <v>169</v>
      </c>
      <c r="J1091">
        <v>2012</v>
      </c>
    </row>
    <row r="1092" spans="1:10" x14ac:dyDescent="0.3">
      <c r="A1092" s="1" t="s">
        <v>10</v>
      </c>
      <c r="B1092" s="1" t="s">
        <v>3573</v>
      </c>
      <c r="C1092">
        <v>22.634</v>
      </c>
      <c r="D1092" s="2">
        <v>41172</v>
      </c>
      <c r="E1092">
        <v>7.3</v>
      </c>
      <c r="F1092">
        <v>2458</v>
      </c>
      <c r="G1092" s="1" t="s">
        <v>688</v>
      </c>
      <c r="H1092">
        <v>48126384</v>
      </c>
      <c r="I1092">
        <v>109</v>
      </c>
      <c r="J1092">
        <v>2012</v>
      </c>
    </row>
    <row r="1093" spans="1:10" x14ac:dyDescent="0.3">
      <c r="A1093" s="1" t="s">
        <v>10</v>
      </c>
      <c r="B1093" s="1" t="s">
        <v>3574</v>
      </c>
      <c r="C1093">
        <v>88.171999999999997</v>
      </c>
      <c r="D1093" s="2">
        <v>40909</v>
      </c>
      <c r="E1093">
        <v>7.3</v>
      </c>
      <c r="F1093">
        <v>10189</v>
      </c>
      <c r="G1093" s="1" t="s">
        <v>2221</v>
      </c>
      <c r="H1093">
        <v>471222889</v>
      </c>
      <c r="I1093">
        <v>101</v>
      </c>
      <c r="J1093">
        <v>2012</v>
      </c>
    </row>
    <row r="1094" spans="1:10" x14ac:dyDescent="0.3">
      <c r="A1094" s="1" t="s">
        <v>10</v>
      </c>
      <c r="B1094" s="1" t="s">
        <v>3733</v>
      </c>
      <c r="C1094">
        <v>9.5030000000000001</v>
      </c>
      <c r="D1094" s="2">
        <v>38718</v>
      </c>
      <c r="E1094">
        <v>7.3</v>
      </c>
      <c r="F1094">
        <v>862</v>
      </c>
      <c r="G1094" s="1" t="s">
        <v>1468</v>
      </c>
      <c r="H1094">
        <v>26910847</v>
      </c>
      <c r="I1094">
        <v>125</v>
      </c>
      <c r="J1094">
        <v>2006</v>
      </c>
    </row>
    <row r="1095" spans="1:10" x14ac:dyDescent="0.3">
      <c r="A1095" s="1" t="s">
        <v>10</v>
      </c>
      <c r="B1095" s="1" t="s">
        <v>3734</v>
      </c>
      <c r="C1095">
        <v>14.766</v>
      </c>
      <c r="D1095" s="2">
        <v>38969</v>
      </c>
      <c r="E1095">
        <v>7.3</v>
      </c>
      <c r="F1095">
        <v>1756</v>
      </c>
      <c r="G1095" s="1" t="s">
        <v>3735</v>
      </c>
      <c r="H1095">
        <v>53653224</v>
      </c>
      <c r="I1095">
        <v>113</v>
      </c>
      <c r="J1095">
        <v>2006</v>
      </c>
    </row>
    <row r="1096" spans="1:10" x14ac:dyDescent="0.3">
      <c r="A1096" s="1" t="s">
        <v>10</v>
      </c>
      <c r="B1096" s="1" t="s">
        <v>3736</v>
      </c>
      <c r="C1096">
        <v>107.364</v>
      </c>
      <c r="D1096" s="2">
        <v>38904</v>
      </c>
      <c r="E1096">
        <v>7.3</v>
      </c>
      <c r="F1096">
        <v>12734</v>
      </c>
      <c r="G1096" s="1" t="s">
        <v>1625</v>
      </c>
      <c r="H1096">
        <v>1065659812</v>
      </c>
      <c r="I1096">
        <v>151</v>
      </c>
      <c r="J1096">
        <v>2006</v>
      </c>
    </row>
    <row r="1097" spans="1:10" x14ac:dyDescent="0.3">
      <c r="A1097" s="1" t="s">
        <v>10</v>
      </c>
      <c r="B1097" s="1" t="s">
        <v>3737</v>
      </c>
      <c r="C1097">
        <v>41.258000000000003</v>
      </c>
      <c r="D1097" s="2">
        <v>38973</v>
      </c>
      <c r="E1097">
        <v>7.3</v>
      </c>
      <c r="F1097">
        <v>3414</v>
      </c>
      <c r="G1097" s="1" t="s">
        <v>3738</v>
      </c>
      <c r="H1097">
        <v>132180323</v>
      </c>
      <c r="I1097">
        <v>147</v>
      </c>
      <c r="J1097">
        <v>2006</v>
      </c>
    </row>
    <row r="1098" spans="1:10" x14ac:dyDescent="0.3">
      <c r="A1098" s="1" t="s">
        <v>10</v>
      </c>
      <c r="B1098" s="1" t="s">
        <v>3739</v>
      </c>
      <c r="C1098">
        <v>21.864000000000001</v>
      </c>
      <c r="D1098" s="2">
        <v>38947</v>
      </c>
      <c r="E1098">
        <v>7.3</v>
      </c>
      <c r="F1098">
        <v>3856</v>
      </c>
      <c r="G1098" s="1" t="s">
        <v>3740</v>
      </c>
      <c r="H1098">
        <v>87892388</v>
      </c>
      <c r="I1098">
        <v>110</v>
      </c>
      <c r="J1098">
        <v>2006</v>
      </c>
    </row>
    <row r="1099" spans="1:10" x14ac:dyDescent="0.3">
      <c r="A1099" s="1" t="s">
        <v>10</v>
      </c>
      <c r="B1099" s="1" t="s">
        <v>3901</v>
      </c>
      <c r="C1099">
        <v>19.715</v>
      </c>
      <c r="D1099" s="2">
        <v>40534</v>
      </c>
      <c r="E1099">
        <v>7.3</v>
      </c>
      <c r="F1099">
        <v>4173</v>
      </c>
      <c r="G1099" s="1" t="s">
        <v>3902</v>
      </c>
      <c r="H1099">
        <v>252276927</v>
      </c>
      <c r="I1099">
        <v>110</v>
      </c>
      <c r="J1099">
        <v>2010</v>
      </c>
    </row>
    <row r="1100" spans="1:10" x14ac:dyDescent="0.3">
      <c r="A1100" s="1" t="s">
        <v>10</v>
      </c>
      <c r="B1100" s="1" t="s">
        <v>4080</v>
      </c>
      <c r="C1100">
        <v>11.896000000000001</v>
      </c>
      <c r="D1100" s="2">
        <v>40105</v>
      </c>
      <c r="E1100">
        <v>7.3</v>
      </c>
      <c r="F1100">
        <v>1215</v>
      </c>
      <c r="G1100" s="1" t="s">
        <v>1468</v>
      </c>
      <c r="H1100">
        <v>24964890</v>
      </c>
      <c r="I1100">
        <v>97</v>
      </c>
      <c r="J1100">
        <v>2009</v>
      </c>
    </row>
    <row r="1101" spans="1:10" x14ac:dyDescent="0.3">
      <c r="A1101" s="1" t="s">
        <v>10</v>
      </c>
      <c r="B1101" s="1" t="s">
        <v>4081</v>
      </c>
      <c r="C1101">
        <v>38.999000000000002</v>
      </c>
      <c r="D1101" s="2">
        <v>39876</v>
      </c>
      <c r="E1101">
        <v>7.3</v>
      </c>
      <c r="F1101">
        <v>7183</v>
      </c>
      <c r="G1101" s="1" t="s">
        <v>4082</v>
      </c>
      <c r="H1101">
        <v>185258983</v>
      </c>
      <c r="I1101">
        <v>163</v>
      </c>
      <c r="J1101">
        <v>2009</v>
      </c>
    </row>
    <row r="1102" spans="1:10" x14ac:dyDescent="0.3">
      <c r="A1102" s="1" t="s">
        <v>10</v>
      </c>
      <c r="B1102" s="1" t="s">
        <v>4083</v>
      </c>
      <c r="C1102">
        <v>13.256</v>
      </c>
      <c r="D1102" s="2">
        <v>39904</v>
      </c>
      <c r="E1102">
        <v>7.3</v>
      </c>
      <c r="F1102">
        <v>1680</v>
      </c>
      <c r="G1102" s="1" t="s">
        <v>712</v>
      </c>
      <c r="H1102">
        <v>36348784</v>
      </c>
      <c r="I1102">
        <v>135</v>
      </c>
      <c r="J1102">
        <v>2009</v>
      </c>
    </row>
    <row r="1103" spans="1:10" x14ac:dyDescent="0.3">
      <c r="A1103" s="1" t="s">
        <v>10</v>
      </c>
      <c r="B1103" s="1" t="s">
        <v>4084</v>
      </c>
      <c r="C1103">
        <v>54.692</v>
      </c>
      <c r="D1103" s="2">
        <v>40011</v>
      </c>
      <c r="E1103">
        <v>7.3</v>
      </c>
      <c r="F1103">
        <v>7945</v>
      </c>
      <c r="G1103" s="1" t="s">
        <v>565</v>
      </c>
      <c r="H1103">
        <v>60781545</v>
      </c>
      <c r="I1103">
        <v>95</v>
      </c>
      <c r="J1103">
        <v>2009</v>
      </c>
    </row>
    <row r="1104" spans="1:10" x14ac:dyDescent="0.3">
      <c r="A1104" s="1" t="s">
        <v>10</v>
      </c>
      <c r="B1104" s="1" t="s">
        <v>4085</v>
      </c>
      <c r="C1104">
        <v>13.545999999999999</v>
      </c>
      <c r="D1104" s="2">
        <v>39876</v>
      </c>
      <c r="E1104">
        <v>7.3</v>
      </c>
      <c r="F1104">
        <v>820</v>
      </c>
      <c r="G1104" s="1" t="s">
        <v>1047</v>
      </c>
      <c r="H1104">
        <v>29196409</v>
      </c>
      <c r="I1104">
        <v>105</v>
      </c>
      <c r="J1104">
        <v>2009</v>
      </c>
    </row>
    <row r="1105" spans="1:10" x14ac:dyDescent="0.3">
      <c r="A1105" s="1" t="s">
        <v>10</v>
      </c>
      <c r="B1105" s="1" t="s">
        <v>4086</v>
      </c>
      <c r="C1105">
        <v>89.286000000000001</v>
      </c>
      <c r="D1105" s="2">
        <v>40093</v>
      </c>
      <c r="E1105">
        <v>7.3</v>
      </c>
      <c r="F1105">
        <v>9871</v>
      </c>
      <c r="G1105" s="1" t="s">
        <v>977</v>
      </c>
      <c r="H1105">
        <v>102391540</v>
      </c>
      <c r="I1105">
        <v>88</v>
      </c>
      <c r="J1105">
        <v>2009</v>
      </c>
    </row>
    <row r="1106" spans="1:10" x14ac:dyDescent="0.3">
      <c r="A1106" s="1" t="s">
        <v>10</v>
      </c>
      <c r="B1106" s="1" t="s">
        <v>4087</v>
      </c>
      <c r="C1106">
        <v>138.86799999999999</v>
      </c>
      <c r="D1106" s="2">
        <v>40101</v>
      </c>
      <c r="E1106">
        <v>7.3</v>
      </c>
      <c r="F1106">
        <v>3759</v>
      </c>
      <c r="G1106" s="1" t="s">
        <v>611</v>
      </c>
      <c r="H1106">
        <v>126690726</v>
      </c>
      <c r="I1106">
        <v>109</v>
      </c>
      <c r="J1106">
        <v>2009</v>
      </c>
    </row>
    <row r="1107" spans="1:10" x14ac:dyDescent="0.3">
      <c r="A1107" s="1" t="s">
        <v>10</v>
      </c>
      <c r="B1107" s="1" t="s">
        <v>4249</v>
      </c>
      <c r="C1107">
        <v>52.365000000000002</v>
      </c>
      <c r="D1107" s="2">
        <v>40758</v>
      </c>
      <c r="E1107">
        <v>7.3</v>
      </c>
      <c r="F1107">
        <v>9523</v>
      </c>
      <c r="G1107" s="1" t="s">
        <v>4250</v>
      </c>
      <c r="H1107">
        <v>482860185</v>
      </c>
      <c r="I1107">
        <v>105</v>
      </c>
      <c r="J1107">
        <v>2011</v>
      </c>
    </row>
    <row r="1108" spans="1:10" x14ac:dyDescent="0.3">
      <c r="A1108" s="1" t="s">
        <v>10</v>
      </c>
      <c r="B1108" s="1" t="s">
        <v>4251</v>
      </c>
      <c r="C1108">
        <v>20.931000000000001</v>
      </c>
      <c r="D1108" s="2">
        <v>40902</v>
      </c>
      <c r="E1108">
        <v>7.3</v>
      </c>
      <c r="F1108">
        <v>2699</v>
      </c>
      <c r="G1108" s="1" t="s">
        <v>4252</v>
      </c>
      <c r="H1108">
        <v>177584879</v>
      </c>
      <c r="I1108">
        <v>146</v>
      </c>
      <c r="J1108">
        <v>2011</v>
      </c>
    </row>
    <row r="1109" spans="1:10" x14ac:dyDescent="0.3">
      <c r="A1109" s="1" t="s">
        <v>10</v>
      </c>
      <c r="B1109" s="1" t="s">
        <v>4253</v>
      </c>
      <c r="C1109">
        <v>49.997</v>
      </c>
      <c r="D1109" s="2">
        <v>40632</v>
      </c>
      <c r="E1109">
        <v>7.3</v>
      </c>
      <c r="F1109">
        <v>6534</v>
      </c>
      <c r="G1109" s="1" t="s">
        <v>1984</v>
      </c>
      <c r="H1109">
        <v>147332697</v>
      </c>
      <c r="I1109">
        <v>94</v>
      </c>
      <c r="J1109">
        <v>2011</v>
      </c>
    </row>
    <row r="1110" spans="1:10" x14ac:dyDescent="0.3">
      <c r="A1110" s="1" t="s">
        <v>10</v>
      </c>
      <c r="B1110" s="1" t="s">
        <v>4463</v>
      </c>
      <c r="C1110">
        <v>166.09700000000001</v>
      </c>
      <c r="D1110" s="2">
        <v>43789</v>
      </c>
      <c r="E1110">
        <v>7.3</v>
      </c>
      <c r="F1110">
        <v>7740</v>
      </c>
      <c r="G1110" s="1" t="s">
        <v>2586</v>
      </c>
      <c r="H1110">
        <v>1450026933</v>
      </c>
      <c r="I1110">
        <v>103</v>
      </c>
      <c r="J1110">
        <v>2019</v>
      </c>
    </row>
    <row r="1111" spans="1:10" x14ac:dyDescent="0.3">
      <c r="A1111" s="1" t="s">
        <v>10</v>
      </c>
      <c r="B1111" s="1" t="s">
        <v>4464</v>
      </c>
      <c r="C1111">
        <v>34.686999999999998</v>
      </c>
      <c r="D1111" s="2">
        <v>43776</v>
      </c>
      <c r="E1111">
        <v>7.3</v>
      </c>
      <c r="F1111">
        <v>1642</v>
      </c>
      <c r="G1111" s="1" t="s">
        <v>869</v>
      </c>
      <c r="H1111">
        <v>121550750</v>
      </c>
      <c r="I1111">
        <v>102</v>
      </c>
      <c r="J1111">
        <v>2019</v>
      </c>
    </row>
    <row r="1112" spans="1:10" x14ac:dyDescent="0.3">
      <c r="A1112" s="1" t="s">
        <v>10</v>
      </c>
      <c r="B1112" s="1" t="s">
        <v>4634</v>
      </c>
      <c r="C1112">
        <v>15.638</v>
      </c>
      <c r="D1112" s="2">
        <v>41312</v>
      </c>
      <c r="E1112">
        <v>7.3</v>
      </c>
      <c r="F1112">
        <v>2004</v>
      </c>
      <c r="G1112" s="1" t="s">
        <v>4635</v>
      </c>
      <c r="H1112">
        <v>97594140</v>
      </c>
      <c r="I1112">
        <v>115</v>
      </c>
      <c r="J1112">
        <v>2013</v>
      </c>
    </row>
    <row r="1113" spans="1:10" x14ac:dyDescent="0.3">
      <c r="A1113" s="1" t="s">
        <v>10</v>
      </c>
      <c r="B1113" s="1" t="s">
        <v>4636</v>
      </c>
      <c r="C1113">
        <v>12.919</v>
      </c>
      <c r="D1113" s="2">
        <v>41620</v>
      </c>
      <c r="E1113">
        <v>7.3</v>
      </c>
      <c r="F1113">
        <v>1674</v>
      </c>
      <c r="G1113" s="1" t="s">
        <v>617</v>
      </c>
      <c r="H1113">
        <v>7600000</v>
      </c>
      <c r="I1113">
        <v>123</v>
      </c>
      <c r="J1113">
        <v>2013</v>
      </c>
    </row>
    <row r="1114" spans="1:10" x14ac:dyDescent="0.3">
      <c r="A1114" s="1" t="s">
        <v>10</v>
      </c>
      <c r="B1114" s="1" t="s">
        <v>4637</v>
      </c>
      <c r="C1114">
        <v>18.536999999999999</v>
      </c>
      <c r="D1114" s="2">
        <v>41633</v>
      </c>
      <c r="E1114">
        <v>7.3</v>
      </c>
      <c r="F1114">
        <v>848</v>
      </c>
      <c r="G1114" s="1" t="s">
        <v>865</v>
      </c>
      <c r="H1114">
        <v>57284237</v>
      </c>
      <c r="I1114">
        <v>155</v>
      </c>
      <c r="J1114">
        <v>2013</v>
      </c>
    </row>
    <row r="1115" spans="1:10" x14ac:dyDescent="0.3">
      <c r="A1115" s="1" t="s">
        <v>10</v>
      </c>
      <c r="B1115" s="1" t="s">
        <v>4638</v>
      </c>
      <c r="C1115">
        <v>112.116</v>
      </c>
      <c r="D1115" s="2">
        <v>41598</v>
      </c>
      <c r="E1115">
        <v>7.3</v>
      </c>
      <c r="F1115">
        <v>13633</v>
      </c>
      <c r="G1115" s="1" t="s">
        <v>1425</v>
      </c>
      <c r="H1115">
        <v>1274219009</v>
      </c>
      <c r="I1115">
        <v>102</v>
      </c>
      <c r="J1115">
        <v>2013</v>
      </c>
    </row>
    <row r="1116" spans="1:10" x14ac:dyDescent="0.3">
      <c r="A1116" s="1" t="s">
        <v>10</v>
      </c>
      <c r="B1116" s="1" t="s">
        <v>4639</v>
      </c>
      <c r="C1116">
        <v>38.277000000000001</v>
      </c>
      <c r="D1116" s="2">
        <v>41399</v>
      </c>
      <c r="E1116">
        <v>7.3</v>
      </c>
      <c r="F1116">
        <v>7728</v>
      </c>
      <c r="G1116" s="1" t="s">
        <v>1154</v>
      </c>
      <c r="H1116">
        <v>467365246</v>
      </c>
      <c r="I1116">
        <v>132</v>
      </c>
      <c r="J1116">
        <v>2013</v>
      </c>
    </row>
    <row r="1117" spans="1:10" x14ac:dyDescent="0.3">
      <c r="A1117" s="1" t="s">
        <v>10</v>
      </c>
      <c r="B1117" s="1" t="s">
        <v>4640</v>
      </c>
      <c r="C1117">
        <v>22.774000000000001</v>
      </c>
      <c r="D1117" s="2">
        <v>41524</v>
      </c>
      <c r="E1117">
        <v>7.3</v>
      </c>
      <c r="F1117">
        <v>3096</v>
      </c>
      <c r="G1117" s="1" t="s">
        <v>4641</v>
      </c>
      <c r="H1117">
        <v>63464861</v>
      </c>
      <c r="I1117">
        <v>104</v>
      </c>
      <c r="J1117">
        <v>2013</v>
      </c>
    </row>
    <row r="1118" spans="1:10" x14ac:dyDescent="0.3">
      <c r="A1118" s="1" t="s">
        <v>10</v>
      </c>
      <c r="B1118" s="1" t="s">
        <v>4642</v>
      </c>
      <c r="C1118">
        <v>18.510000000000002</v>
      </c>
      <c r="D1118" s="2">
        <v>41536</v>
      </c>
      <c r="E1118">
        <v>7.3</v>
      </c>
      <c r="F1118">
        <v>1997</v>
      </c>
      <c r="G1118" s="1" t="s">
        <v>1291</v>
      </c>
      <c r="H1118">
        <v>102617</v>
      </c>
      <c r="I1118">
        <v>89</v>
      </c>
      <c r="J1118">
        <v>2013</v>
      </c>
    </row>
    <row r="1119" spans="1:10" x14ac:dyDescent="0.3">
      <c r="A1119" s="1" t="s">
        <v>10</v>
      </c>
      <c r="B1119" s="1" t="s">
        <v>4844</v>
      </c>
      <c r="C1119">
        <v>18.821999999999999</v>
      </c>
      <c r="D1119" s="2">
        <v>41857</v>
      </c>
      <c r="E1119">
        <v>7.3</v>
      </c>
      <c r="F1119">
        <v>1114</v>
      </c>
      <c r="G1119" s="1" t="s">
        <v>712</v>
      </c>
      <c r="H1119">
        <v>88880821</v>
      </c>
      <c r="I1119">
        <v>122</v>
      </c>
      <c r="J1119">
        <v>2014</v>
      </c>
    </row>
    <row r="1120" spans="1:10" x14ac:dyDescent="0.3">
      <c r="A1120" s="1" t="s">
        <v>10</v>
      </c>
      <c r="B1120" s="1" t="s">
        <v>4845</v>
      </c>
      <c r="C1120">
        <v>149.36799999999999</v>
      </c>
      <c r="D1120" s="2">
        <v>41983</v>
      </c>
      <c r="E1120">
        <v>7.3</v>
      </c>
      <c r="F1120">
        <v>11435</v>
      </c>
      <c r="G1120" s="1" t="s">
        <v>1108</v>
      </c>
      <c r="H1120">
        <v>956019788</v>
      </c>
      <c r="I1120">
        <v>144</v>
      </c>
      <c r="J1120">
        <v>2014</v>
      </c>
    </row>
    <row r="1121" spans="1:10" x14ac:dyDescent="0.3">
      <c r="A1121" s="1" t="s">
        <v>10</v>
      </c>
      <c r="B1121" s="1" t="s">
        <v>4846</v>
      </c>
      <c r="C1121">
        <v>114.003</v>
      </c>
      <c r="D1121" s="2">
        <v>41816</v>
      </c>
      <c r="E1121">
        <v>7.3</v>
      </c>
      <c r="F1121">
        <v>9097</v>
      </c>
      <c r="G1121" s="1" t="s">
        <v>1586</v>
      </c>
      <c r="H1121">
        <v>710644566</v>
      </c>
      <c r="I1121">
        <v>130</v>
      </c>
      <c r="J1121">
        <v>2014</v>
      </c>
    </row>
    <row r="1122" spans="1:10" x14ac:dyDescent="0.3">
      <c r="A1122" s="1" t="s">
        <v>10</v>
      </c>
      <c r="B1122" s="1" t="s">
        <v>5027</v>
      </c>
      <c r="C1122">
        <v>139.577</v>
      </c>
      <c r="D1122" s="2">
        <v>42116</v>
      </c>
      <c r="E1122">
        <v>7.3</v>
      </c>
      <c r="F1122">
        <v>18757</v>
      </c>
      <c r="G1122" s="1" t="s">
        <v>1154</v>
      </c>
      <c r="H1122">
        <v>1405403694</v>
      </c>
      <c r="I1122">
        <v>141</v>
      </c>
      <c r="J1122">
        <v>2015</v>
      </c>
    </row>
    <row r="1123" spans="1:10" x14ac:dyDescent="0.3">
      <c r="A1123" s="1" t="s">
        <v>10</v>
      </c>
      <c r="B1123" s="1" t="s">
        <v>5028</v>
      </c>
      <c r="C1123">
        <v>25.452000000000002</v>
      </c>
      <c r="D1123" s="2">
        <v>42349</v>
      </c>
      <c r="E1123">
        <v>7.3</v>
      </c>
      <c r="F1123">
        <v>6989</v>
      </c>
      <c r="G1123" s="1" t="s">
        <v>587</v>
      </c>
      <c r="H1123">
        <v>133346506</v>
      </c>
      <c r="I1123">
        <v>131</v>
      </c>
      <c r="J1123">
        <v>2015</v>
      </c>
    </row>
    <row r="1124" spans="1:10" x14ac:dyDescent="0.3">
      <c r="A1124" s="1" t="s">
        <v>10</v>
      </c>
      <c r="B1124" s="1" t="s">
        <v>5029</v>
      </c>
      <c r="C1124">
        <v>59.006999999999998</v>
      </c>
      <c r="D1124" s="2">
        <v>42353</v>
      </c>
      <c r="E1124">
        <v>7.3</v>
      </c>
      <c r="F1124">
        <v>16314</v>
      </c>
      <c r="G1124" s="1" t="s">
        <v>2525</v>
      </c>
      <c r="H1124">
        <v>2068223624</v>
      </c>
      <c r="I1124">
        <v>136</v>
      </c>
      <c r="J1124">
        <v>2015</v>
      </c>
    </row>
    <row r="1125" spans="1:10" x14ac:dyDescent="0.3">
      <c r="A1125" s="1" t="s">
        <v>10</v>
      </c>
      <c r="B1125" s="1" t="s">
        <v>5030</v>
      </c>
      <c r="C1125">
        <v>17.765999999999998</v>
      </c>
      <c r="D1125" s="2">
        <v>42179</v>
      </c>
      <c r="E1125">
        <v>7.3</v>
      </c>
      <c r="F1125">
        <v>1570</v>
      </c>
      <c r="G1125" s="1" t="s">
        <v>5031</v>
      </c>
      <c r="H1125">
        <v>3621046</v>
      </c>
      <c r="I1125">
        <v>106</v>
      </c>
      <c r="J1125">
        <v>2015</v>
      </c>
    </row>
    <row r="1126" spans="1:10" x14ac:dyDescent="0.3">
      <c r="A1126" s="1" t="s">
        <v>10</v>
      </c>
      <c r="B1126" s="1" t="s">
        <v>5032</v>
      </c>
      <c r="C1126">
        <v>12.417</v>
      </c>
      <c r="D1126" s="2">
        <v>42362</v>
      </c>
      <c r="E1126">
        <v>7.3</v>
      </c>
      <c r="F1126">
        <v>128</v>
      </c>
      <c r="G1126" s="1" t="s">
        <v>1100</v>
      </c>
      <c r="H1126">
        <v>3685708</v>
      </c>
      <c r="I1126">
        <v>98</v>
      </c>
      <c r="J1126">
        <v>2015</v>
      </c>
    </row>
    <row r="1127" spans="1:10" x14ac:dyDescent="0.3">
      <c r="A1127" s="1" t="s">
        <v>10</v>
      </c>
      <c r="B1127" s="1" t="s">
        <v>5033</v>
      </c>
      <c r="C1127">
        <v>16.986000000000001</v>
      </c>
      <c r="D1127" s="2">
        <v>42297</v>
      </c>
      <c r="E1127">
        <v>7.3</v>
      </c>
      <c r="F1127">
        <v>2614</v>
      </c>
      <c r="G1127" s="1" t="s">
        <v>1468</v>
      </c>
      <c r="H1127">
        <v>62076141</v>
      </c>
      <c r="I1127">
        <v>111</v>
      </c>
      <c r="J1127">
        <v>2015</v>
      </c>
    </row>
    <row r="1128" spans="1:10" x14ac:dyDescent="0.3">
      <c r="A1128" s="1" t="s">
        <v>10</v>
      </c>
      <c r="B1128" s="1" t="s">
        <v>5034</v>
      </c>
      <c r="C1128">
        <v>93.406999999999996</v>
      </c>
      <c r="D1128" s="2">
        <v>42095</v>
      </c>
      <c r="E1128">
        <v>7.3</v>
      </c>
      <c r="F1128">
        <v>8750</v>
      </c>
      <c r="G1128" s="1" t="s">
        <v>2175</v>
      </c>
      <c r="H1128">
        <v>1515047671</v>
      </c>
      <c r="I1128">
        <v>137</v>
      </c>
      <c r="J1128">
        <v>2015</v>
      </c>
    </row>
    <row r="1129" spans="1:10" x14ac:dyDescent="0.3">
      <c r="A1129" s="1" t="s">
        <v>10</v>
      </c>
      <c r="B1129" s="1" t="s">
        <v>5255</v>
      </c>
      <c r="C1129">
        <v>26.347000000000001</v>
      </c>
      <c r="D1129" s="2">
        <v>43364</v>
      </c>
      <c r="E1129">
        <v>7.3</v>
      </c>
      <c r="F1129">
        <v>375</v>
      </c>
      <c r="G1129" s="1" t="s">
        <v>617</v>
      </c>
      <c r="H1129">
        <v>7997774</v>
      </c>
      <c r="I1129">
        <v>118</v>
      </c>
      <c r="J1129">
        <v>2018</v>
      </c>
    </row>
    <row r="1130" spans="1:10" x14ac:dyDescent="0.3">
      <c r="A1130" s="1" t="s">
        <v>10</v>
      </c>
      <c r="B1130" s="1" t="s">
        <v>5476</v>
      </c>
      <c r="C1130">
        <v>69.343999999999994</v>
      </c>
      <c r="D1130" s="2">
        <v>42885</v>
      </c>
      <c r="E1130">
        <v>7.3</v>
      </c>
      <c r="F1130">
        <v>17040</v>
      </c>
      <c r="G1130" s="1" t="s">
        <v>1108</v>
      </c>
      <c r="H1130">
        <v>821847012</v>
      </c>
      <c r="I1130">
        <v>141</v>
      </c>
      <c r="J1130">
        <v>2017</v>
      </c>
    </row>
    <row r="1131" spans="1:10" x14ac:dyDescent="0.3">
      <c r="A1131" s="1" t="s">
        <v>10</v>
      </c>
      <c r="B1131" s="1" t="s">
        <v>5477</v>
      </c>
      <c r="C1131">
        <v>33.223999999999997</v>
      </c>
      <c r="D1131" s="2">
        <v>42873</v>
      </c>
      <c r="E1131">
        <v>7.3</v>
      </c>
      <c r="F1131">
        <v>3349</v>
      </c>
      <c r="G1131" s="1" t="s">
        <v>617</v>
      </c>
      <c r="H1131">
        <v>61621140</v>
      </c>
      <c r="I1131">
        <v>96</v>
      </c>
      <c r="J1131">
        <v>2017</v>
      </c>
    </row>
    <row r="1132" spans="1:10" x14ac:dyDescent="0.3">
      <c r="A1132" s="1" t="s">
        <v>10</v>
      </c>
      <c r="B1132" s="1" t="s">
        <v>5478</v>
      </c>
      <c r="C1132">
        <v>26.684999999999999</v>
      </c>
      <c r="D1132" s="2">
        <v>43021</v>
      </c>
      <c r="E1132">
        <v>7.3</v>
      </c>
      <c r="F1132">
        <v>661</v>
      </c>
      <c r="G1132" s="1" t="s">
        <v>617</v>
      </c>
      <c r="H1132">
        <v>1584759</v>
      </c>
      <c r="I1132">
        <v>108</v>
      </c>
      <c r="J1132">
        <v>2017</v>
      </c>
    </row>
    <row r="1133" spans="1:10" x14ac:dyDescent="0.3">
      <c r="A1133" s="1" t="s">
        <v>10</v>
      </c>
      <c r="B1133" s="1" t="s">
        <v>5479</v>
      </c>
      <c r="C1133">
        <v>15.904</v>
      </c>
      <c r="D1133" s="2">
        <v>42944</v>
      </c>
      <c r="E1133">
        <v>7.3</v>
      </c>
      <c r="F1133">
        <v>1324</v>
      </c>
      <c r="G1133" s="1" t="s">
        <v>5480</v>
      </c>
      <c r="H1133">
        <v>23355100</v>
      </c>
      <c r="I1133">
        <v>143</v>
      </c>
      <c r="J1133">
        <v>2017</v>
      </c>
    </row>
    <row r="1134" spans="1:10" x14ac:dyDescent="0.3">
      <c r="A1134" s="1" t="s">
        <v>10</v>
      </c>
      <c r="B1134" s="1" t="s">
        <v>5481</v>
      </c>
      <c r="C1134">
        <v>27.667999999999999</v>
      </c>
      <c r="D1134" s="2">
        <v>43000</v>
      </c>
      <c r="E1134">
        <v>7.3</v>
      </c>
      <c r="F1134">
        <v>1119</v>
      </c>
      <c r="G1134" s="1" t="s">
        <v>4428</v>
      </c>
      <c r="H1134">
        <v>25754775</v>
      </c>
      <c r="I1134">
        <v>134</v>
      </c>
      <c r="J1134">
        <v>2017</v>
      </c>
    </row>
    <row r="1135" spans="1:10" x14ac:dyDescent="0.3">
      <c r="A1135" s="1" t="s">
        <v>10</v>
      </c>
      <c r="B1135" s="1" t="s">
        <v>5482</v>
      </c>
      <c r="C1135">
        <v>39.881</v>
      </c>
      <c r="D1135" s="2">
        <v>43070</v>
      </c>
      <c r="E1135">
        <v>7.3</v>
      </c>
      <c r="F1135">
        <v>10157</v>
      </c>
      <c r="G1135" s="1" t="s">
        <v>3393</v>
      </c>
      <c r="H1135">
        <v>194989655</v>
      </c>
      <c r="I1135">
        <v>123</v>
      </c>
      <c r="J1135">
        <v>2017</v>
      </c>
    </row>
    <row r="1136" spans="1:10" x14ac:dyDescent="0.3">
      <c r="A1136" s="1" t="s">
        <v>10</v>
      </c>
      <c r="B1136" s="1" t="s">
        <v>5483</v>
      </c>
      <c r="C1136">
        <v>18.204000000000001</v>
      </c>
      <c r="D1136" s="2">
        <v>42817</v>
      </c>
      <c r="E1136">
        <v>7.3</v>
      </c>
      <c r="F1136">
        <v>218</v>
      </c>
      <c r="G1136" s="1" t="s">
        <v>617</v>
      </c>
      <c r="H1136">
        <v>152761</v>
      </c>
      <c r="I1136">
        <v>108</v>
      </c>
      <c r="J1136">
        <v>2017</v>
      </c>
    </row>
    <row r="1137" spans="1:10" x14ac:dyDescent="0.3">
      <c r="A1137" s="1" t="s">
        <v>10</v>
      </c>
      <c r="B1137" s="1" t="s">
        <v>5484</v>
      </c>
      <c r="C1137">
        <v>44.670999999999999</v>
      </c>
      <c r="D1137" s="2">
        <v>42986</v>
      </c>
      <c r="E1137">
        <v>7.3</v>
      </c>
      <c r="F1137">
        <v>6667</v>
      </c>
      <c r="G1137" s="1" t="s">
        <v>712</v>
      </c>
      <c r="H1137">
        <v>78966486</v>
      </c>
      <c r="I1137">
        <v>94</v>
      </c>
      <c r="J1137">
        <v>2017</v>
      </c>
    </row>
    <row r="1138" spans="1:10" x14ac:dyDescent="0.3">
      <c r="A1138" s="1" t="s">
        <v>10</v>
      </c>
      <c r="B1138" s="1" t="s">
        <v>5485</v>
      </c>
      <c r="C1138">
        <v>109.503</v>
      </c>
      <c r="D1138" s="2">
        <v>42774</v>
      </c>
      <c r="E1138">
        <v>7.3</v>
      </c>
      <c r="F1138">
        <v>9618</v>
      </c>
      <c r="G1138" s="1" t="s">
        <v>1177</v>
      </c>
      <c r="H1138">
        <v>171539887</v>
      </c>
      <c r="I1138">
        <v>122</v>
      </c>
      <c r="J1138">
        <v>2017</v>
      </c>
    </row>
    <row r="1139" spans="1:10" x14ac:dyDescent="0.3">
      <c r="A1139" s="1" t="s">
        <v>10</v>
      </c>
      <c r="B1139" s="1" t="s">
        <v>5486</v>
      </c>
      <c r="C1139">
        <v>26.478000000000002</v>
      </c>
      <c r="D1139" s="2">
        <v>43094</v>
      </c>
      <c r="E1139">
        <v>7.3</v>
      </c>
      <c r="F1139">
        <v>2717</v>
      </c>
      <c r="G1139" s="1" t="s">
        <v>617</v>
      </c>
      <c r="H1139">
        <v>47756590</v>
      </c>
      <c r="I1139">
        <v>130</v>
      </c>
      <c r="J1139">
        <v>2017</v>
      </c>
    </row>
    <row r="1140" spans="1:10" x14ac:dyDescent="0.3">
      <c r="A1140" s="1" t="s">
        <v>10</v>
      </c>
      <c r="B1140" s="1" t="s">
        <v>5693</v>
      </c>
      <c r="C1140">
        <v>71.341999999999999</v>
      </c>
      <c r="D1140" s="2">
        <v>42689</v>
      </c>
      <c r="E1140">
        <v>7.3</v>
      </c>
      <c r="F1140">
        <v>14385</v>
      </c>
      <c r="G1140" s="1" t="s">
        <v>599</v>
      </c>
      <c r="H1140">
        <v>278454358</v>
      </c>
      <c r="I1140">
        <v>117</v>
      </c>
      <c r="J1140">
        <v>2016</v>
      </c>
    </row>
    <row r="1141" spans="1:10" x14ac:dyDescent="0.3">
      <c r="A1141" s="1" t="s">
        <v>10</v>
      </c>
      <c r="B1141" s="1" t="s">
        <v>5694</v>
      </c>
      <c r="C1141">
        <v>23.068000000000001</v>
      </c>
      <c r="D1141" s="2">
        <v>42419</v>
      </c>
      <c r="E1141">
        <v>7.3</v>
      </c>
      <c r="F1141">
        <v>1285</v>
      </c>
      <c r="G1141" s="1" t="s">
        <v>5695</v>
      </c>
      <c r="H1141">
        <v>24804129</v>
      </c>
      <c r="I1141">
        <v>134</v>
      </c>
      <c r="J1141">
        <v>2016</v>
      </c>
    </row>
    <row r="1142" spans="1:10" x14ac:dyDescent="0.3">
      <c r="A1142" s="1" t="s">
        <v>10</v>
      </c>
      <c r="B1142" s="1" t="s">
        <v>5696</v>
      </c>
      <c r="C1142">
        <v>28.442</v>
      </c>
      <c r="D1142" s="2">
        <v>42594</v>
      </c>
      <c r="E1142">
        <v>7.3</v>
      </c>
      <c r="F1142">
        <v>3502</v>
      </c>
      <c r="G1142" s="1" t="s">
        <v>5697</v>
      </c>
      <c r="H1142">
        <v>37589296</v>
      </c>
      <c r="I1142">
        <v>102</v>
      </c>
      <c r="J1142">
        <v>2016</v>
      </c>
    </row>
    <row r="1143" spans="1:10" x14ac:dyDescent="0.3">
      <c r="A1143" s="1" t="s">
        <v>10</v>
      </c>
      <c r="B1143" s="1" t="s">
        <v>5698</v>
      </c>
      <c r="C1143">
        <v>30.131</v>
      </c>
      <c r="D1143" s="2">
        <v>42710</v>
      </c>
      <c r="E1143">
        <v>7.3</v>
      </c>
      <c r="F1143">
        <v>4692</v>
      </c>
      <c r="G1143" s="1" t="s">
        <v>617</v>
      </c>
      <c r="H1143">
        <v>88528280</v>
      </c>
      <c r="I1143">
        <v>97</v>
      </c>
      <c r="J1143">
        <v>2016</v>
      </c>
    </row>
    <row r="1144" spans="1:10" x14ac:dyDescent="0.3">
      <c r="A1144" s="1" t="s">
        <v>10</v>
      </c>
      <c r="B1144" s="1" t="s">
        <v>5699</v>
      </c>
      <c r="C1144">
        <v>101.648</v>
      </c>
      <c r="D1144" s="2">
        <v>42503</v>
      </c>
      <c r="E1144">
        <v>7.3</v>
      </c>
      <c r="F1144">
        <v>6402</v>
      </c>
      <c r="G1144" s="1" t="s">
        <v>1481</v>
      </c>
      <c r="H1144">
        <v>320392818</v>
      </c>
      <c r="I1144">
        <v>134</v>
      </c>
      <c r="J1144">
        <v>2016</v>
      </c>
    </row>
    <row r="1145" spans="1:10" x14ac:dyDescent="0.3">
      <c r="A1145" s="1" t="s">
        <v>5910</v>
      </c>
      <c r="B1145" s="1" t="s">
        <v>6030</v>
      </c>
      <c r="C1145">
        <v>9.9469999999999992</v>
      </c>
      <c r="D1145" s="2">
        <v>37870</v>
      </c>
      <c r="E1145">
        <v>7.3</v>
      </c>
      <c r="F1145">
        <v>608</v>
      </c>
      <c r="G1145" s="1" t="s">
        <v>3117</v>
      </c>
      <c r="H1145">
        <v>34196922</v>
      </c>
      <c r="I1145">
        <v>111</v>
      </c>
      <c r="J1145">
        <v>2003</v>
      </c>
    </row>
    <row r="1146" spans="1:10" x14ac:dyDescent="0.3">
      <c r="A1146" s="1" t="s">
        <v>5910</v>
      </c>
      <c r="B1146" s="1" t="s">
        <v>6031</v>
      </c>
      <c r="C1146">
        <v>68.629000000000005</v>
      </c>
      <c r="D1146" s="2">
        <v>40430</v>
      </c>
      <c r="E1146">
        <v>7.3</v>
      </c>
      <c r="F1146">
        <v>785</v>
      </c>
      <c r="G1146" s="1" t="s">
        <v>3117</v>
      </c>
      <c r="H1146">
        <v>17555141</v>
      </c>
      <c r="I1146">
        <v>141</v>
      </c>
      <c r="J1146">
        <v>2010</v>
      </c>
    </row>
    <row r="1147" spans="1:10" x14ac:dyDescent="0.3">
      <c r="A1147" s="1" t="s">
        <v>5910</v>
      </c>
      <c r="B1147" s="1" t="s">
        <v>6032</v>
      </c>
      <c r="C1147">
        <v>17.88</v>
      </c>
      <c r="D1147" s="2">
        <v>42657</v>
      </c>
      <c r="E1147">
        <v>7.3</v>
      </c>
      <c r="F1147">
        <v>503</v>
      </c>
      <c r="G1147" s="1" t="s">
        <v>6033</v>
      </c>
      <c r="H1147">
        <v>2238600</v>
      </c>
      <c r="I1147">
        <v>95</v>
      </c>
      <c r="J1147">
        <v>2016</v>
      </c>
    </row>
    <row r="1148" spans="1:10" x14ac:dyDescent="0.3">
      <c r="A1148" s="1" t="s">
        <v>5910</v>
      </c>
      <c r="B1148" s="1" t="s">
        <v>6034</v>
      </c>
      <c r="C1148">
        <v>80.677000000000007</v>
      </c>
      <c r="D1148" s="2">
        <v>41859</v>
      </c>
      <c r="E1148">
        <v>7.3</v>
      </c>
      <c r="F1148">
        <v>312</v>
      </c>
      <c r="G1148" s="1" t="s">
        <v>6035</v>
      </c>
      <c r="H1148">
        <v>83061158</v>
      </c>
      <c r="I1148">
        <v>90</v>
      </c>
      <c r="J1148">
        <v>2014</v>
      </c>
    </row>
    <row r="1149" spans="1:10" x14ac:dyDescent="0.3">
      <c r="A1149" s="1" t="s">
        <v>5910</v>
      </c>
      <c r="B1149" s="1" t="s">
        <v>6036</v>
      </c>
      <c r="C1149">
        <v>18.966000000000001</v>
      </c>
      <c r="D1149" s="2">
        <v>36876</v>
      </c>
      <c r="E1149">
        <v>7.3</v>
      </c>
      <c r="F1149">
        <v>2496</v>
      </c>
      <c r="G1149" s="1" t="s">
        <v>3730</v>
      </c>
      <c r="H1149">
        <v>25000000</v>
      </c>
      <c r="I1149">
        <v>123</v>
      </c>
      <c r="J1149">
        <v>2000</v>
      </c>
    </row>
    <row r="1150" spans="1:10" x14ac:dyDescent="0.3">
      <c r="A1150" s="1" t="s">
        <v>5910</v>
      </c>
      <c r="B1150" s="1" t="s">
        <v>6037</v>
      </c>
      <c r="C1150">
        <v>29.713999999999999</v>
      </c>
      <c r="D1150" s="2">
        <v>40516</v>
      </c>
      <c r="E1150">
        <v>7.3</v>
      </c>
      <c r="F1150">
        <v>110</v>
      </c>
      <c r="G1150" s="1" t="s">
        <v>6038</v>
      </c>
      <c r="H1150">
        <v>8749681</v>
      </c>
      <c r="I1150">
        <v>94</v>
      </c>
      <c r="J1150">
        <v>2010</v>
      </c>
    </row>
    <row r="1151" spans="1:10" x14ac:dyDescent="0.3">
      <c r="A1151" s="1" t="s">
        <v>5910</v>
      </c>
      <c r="B1151" s="1" t="s">
        <v>6039</v>
      </c>
      <c r="C1151">
        <v>20.161999999999999</v>
      </c>
      <c r="D1151" s="2">
        <v>34034</v>
      </c>
      <c r="E1151">
        <v>7.3</v>
      </c>
      <c r="F1151">
        <v>19</v>
      </c>
      <c r="G1151" s="1" t="s">
        <v>6017</v>
      </c>
      <c r="H1151">
        <v>14800000</v>
      </c>
      <c r="I1151">
        <v>97</v>
      </c>
      <c r="J1151">
        <v>1993</v>
      </c>
    </row>
    <row r="1152" spans="1:10" x14ac:dyDescent="0.3">
      <c r="A1152" s="1" t="s">
        <v>5910</v>
      </c>
      <c r="B1152" s="1" t="s">
        <v>6040</v>
      </c>
      <c r="C1152">
        <v>15.532999999999999</v>
      </c>
      <c r="D1152" s="2">
        <v>38052</v>
      </c>
      <c r="E1152">
        <v>7.3</v>
      </c>
      <c r="F1152">
        <v>588</v>
      </c>
      <c r="G1152" s="1" t="s">
        <v>5955</v>
      </c>
      <c r="H1152">
        <v>9789651</v>
      </c>
      <c r="I1152">
        <v>100</v>
      </c>
      <c r="J1152">
        <v>2004</v>
      </c>
    </row>
    <row r="1153" spans="1:10" x14ac:dyDescent="0.3">
      <c r="A1153" s="1" t="s">
        <v>5910</v>
      </c>
      <c r="B1153" s="1" t="s">
        <v>6041</v>
      </c>
      <c r="C1153">
        <v>13.202999999999999</v>
      </c>
      <c r="D1153" s="2">
        <v>33439</v>
      </c>
      <c r="E1153">
        <v>7.3</v>
      </c>
      <c r="F1153">
        <v>711</v>
      </c>
      <c r="G1153" s="1" t="s">
        <v>5047</v>
      </c>
      <c r="H1153">
        <v>473110</v>
      </c>
      <c r="I1153">
        <v>118</v>
      </c>
      <c r="J1153">
        <v>1991</v>
      </c>
    </row>
    <row r="1154" spans="1:10" x14ac:dyDescent="0.3">
      <c r="A1154" s="1" t="s">
        <v>6157</v>
      </c>
      <c r="B1154" s="1" t="s">
        <v>6191</v>
      </c>
      <c r="C1154">
        <v>8.77</v>
      </c>
      <c r="D1154" s="2">
        <v>40225</v>
      </c>
      <c r="E1154">
        <v>7.3</v>
      </c>
      <c r="F1154">
        <v>427</v>
      </c>
      <c r="G1154" s="1" t="s">
        <v>2357</v>
      </c>
      <c r="H1154">
        <v>6007194</v>
      </c>
      <c r="I1154">
        <v>80</v>
      </c>
      <c r="J1154">
        <v>2010</v>
      </c>
    </row>
    <row r="1155" spans="1:10" x14ac:dyDescent="0.3">
      <c r="A1155" s="1" t="s">
        <v>6157</v>
      </c>
      <c r="B1155" s="1" t="s">
        <v>6192</v>
      </c>
      <c r="C1155">
        <v>9.7579999999999991</v>
      </c>
      <c r="D1155" s="2">
        <v>42040</v>
      </c>
      <c r="E1155">
        <v>7.3</v>
      </c>
      <c r="F1155">
        <v>426</v>
      </c>
      <c r="G1155" s="1" t="s">
        <v>2596</v>
      </c>
      <c r="H1155">
        <v>15730665</v>
      </c>
      <c r="I1155">
        <v>86</v>
      </c>
      <c r="J1155">
        <v>2015</v>
      </c>
    </row>
    <row r="1156" spans="1:10" x14ac:dyDescent="0.3">
      <c r="A1156" s="1" t="s">
        <v>6157</v>
      </c>
      <c r="B1156" s="1" t="s">
        <v>6193</v>
      </c>
      <c r="C1156">
        <v>7.9960000000000004</v>
      </c>
      <c r="D1156" s="2">
        <v>41422</v>
      </c>
      <c r="E1156">
        <v>7.3</v>
      </c>
      <c r="F1156">
        <v>528</v>
      </c>
      <c r="G1156" s="1" t="s">
        <v>12</v>
      </c>
      <c r="H1156">
        <v>342183</v>
      </c>
      <c r="I1156">
        <v>96</v>
      </c>
      <c r="J1156">
        <v>2013</v>
      </c>
    </row>
    <row r="1157" spans="1:10" x14ac:dyDescent="0.3">
      <c r="A1157" s="1" t="s">
        <v>6157</v>
      </c>
      <c r="B1157" s="1" t="s">
        <v>6194</v>
      </c>
      <c r="C1157">
        <v>8.0609999999999999</v>
      </c>
      <c r="D1157" s="2">
        <v>31511</v>
      </c>
      <c r="E1157">
        <v>7.3</v>
      </c>
      <c r="F1157">
        <v>257</v>
      </c>
      <c r="G1157" s="1" t="s">
        <v>617</v>
      </c>
      <c r="H1157">
        <v>2003822</v>
      </c>
      <c r="I1157">
        <v>185</v>
      </c>
      <c r="J1157">
        <v>1986</v>
      </c>
    </row>
    <row r="1158" spans="1:10" x14ac:dyDescent="0.3">
      <c r="A1158" s="1" t="s">
        <v>6157</v>
      </c>
      <c r="B1158" s="1" t="s">
        <v>6195</v>
      </c>
      <c r="C1158">
        <v>21.83</v>
      </c>
      <c r="D1158" s="2">
        <v>43314</v>
      </c>
      <c r="E1158">
        <v>7.3</v>
      </c>
      <c r="F1158">
        <v>693</v>
      </c>
      <c r="G1158" s="1" t="s">
        <v>2592</v>
      </c>
      <c r="H1158">
        <v>35487190</v>
      </c>
      <c r="I1158">
        <v>98</v>
      </c>
      <c r="J1158">
        <v>2018</v>
      </c>
    </row>
    <row r="1159" spans="1:10" x14ac:dyDescent="0.3">
      <c r="A1159" s="1" t="s">
        <v>6275</v>
      </c>
      <c r="B1159" s="1" t="s">
        <v>6306</v>
      </c>
      <c r="C1159">
        <v>8.7560000000000002</v>
      </c>
      <c r="D1159" s="2">
        <v>40471</v>
      </c>
      <c r="E1159">
        <v>7.3</v>
      </c>
      <c r="F1159">
        <v>837</v>
      </c>
      <c r="G1159" s="1" t="s">
        <v>12</v>
      </c>
      <c r="H1159">
        <v>25147786</v>
      </c>
      <c r="I1159">
        <v>148</v>
      </c>
      <c r="J1159">
        <v>2010</v>
      </c>
    </row>
    <row r="1160" spans="1:10" x14ac:dyDescent="0.3">
      <c r="A1160" s="1" t="s">
        <v>6275</v>
      </c>
      <c r="B1160" s="1" t="s">
        <v>6307</v>
      </c>
      <c r="C1160">
        <v>23.62</v>
      </c>
      <c r="D1160" s="2">
        <v>42494</v>
      </c>
      <c r="E1160">
        <v>7.3</v>
      </c>
      <c r="F1160">
        <v>312</v>
      </c>
      <c r="G1160" s="1" t="s">
        <v>3121</v>
      </c>
      <c r="H1160">
        <v>17000172</v>
      </c>
      <c r="I1160">
        <v>95</v>
      </c>
      <c r="J1160">
        <v>2016</v>
      </c>
    </row>
    <row r="1161" spans="1:10" x14ac:dyDescent="0.3">
      <c r="A1161" s="1" t="s">
        <v>6275</v>
      </c>
      <c r="B1161" s="1" t="s">
        <v>6308</v>
      </c>
      <c r="C1161">
        <v>11.085000000000001</v>
      </c>
      <c r="D1161" s="2">
        <v>41684</v>
      </c>
      <c r="E1161">
        <v>7.3</v>
      </c>
      <c r="F1161">
        <v>147</v>
      </c>
      <c r="G1161" s="1" t="s">
        <v>449</v>
      </c>
      <c r="H1161">
        <v>15998618</v>
      </c>
      <c r="I1161">
        <v>107</v>
      </c>
      <c r="J1161">
        <v>2014</v>
      </c>
    </row>
    <row r="1162" spans="1:10" x14ac:dyDescent="0.3">
      <c r="A1162" s="1" t="s">
        <v>6275</v>
      </c>
      <c r="B1162" s="1" t="s">
        <v>6309</v>
      </c>
      <c r="C1162">
        <v>10.613</v>
      </c>
      <c r="D1162" s="2">
        <v>37001</v>
      </c>
      <c r="E1162">
        <v>7.3</v>
      </c>
      <c r="F1162">
        <v>847</v>
      </c>
      <c r="G1162" s="1" t="s">
        <v>6310</v>
      </c>
      <c r="H1162">
        <v>6582065</v>
      </c>
      <c r="I1162">
        <v>108</v>
      </c>
      <c r="J1162">
        <v>2001</v>
      </c>
    </row>
    <row r="1163" spans="1:10" x14ac:dyDescent="0.3">
      <c r="A1163" s="1" t="s">
        <v>6275</v>
      </c>
      <c r="B1163" s="1" t="s">
        <v>6311</v>
      </c>
      <c r="C1163">
        <v>12.794</v>
      </c>
      <c r="D1163" s="2">
        <v>41173</v>
      </c>
      <c r="E1163">
        <v>7.3</v>
      </c>
      <c r="F1163">
        <v>180</v>
      </c>
      <c r="G1163" s="1" t="s">
        <v>1086</v>
      </c>
      <c r="H1163">
        <v>279735</v>
      </c>
      <c r="I1163">
        <v>104</v>
      </c>
      <c r="J1163">
        <v>2012</v>
      </c>
    </row>
    <row r="1164" spans="1:10" x14ac:dyDescent="0.3">
      <c r="A1164" s="1" t="s">
        <v>6519</v>
      </c>
      <c r="B1164" s="1" t="s">
        <v>6520</v>
      </c>
      <c r="C1164">
        <v>12.785</v>
      </c>
      <c r="D1164" s="2">
        <v>43094</v>
      </c>
      <c r="E1164">
        <v>7.3</v>
      </c>
      <c r="F1164">
        <v>349</v>
      </c>
      <c r="G1164" s="1" t="s">
        <v>2594</v>
      </c>
      <c r="H1164">
        <v>9567121</v>
      </c>
      <c r="I1164">
        <v>136</v>
      </c>
      <c r="J1164">
        <v>2017</v>
      </c>
    </row>
    <row r="1165" spans="1:10" x14ac:dyDescent="0.3">
      <c r="A1165" s="1" t="s">
        <v>6369</v>
      </c>
      <c r="B1165" s="1" t="s">
        <v>6521</v>
      </c>
      <c r="C1165">
        <v>20.259</v>
      </c>
      <c r="D1165" s="2">
        <v>42502</v>
      </c>
      <c r="E1165">
        <v>7.3</v>
      </c>
      <c r="F1165">
        <v>1133</v>
      </c>
      <c r="G1165" s="1" t="s">
        <v>1079</v>
      </c>
      <c r="H1165">
        <v>49851770</v>
      </c>
      <c r="I1165">
        <v>156</v>
      </c>
      <c r="J1165">
        <v>2016</v>
      </c>
    </row>
    <row r="1166" spans="1:10" x14ac:dyDescent="0.3">
      <c r="A1166" s="1" t="s">
        <v>6366</v>
      </c>
      <c r="B1166" s="1" t="s">
        <v>6522</v>
      </c>
      <c r="C1166">
        <v>58.774999999999999</v>
      </c>
      <c r="D1166" s="2">
        <v>36601</v>
      </c>
      <c r="E1166">
        <v>7.3</v>
      </c>
      <c r="F1166">
        <v>1445</v>
      </c>
      <c r="G1166" s="1" t="s">
        <v>12</v>
      </c>
      <c r="H1166">
        <v>14493284</v>
      </c>
      <c r="I1166">
        <v>109</v>
      </c>
      <c r="J1166">
        <v>2000</v>
      </c>
    </row>
    <row r="1167" spans="1:10" x14ac:dyDescent="0.3">
      <c r="A1167" s="1" t="s">
        <v>6369</v>
      </c>
      <c r="B1167" s="1" t="s">
        <v>6523</v>
      </c>
      <c r="C1167">
        <v>14.217000000000001</v>
      </c>
      <c r="D1167" s="2">
        <v>43187</v>
      </c>
      <c r="E1167">
        <v>7.3</v>
      </c>
      <c r="F1167">
        <v>317</v>
      </c>
      <c r="G1167" s="1" t="s">
        <v>1079</v>
      </c>
      <c r="H1167">
        <v>21041950</v>
      </c>
      <c r="I1167">
        <v>94</v>
      </c>
      <c r="J1167">
        <v>2018</v>
      </c>
    </row>
    <row r="1168" spans="1:10" x14ac:dyDescent="0.3">
      <c r="A1168" s="1" t="s">
        <v>6519</v>
      </c>
      <c r="B1168" s="1" t="s">
        <v>6524</v>
      </c>
      <c r="C1168">
        <v>17.420999999999999</v>
      </c>
      <c r="D1168" s="2">
        <v>40759</v>
      </c>
      <c r="E1168">
        <v>7.3</v>
      </c>
      <c r="F1168">
        <v>900</v>
      </c>
      <c r="G1168" s="1" t="s">
        <v>2202</v>
      </c>
      <c r="H1168">
        <v>18962444</v>
      </c>
      <c r="I1168">
        <v>100</v>
      </c>
      <c r="J1168">
        <v>2011</v>
      </c>
    </row>
    <row r="1169" spans="1:10" x14ac:dyDescent="0.3">
      <c r="A1169" s="1" t="s">
        <v>6374</v>
      </c>
      <c r="B1169" s="1" t="s">
        <v>6525</v>
      </c>
      <c r="C1169">
        <v>36.451999999999998</v>
      </c>
      <c r="D1169" s="2">
        <v>42397</v>
      </c>
      <c r="E1169">
        <v>7.3</v>
      </c>
      <c r="F1169">
        <v>220</v>
      </c>
      <c r="G1169" s="1" t="s">
        <v>12</v>
      </c>
      <c r="H1169">
        <v>37070177</v>
      </c>
      <c r="I1169">
        <v>120</v>
      </c>
      <c r="J1169">
        <v>2016</v>
      </c>
    </row>
    <row r="1170" spans="1:10" x14ac:dyDescent="0.3">
      <c r="A1170" s="1" t="s">
        <v>6526</v>
      </c>
      <c r="B1170" s="1" t="s">
        <v>6527</v>
      </c>
      <c r="C1170">
        <v>7.5309999999999997</v>
      </c>
      <c r="D1170" s="2">
        <v>43020</v>
      </c>
      <c r="E1170">
        <v>7.3</v>
      </c>
      <c r="F1170">
        <v>163</v>
      </c>
      <c r="G1170" s="1" t="s">
        <v>6528</v>
      </c>
      <c r="H1170">
        <v>2745966</v>
      </c>
      <c r="I1170">
        <v>100</v>
      </c>
      <c r="J1170">
        <v>2017</v>
      </c>
    </row>
    <row r="1171" spans="1:10" x14ac:dyDescent="0.3">
      <c r="A1171" s="1" t="s">
        <v>6369</v>
      </c>
      <c r="B1171" s="1" t="s">
        <v>6529</v>
      </c>
      <c r="C1171">
        <v>12.526999999999999</v>
      </c>
      <c r="D1171" s="2">
        <v>43677</v>
      </c>
      <c r="E1171">
        <v>7.3</v>
      </c>
      <c r="F1171">
        <v>91</v>
      </c>
      <c r="G1171" s="1" t="s">
        <v>935</v>
      </c>
      <c r="H1171">
        <v>68325551</v>
      </c>
      <c r="I1171">
        <v>103</v>
      </c>
      <c r="J1171">
        <v>2019</v>
      </c>
    </row>
    <row r="1172" spans="1:10" x14ac:dyDescent="0.3">
      <c r="A1172" s="1" t="s">
        <v>6393</v>
      </c>
      <c r="B1172" s="1" t="s">
        <v>6530</v>
      </c>
      <c r="C1172">
        <v>14.641999999999999</v>
      </c>
      <c r="D1172" s="2">
        <v>44154</v>
      </c>
      <c r="E1172">
        <v>7.3</v>
      </c>
      <c r="F1172">
        <v>226</v>
      </c>
      <c r="G1172" s="1" t="s">
        <v>3368</v>
      </c>
      <c r="H1172">
        <v>679505</v>
      </c>
      <c r="I1172">
        <v>116</v>
      </c>
      <c r="J1172">
        <v>2020</v>
      </c>
    </row>
    <row r="1173" spans="1:10" x14ac:dyDescent="0.3">
      <c r="A1173" s="1" t="s">
        <v>6468</v>
      </c>
      <c r="B1173" s="1" t="s">
        <v>6531</v>
      </c>
      <c r="C1173">
        <v>44.162999999999997</v>
      </c>
      <c r="D1173" s="2">
        <v>42852</v>
      </c>
      <c r="E1173">
        <v>7.3</v>
      </c>
      <c r="F1173">
        <v>493</v>
      </c>
      <c r="G1173" s="1" t="s">
        <v>1499</v>
      </c>
      <c r="H1173">
        <v>275947313</v>
      </c>
      <c r="I1173">
        <v>168</v>
      </c>
      <c r="J1173">
        <v>2017</v>
      </c>
    </row>
    <row r="1174" spans="1:10" x14ac:dyDescent="0.3">
      <c r="A1174" s="1" t="s">
        <v>6400</v>
      </c>
      <c r="B1174" s="1" t="s">
        <v>6532</v>
      </c>
      <c r="C1174">
        <v>14.606</v>
      </c>
      <c r="D1174" s="2">
        <v>33222</v>
      </c>
      <c r="E1174">
        <v>7.3</v>
      </c>
      <c r="F1174">
        <v>273</v>
      </c>
      <c r="G1174" s="1" t="s">
        <v>952</v>
      </c>
      <c r="H1174">
        <v>141864</v>
      </c>
      <c r="I1174">
        <v>94</v>
      </c>
      <c r="J1174">
        <v>1990</v>
      </c>
    </row>
    <row r="1175" spans="1:10" x14ac:dyDescent="0.3">
      <c r="A1175" s="1" t="s">
        <v>6372</v>
      </c>
      <c r="B1175" s="1" t="s">
        <v>6533</v>
      </c>
      <c r="C1175">
        <v>15.456</v>
      </c>
      <c r="D1175" s="2">
        <v>38126</v>
      </c>
      <c r="E1175">
        <v>7.3</v>
      </c>
      <c r="F1175">
        <v>1163</v>
      </c>
      <c r="G1175" s="1" t="s">
        <v>1519</v>
      </c>
      <c r="H1175">
        <v>92863945</v>
      </c>
      <c r="I1175">
        <v>119</v>
      </c>
      <c r="J1175">
        <v>2004</v>
      </c>
    </row>
    <row r="1176" spans="1:10" x14ac:dyDescent="0.3">
      <c r="A1176" s="1" t="s">
        <v>6406</v>
      </c>
      <c r="B1176" s="1" t="s">
        <v>6534</v>
      </c>
      <c r="C1176">
        <v>17.491</v>
      </c>
      <c r="D1176" s="2">
        <v>42545</v>
      </c>
      <c r="E1176">
        <v>7.3</v>
      </c>
      <c r="F1176">
        <v>629</v>
      </c>
      <c r="G1176" s="1" t="s">
        <v>742</v>
      </c>
      <c r="H1176">
        <v>6953604</v>
      </c>
      <c r="I1176">
        <v>125</v>
      </c>
      <c r="J1176">
        <v>2016</v>
      </c>
    </row>
    <row r="1177" spans="1:10" x14ac:dyDescent="0.3">
      <c r="A1177" s="1" t="s">
        <v>10</v>
      </c>
      <c r="B1177" s="1" t="s">
        <v>111</v>
      </c>
      <c r="C1177">
        <v>20.661999999999999</v>
      </c>
      <c r="D1177" s="2">
        <v>41159</v>
      </c>
      <c r="E1177">
        <v>7.2</v>
      </c>
      <c r="F1177">
        <v>2244</v>
      </c>
      <c r="G1177" s="1" t="s">
        <v>12</v>
      </c>
      <c r="H1177">
        <v>28258060</v>
      </c>
      <c r="I1177">
        <v>137</v>
      </c>
      <c r="J1177">
        <v>2012</v>
      </c>
    </row>
    <row r="1178" spans="1:10" x14ac:dyDescent="0.3">
      <c r="A1178" s="1" t="s">
        <v>10</v>
      </c>
      <c r="B1178" s="1" t="s">
        <v>112</v>
      </c>
      <c r="C1178">
        <v>22.643999999999998</v>
      </c>
      <c r="D1178" s="2">
        <v>38338</v>
      </c>
      <c r="E1178">
        <v>7.2</v>
      </c>
      <c r="F1178">
        <v>4126</v>
      </c>
      <c r="G1178" s="1" t="s">
        <v>12</v>
      </c>
      <c r="H1178">
        <v>213700000</v>
      </c>
      <c r="I1178">
        <v>170</v>
      </c>
      <c r="J1178">
        <v>2004</v>
      </c>
    </row>
    <row r="1179" spans="1:10" x14ac:dyDescent="0.3">
      <c r="A1179" s="1" t="s">
        <v>10</v>
      </c>
      <c r="B1179" s="1" t="s">
        <v>113</v>
      </c>
      <c r="C1179">
        <v>26.381</v>
      </c>
      <c r="D1179" s="2">
        <v>38968</v>
      </c>
      <c r="E1179">
        <v>7.2</v>
      </c>
      <c r="F1179">
        <v>2866</v>
      </c>
      <c r="G1179" s="1" t="s">
        <v>12</v>
      </c>
      <c r="H1179">
        <v>135330182</v>
      </c>
      <c r="I1179">
        <v>143</v>
      </c>
      <c r="J1179">
        <v>2006</v>
      </c>
    </row>
    <row r="1180" spans="1:10" x14ac:dyDescent="0.3">
      <c r="A1180" s="1" t="s">
        <v>10</v>
      </c>
      <c r="B1180" s="1" t="s">
        <v>114</v>
      </c>
      <c r="C1180">
        <v>17.41</v>
      </c>
      <c r="D1180" s="2">
        <v>32367</v>
      </c>
      <c r="E1180">
        <v>7.2</v>
      </c>
      <c r="F1180">
        <v>729</v>
      </c>
      <c r="G1180" s="1" t="s">
        <v>12</v>
      </c>
      <c r="H1180">
        <v>8373585</v>
      </c>
      <c r="I1180">
        <v>164</v>
      </c>
      <c r="J1180">
        <v>1988</v>
      </c>
    </row>
    <row r="1181" spans="1:10" x14ac:dyDescent="0.3">
      <c r="A1181" s="1" t="s">
        <v>10</v>
      </c>
      <c r="B1181" s="1" t="s">
        <v>115</v>
      </c>
      <c r="C1181">
        <v>32.752000000000002</v>
      </c>
      <c r="D1181" s="2">
        <v>29021</v>
      </c>
      <c r="E1181">
        <v>7.2</v>
      </c>
      <c r="F1181">
        <v>3178</v>
      </c>
      <c r="G1181" s="1" t="s">
        <v>12</v>
      </c>
      <c r="H1181">
        <v>85182160</v>
      </c>
      <c r="I1181">
        <v>119</v>
      </c>
      <c r="J1181">
        <v>1979</v>
      </c>
    </row>
    <row r="1182" spans="1:10" x14ac:dyDescent="0.3">
      <c r="A1182" s="1" t="s">
        <v>10</v>
      </c>
      <c r="B1182" s="1" t="s">
        <v>116</v>
      </c>
      <c r="C1182">
        <v>14.930999999999999</v>
      </c>
      <c r="D1182" s="2">
        <v>42304</v>
      </c>
      <c r="E1182">
        <v>7.2</v>
      </c>
      <c r="F1182">
        <v>1256</v>
      </c>
      <c r="G1182" s="1" t="s">
        <v>12</v>
      </c>
      <c r="H1182">
        <v>8235661</v>
      </c>
      <c r="I1182">
        <v>124</v>
      </c>
      <c r="J1182">
        <v>2015</v>
      </c>
    </row>
    <row r="1183" spans="1:10" x14ac:dyDescent="0.3">
      <c r="A1183" s="1" t="s">
        <v>10</v>
      </c>
      <c r="B1183" s="1" t="s">
        <v>117</v>
      </c>
      <c r="C1183">
        <v>17.253</v>
      </c>
      <c r="D1183" s="2">
        <v>43777</v>
      </c>
      <c r="E1183">
        <v>7.2</v>
      </c>
      <c r="F1183">
        <v>428</v>
      </c>
      <c r="G1183" s="1" t="s">
        <v>12</v>
      </c>
      <c r="H1183">
        <v>3400977</v>
      </c>
      <c r="I1183">
        <v>94</v>
      </c>
      <c r="J1183">
        <v>2019</v>
      </c>
    </row>
    <row r="1184" spans="1:10" x14ac:dyDescent="0.3">
      <c r="A1184" s="1" t="s">
        <v>10</v>
      </c>
      <c r="B1184" s="1" t="s">
        <v>118</v>
      </c>
      <c r="C1184">
        <v>19.803999999999998</v>
      </c>
      <c r="D1184" s="2">
        <v>40808</v>
      </c>
      <c r="E1184">
        <v>7.2</v>
      </c>
      <c r="F1184">
        <v>3738</v>
      </c>
      <c r="G1184" s="1" t="s">
        <v>12</v>
      </c>
      <c r="H1184">
        <v>110206216</v>
      </c>
      <c r="I1184">
        <v>134</v>
      </c>
      <c r="J1184">
        <v>2011</v>
      </c>
    </row>
    <row r="1185" spans="1:10" x14ac:dyDescent="0.3">
      <c r="A1185" s="1" t="s">
        <v>10</v>
      </c>
      <c r="B1185" s="1" t="s">
        <v>119</v>
      </c>
      <c r="C1185">
        <v>10.224</v>
      </c>
      <c r="D1185" s="2">
        <v>44449</v>
      </c>
      <c r="E1185">
        <v>7.2</v>
      </c>
      <c r="F1185">
        <v>25</v>
      </c>
      <c r="G1185" s="1" t="s">
        <v>12</v>
      </c>
      <c r="H1185">
        <v>750000</v>
      </c>
      <c r="I1185">
        <v>119</v>
      </c>
      <c r="J1185">
        <v>2021</v>
      </c>
    </row>
    <row r="1186" spans="1:10" x14ac:dyDescent="0.3">
      <c r="A1186" s="1" t="s">
        <v>10</v>
      </c>
      <c r="B1186" s="1" t="s">
        <v>120</v>
      </c>
      <c r="C1186">
        <v>17.242999999999999</v>
      </c>
      <c r="D1186" s="2">
        <v>42468</v>
      </c>
      <c r="E1186">
        <v>7.2</v>
      </c>
      <c r="F1186">
        <v>1081</v>
      </c>
      <c r="G1186" s="1" t="s">
        <v>12</v>
      </c>
      <c r="H1186">
        <v>11472454</v>
      </c>
      <c r="I1186">
        <v>108</v>
      </c>
      <c r="J1186">
        <v>2016</v>
      </c>
    </row>
    <row r="1187" spans="1:10" x14ac:dyDescent="0.3">
      <c r="A1187" s="1" t="s">
        <v>10</v>
      </c>
      <c r="B1187" s="1" t="s">
        <v>121</v>
      </c>
      <c r="C1187">
        <v>13.936</v>
      </c>
      <c r="D1187" s="2">
        <v>43314</v>
      </c>
      <c r="E1187">
        <v>7.2</v>
      </c>
      <c r="F1187">
        <v>858</v>
      </c>
      <c r="G1187" s="1" t="s">
        <v>12</v>
      </c>
      <c r="H1187">
        <v>19978189</v>
      </c>
      <c r="I1187">
        <v>100</v>
      </c>
      <c r="J1187">
        <v>2018</v>
      </c>
    </row>
    <row r="1188" spans="1:10" x14ac:dyDescent="0.3">
      <c r="A1188" s="1" t="s">
        <v>10</v>
      </c>
      <c r="B1188" s="1" t="s">
        <v>122</v>
      </c>
      <c r="C1188">
        <v>8.0410000000000004</v>
      </c>
      <c r="D1188" s="2">
        <v>39505</v>
      </c>
      <c r="E1188">
        <v>7.2</v>
      </c>
      <c r="F1188">
        <v>1321</v>
      </c>
      <c r="G1188" s="1" t="s">
        <v>12</v>
      </c>
      <c r="H1188">
        <v>50907234</v>
      </c>
      <c r="I1188">
        <v>104</v>
      </c>
      <c r="J1188">
        <v>2008</v>
      </c>
    </row>
    <row r="1189" spans="1:10" x14ac:dyDescent="0.3">
      <c r="A1189" s="1" t="s">
        <v>10</v>
      </c>
      <c r="B1189" s="1" t="s">
        <v>123</v>
      </c>
      <c r="C1189">
        <v>9.0570000000000004</v>
      </c>
      <c r="D1189" s="2">
        <v>42216</v>
      </c>
      <c r="E1189">
        <v>7.2</v>
      </c>
      <c r="F1189">
        <v>428</v>
      </c>
      <c r="G1189" s="1" t="s">
        <v>12</v>
      </c>
      <c r="H1189">
        <v>3002884</v>
      </c>
      <c r="I1189">
        <v>106</v>
      </c>
      <c r="J1189">
        <v>2015</v>
      </c>
    </row>
    <row r="1190" spans="1:10" x14ac:dyDescent="0.3">
      <c r="A1190" s="1" t="s">
        <v>10</v>
      </c>
      <c r="B1190" s="1" t="s">
        <v>124</v>
      </c>
      <c r="C1190">
        <v>10.321999999999999</v>
      </c>
      <c r="D1190" s="2">
        <v>43623</v>
      </c>
      <c r="E1190">
        <v>7.2</v>
      </c>
      <c r="F1190">
        <v>178</v>
      </c>
      <c r="G1190" s="1" t="s">
        <v>12</v>
      </c>
      <c r="H1190">
        <v>2975184</v>
      </c>
      <c r="I1190">
        <v>121</v>
      </c>
      <c r="J1190">
        <v>2019</v>
      </c>
    </row>
    <row r="1191" spans="1:10" x14ac:dyDescent="0.3">
      <c r="A1191" s="1" t="s">
        <v>10</v>
      </c>
      <c r="B1191" s="1" t="s">
        <v>125</v>
      </c>
      <c r="C1191">
        <v>10.746</v>
      </c>
      <c r="D1191" s="2">
        <v>41395</v>
      </c>
      <c r="E1191">
        <v>7.2</v>
      </c>
      <c r="F1191">
        <v>551</v>
      </c>
      <c r="G1191" s="1" t="s">
        <v>12</v>
      </c>
      <c r="H1191">
        <v>16505460</v>
      </c>
      <c r="I1191">
        <v>105</v>
      </c>
      <c r="J1191">
        <v>2013</v>
      </c>
    </row>
    <row r="1192" spans="1:10" x14ac:dyDescent="0.3">
      <c r="A1192" s="1" t="s">
        <v>10</v>
      </c>
      <c r="B1192" s="1" t="s">
        <v>126</v>
      </c>
      <c r="C1192">
        <v>9.8330000000000002</v>
      </c>
      <c r="D1192" s="2">
        <v>31030</v>
      </c>
      <c r="E1192">
        <v>7.2</v>
      </c>
      <c r="F1192">
        <v>345</v>
      </c>
      <c r="G1192" s="1" t="s">
        <v>12</v>
      </c>
      <c r="H1192">
        <v>1400000</v>
      </c>
      <c r="I1192">
        <v>120</v>
      </c>
      <c r="J1192">
        <v>1984</v>
      </c>
    </row>
    <row r="1193" spans="1:10" x14ac:dyDescent="0.3">
      <c r="A1193" s="1" t="s">
        <v>10</v>
      </c>
      <c r="B1193" s="1" t="s">
        <v>254</v>
      </c>
      <c r="C1193">
        <v>20.736000000000001</v>
      </c>
      <c r="D1193" s="2">
        <v>30474</v>
      </c>
      <c r="E1193">
        <v>7.2</v>
      </c>
      <c r="F1193">
        <v>2381</v>
      </c>
      <c r="G1193" s="1" t="s">
        <v>244</v>
      </c>
      <c r="H1193">
        <v>90404800</v>
      </c>
      <c r="I1193">
        <v>116</v>
      </c>
      <c r="J1193">
        <v>1983</v>
      </c>
    </row>
    <row r="1194" spans="1:10" x14ac:dyDescent="0.3">
      <c r="A1194" s="1" t="s">
        <v>10</v>
      </c>
      <c r="B1194" s="1" t="s">
        <v>255</v>
      </c>
      <c r="C1194">
        <v>26.27</v>
      </c>
      <c r="D1194" s="2">
        <v>32842</v>
      </c>
      <c r="E1194">
        <v>7.2</v>
      </c>
      <c r="F1194">
        <v>1659</v>
      </c>
      <c r="G1194" s="1" t="s">
        <v>244</v>
      </c>
      <c r="H1194">
        <v>71319546</v>
      </c>
      <c r="I1194">
        <v>97</v>
      </c>
      <c r="J1194">
        <v>1989</v>
      </c>
    </row>
    <row r="1195" spans="1:10" x14ac:dyDescent="0.3">
      <c r="A1195" s="1" t="s">
        <v>10</v>
      </c>
      <c r="B1195" s="1" t="s">
        <v>256</v>
      </c>
      <c r="C1195">
        <v>57.816000000000003</v>
      </c>
      <c r="D1195" s="2">
        <v>38107</v>
      </c>
      <c r="E1195">
        <v>7.2</v>
      </c>
      <c r="F1195">
        <v>6871</v>
      </c>
      <c r="G1195" s="1" t="s">
        <v>244</v>
      </c>
      <c r="H1195">
        <v>129042871</v>
      </c>
      <c r="I1195">
        <v>97</v>
      </c>
      <c r="J1195">
        <v>2004</v>
      </c>
    </row>
    <row r="1196" spans="1:10" x14ac:dyDescent="0.3">
      <c r="A1196" s="1" t="s">
        <v>10</v>
      </c>
      <c r="B1196" s="1" t="s">
        <v>257</v>
      </c>
      <c r="C1196">
        <v>65.915000000000006</v>
      </c>
      <c r="D1196" s="2">
        <v>39161</v>
      </c>
      <c r="E1196">
        <v>7.2</v>
      </c>
      <c r="F1196">
        <v>5386</v>
      </c>
      <c r="G1196" s="1" t="s">
        <v>244</v>
      </c>
      <c r="H1196">
        <v>121463226</v>
      </c>
      <c r="I1196">
        <v>113</v>
      </c>
      <c r="J1196">
        <v>2007</v>
      </c>
    </row>
    <row r="1197" spans="1:10" x14ac:dyDescent="0.3">
      <c r="A1197" s="1" t="s">
        <v>10</v>
      </c>
      <c r="B1197" s="1" t="s">
        <v>258</v>
      </c>
      <c r="C1197">
        <v>39.924999999999997</v>
      </c>
      <c r="D1197" s="2">
        <v>42271</v>
      </c>
      <c r="E1197">
        <v>7.2</v>
      </c>
      <c r="F1197">
        <v>5297</v>
      </c>
      <c r="G1197" s="1" t="s">
        <v>244</v>
      </c>
      <c r="H1197">
        <v>194564672</v>
      </c>
      <c r="I1197">
        <v>121</v>
      </c>
      <c r="J1197">
        <v>2015</v>
      </c>
    </row>
    <row r="1198" spans="1:10" x14ac:dyDescent="0.3">
      <c r="A1198" s="1" t="s">
        <v>10</v>
      </c>
      <c r="B1198" s="1" t="s">
        <v>259</v>
      </c>
      <c r="C1198">
        <v>14.387</v>
      </c>
      <c r="D1198" s="2">
        <v>32107</v>
      </c>
      <c r="E1198">
        <v>7.2</v>
      </c>
      <c r="F1198">
        <v>1352</v>
      </c>
      <c r="G1198" s="1" t="s">
        <v>244</v>
      </c>
      <c r="H1198">
        <v>49230280</v>
      </c>
      <c r="I1198">
        <v>93</v>
      </c>
      <c r="J1198">
        <v>1987</v>
      </c>
    </row>
    <row r="1199" spans="1:10" x14ac:dyDescent="0.3">
      <c r="A1199" s="1" t="s">
        <v>10</v>
      </c>
      <c r="B1199" s="1" t="s">
        <v>455</v>
      </c>
      <c r="C1199">
        <v>12.577999999999999</v>
      </c>
      <c r="D1199" s="2">
        <v>37727</v>
      </c>
      <c r="E1199">
        <v>7.2</v>
      </c>
      <c r="F1199">
        <v>82</v>
      </c>
      <c r="G1199" s="1" t="s">
        <v>449</v>
      </c>
      <c r="H1199">
        <v>6126237</v>
      </c>
      <c r="I1199">
        <v>80</v>
      </c>
      <c r="J1199">
        <v>2003</v>
      </c>
    </row>
    <row r="1200" spans="1:10" x14ac:dyDescent="0.3">
      <c r="A1200" s="1" t="s">
        <v>10</v>
      </c>
      <c r="B1200" s="1" t="s">
        <v>962</v>
      </c>
      <c r="C1200">
        <v>27.928999999999998</v>
      </c>
      <c r="D1200" s="2">
        <v>33066</v>
      </c>
      <c r="E1200">
        <v>7.2</v>
      </c>
      <c r="F1200">
        <v>4352</v>
      </c>
      <c r="G1200" s="1" t="s">
        <v>963</v>
      </c>
      <c r="H1200">
        <v>505000000</v>
      </c>
      <c r="I1200">
        <v>127</v>
      </c>
      <c r="J1200">
        <v>1990</v>
      </c>
    </row>
    <row r="1201" spans="1:10" x14ac:dyDescent="0.3">
      <c r="A1201" s="1" t="s">
        <v>10</v>
      </c>
      <c r="B1201" s="1" t="s">
        <v>964</v>
      </c>
      <c r="C1201">
        <v>19.391999999999999</v>
      </c>
      <c r="D1201" s="2">
        <v>34999</v>
      </c>
      <c r="E1201">
        <v>7.2</v>
      </c>
      <c r="F1201">
        <v>989</v>
      </c>
      <c r="G1201" s="1" t="s">
        <v>617</v>
      </c>
      <c r="H1201">
        <v>49800000</v>
      </c>
      <c r="I1201">
        <v>111</v>
      </c>
      <c r="J1201">
        <v>1995</v>
      </c>
    </row>
    <row r="1202" spans="1:10" x14ac:dyDescent="0.3">
      <c r="A1202" s="1" t="s">
        <v>10</v>
      </c>
      <c r="B1202" s="1" t="s">
        <v>965</v>
      </c>
      <c r="C1202">
        <v>26.347000000000001</v>
      </c>
      <c r="D1202" s="2">
        <v>34838</v>
      </c>
      <c r="E1202">
        <v>7.2</v>
      </c>
      <c r="F1202">
        <v>4726</v>
      </c>
      <c r="G1202" s="1" t="s">
        <v>723</v>
      </c>
      <c r="H1202">
        <v>366101666</v>
      </c>
      <c r="I1202">
        <v>128</v>
      </c>
      <c r="J1202">
        <v>1995</v>
      </c>
    </row>
    <row r="1203" spans="1:10" x14ac:dyDescent="0.3">
      <c r="A1203" s="1" t="s">
        <v>10</v>
      </c>
      <c r="B1203" s="1" t="s">
        <v>966</v>
      </c>
      <c r="C1203">
        <v>20.016999999999999</v>
      </c>
      <c r="D1203" s="2">
        <v>35374</v>
      </c>
      <c r="E1203">
        <v>7.2</v>
      </c>
      <c r="F1203">
        <v>1570</v>
      </c>
      <c r="G1203" s="1" t="s">
        <v>652</v>
      </c>
      <c r="H1203">
        <v>231976425</v>
      </c>
      <c r="I1203">
        <v>162</v>
      </c>
      <c r="J1203">
        <v>1996</v>
      </c>
    </row>
    <row r="1204" spans="1:10" x14ac:dyDescent="0.3">
      <c r="A1204" s="1" t="s">
        <v>10</v>
      </c>
      <c r="B1204" s="1" t="s">
        <v>967</v>
      </c>
      <c r="C1204">
        <v>13.62</v>
      </c>
      <c r="D1204" s="2">
        <v>31742</v>
      </c>
      <c r="E1204">
        <v>7.2</v>
      </c>
      <c r="F1204">
        <v>1055</v>
      </c>
      <c r="G1204" s="1" t="s">
        <v>968</v>
      </c>
      <c r="H1204">
        <v>133000000</v>
      </c>
      <c r="I1204">
        <v>119</v>
      </c>
      <c r="J1204">
        <v>1986</v>
      </c>
    </row>
    <row r="1205" spans="1:10" x14ac:dyDescent="0.3">
      <c r="A1205" s="1" t="s">
        <v>10</v>
      </c>
      <c r="B1205" s="1" t="s">
        <v>969</v>
      </c>
      <c r="C1205">
        <v>24.126999999999999</v>
      </c>
      <c r="D1205" s="2">
        <v>31016</v>
      </c>
      <c r="E1205">
        <v>7.2</v>
      </c>
      <c r="F1205">
        <v>2993</v>
      </c>
      <c r="G1205" s="1" t="s">
        <v>970</v>
      </c>
      <c r="H1205">
        <v>316360478</v>
      </c>
      <c r="I1205">
        <v>105</v>
      </c>
      <c r="J1205">
        <v>1984</v>
      </c>
    </row>
    <row r="1206" spans="1:10" x14ac:dyDescent="0.3">
      <c r="A1206" s="1" t="s">
        <v>10</v>
      </c>
      <c r="B1206" s="1" t="s">
        <v>971</v>
      </c>
      <c r="C1206">
        <v>17.420000000000002</v>
      </c>
      <c r="D1206" s="2">
        <v>33786</v>
      </c>
      <c r="E1206">
        <v>7.2</v>
      </c>
      <c r="F1206">
        <v>1013</v>
      </c>
      <c r="G1206" s="1" t="s">
        <v>972</v>
      </c>
      <c r="H1206">
        <v>132440069</v>
      </c>
      <c r="I1206">
        <v>128</v>
      </c>
      <c r="J1206">
        <v>1992</v>
      </c>
    </row>
    <row r="1207" spans="1:10" x14ac:dyDescent="0.3">
      <c r="A1207" s="1" t="s">
        <v>10</v>
      </c>
      <c r="B1207" s="1" t="s">
        <v>973</v>
      </c>
      <c r="C1207">
        <v>21.876000000000001</v>
      </c>
      <c r="D1207" s="2">
        <v>32479</v>
      </c>
      <c r="E1207">
        <v>7.2</v>
      </c>
      <c r="F1207">
        <v>2669</v>
      </c>
      <c r="G1207" s="1" t="s">
        <v>861</v>
      </c>
      <c r="H1207">
        <v>78756177</v>
      </c>
      <c r="I1207">
        <v>86</v>
      </c>
      <c r="J1207">
        <v>1988</v>
      </c>
    </row>
    <row r="1208" spans="1:10" x14ac:dyDescent="0.3">
      <c r="A1208" s="1" t="s">
        <v>10</v>
      </c>
      <c r="B1208" s="1" t="s">
        <v>974</v>
      </c>
      <c r="C1208">
        <v>15.254</v>
      </c>
      <c r="D1208" s="2">
        <v>27021</v>
      </c>
      <c r="E1208">
        <v>7.2</v>
      </c>
      <c r="F1208">
        <v>720</v>
      </c>
      <c r="G1208" s="1" t="s">
        <v>975</v>
      </c>
      <c r="H1208">
        <v>39768000</v>
      </c>
      <c r="I1208">
        <v>124</v>
      </c>
      <c r="J1208">
        <v>1973</v>
      </c>
    </row>
    <row r="1209" spans="1:10" x14ac:dyDescent="0.3">
      <c r="A1209" s="1" t="s">
        <v>10</v>
      </c>
      <c r="B1209" s="1" t="s">
        <v>976</v>
      </c>
      <c r="C1209">
        <v>36.451999999999998</v>
      </c>
      <c r="D1209" s="2">
        <v>31162</v>
      </c>
      <c r="E1209">
        <v>7.2</v>
      </c>
      <c r="F1209">
        <v>1176</v>
      </c>
      <c r="G1209" s="1" t="s">
        <v>977</v>
      </c>
      <c r="H1209">
        <v>14237880</v>
      </c>
      <c r="I1209">
        <v>91</v>
      </c>
      <c r="J1209">
        <v>1985</v>
      </c>
    </row>
    <row r="1210" spans="1:10" x14ac:dyDescent="0.3">
      <c r="A1210" s="1" t="s">
        <v>10</v>
      </c>
      <c r="B1210" s="1" t="s">
        <v>978</v>
      </c>
      <c r="C1210">
        <v>19.175000000000001</v>
      </c>
      <c r="D1210" s="2">
        <v>31401</v>
      </c>
      <c r="E1210">
        <v>7.2</v>
      </c>
      <c r="F1210">
        <v>1012</v>
      </c>
      <c r="G1210" s="1" t="s">
        <v>979</v>
      </c>
      <c r="H1210">
        <v>128499205</v>
      </c>
      <c r="I1210">
        <v>161</v>
      </c>
      <c r="J1210">
        <v>1985</v>
      </c>
    </row>
    <row r="1211" spans="1:10" x14ac:dyDescent="0.3">
      <c r="A1211" s="1" t="s">
        <v>10</v>
      </c>
      <c r="B1211" s="1" t="s">
        <v>980</v>
      </c>
      <c r="C1211">
        <v>22.388000000000002</v>
      </c>
      <c r="D1211" s="2">
        <v>34831</v>
      </c>
      <c r="E1211">
        <v>7.2</v>
      </c>
      <c r="F1211">
        <v>1237</v>
      </c>
      <c r="G1211" s="1" t="s">
        <v>981</v>
      </c>
      <c r="H1211">
        <v>157387195</v>
      </c>
      <c r="I1211">
        <v>116</v>
      </c>
      <c r="J1211">
        <v>1995</v>
      </c>
    </row>
    <row r="1212" spans="1:10" x14ac:dyDescent="0.3">
      <c r="A1212" s="1" t="s">
        <v>10</v>
      </c>
      <c r="B1212" s="1" t="s">
        <v>982</v>
      </c>
      <c r="C1212">
        <v>17.677</v>
      </c>
      <c r="D1212" s="2">
        <v>32121</v>
      </c>
      <c r="E1212">
        <v>7.2</v>
      </c>
      <c r="F1212">
        <v>1528</v>
      </c>
      <c r="G1212" s="1" t="s">
        <v>603</v>
      </c>
      <c r="H1212">
        <v>43848069</v>
      </c>
      <c r="I1212">
        <v>126</v>
      </c>
      <c r="J1212">
        <v>1987</v>
      </c>
    </row>
    <row r="1213" spans="1:10" x14ac:dyDescent="0.3">
      <c r="A1213" s="1" t="s">
        <v>10</v>
      </c>
      <c r="B1213" s="1" t="s">
        <v>983</v>
      </c>
      <c r="C1213">
        <v>9.2379999999999995</v>
      </c>
      <c r="D1213" s="2">
        <v>24357</v>
      </c>
      <c r="E1213">
        <v>7.2</v>
      </c>
      <c r="F1213">
        <v>673</v>
      </c>
      <c r="G1213" s="1" t="s">
        <v>984</v>
      </c>
      <c r="H1213">
        <v>2000000</v>
      </c>
      <c r="I1213">
        <v>113</v>
      </c>
      <c r="J1213">
        <v>1966</v>
      </c>
    </row>
    <row r="1214" spans="1:10" x14ac:dyDescent="0.3">
      <c r="A1214" s="1" t="s">
        <v>10</v>
      </c>
      <c r="B1214" s="1" t="s">
        <v>985</v>
      </c>
      <c r="C1214">
        <v>64.736000000000004</v>
      </c>
      <c r="D1214" s="2">
        <v>18837</v>
      </c>
      <c r="E1214">
        <v>7.2</v>
      </c>
      <c r="F1214">
        <v>4703</v>
      </c>
      <c r="G1214" s="1" t="s">
        <v>986</v>
      </c>
      <c r="H1214">
        <v>572000000</v>
      </c>
      <c r="I1214">
        <v>75</v>
      </c>
      <c r="J1214">
        <v>1951</v>
      </c>
    </row>
    <row r="1215" spans="1:10" x14ac:dyDescent="0.3">
      <c r="A1215" s="1" t="s">
        <v>10</v>
      </c>
      <c r="B1215" s="1" t="s">
        <v>987</v>
      </c>
      <c r="C1215">
        <v>11.500999999999999</v>
      </c>
      <c r="D1215" s="2">
        <v>25128</v>
      </c>
      <c r="E1215">
        <v>7.2</v>
      </c>
      <c r="F1215">
        <v>744</v>
      </c>
      <c r="G1215" s="1" t="s">
        <v>601</v>
      </c>
      <c r="H1215">
        <v>42300873</v>
      </c>
      <c r="I1215">
        <v>113</v>
      </c>
      <c r="J1215">
        <v>1968</v>
      </c>
    </row>
    <row r="1216" spans="1:10" x14ac:dyDescent="0.3">
      <c r="A1216" s="1" t="s">
        <v>10</v>
      </c>
      <c r="B1216" s="1" t="s">
        <v>988</v>
      </c>
      <c r="C1216">
        <v>12.991</v>
      </c>
      <c r="D1216" s="2">
        <v>26646</v>
      </c>
      <c r="E1216">
        <v>7.2</v>
      </c>
      <c r="F1216">
        <v>598</v>
      </c>
      <c r="G1216" s="1" t="s">
        <v>989</v>
      </c>
      <c r="H1216">
        <v>84563118</v>
      </c>
      <c r="I1216">
        <v>117</v>
      </c>
      <c r="J1216">
        <v>1972</v>
      </c>
    </row>
    <row r="1217" spans="1:10" x14ac:dyDescent="0.3">
      <c r="A1217" s="1" t="s">
        <v>10</v>
      </c>
      <c r="B1217" s="1" t="s">
        <v>990</v>
      </c>
      <c r="C1217">
        <v>11.79</v>
      </c>
      <c r="D1217" s="2">
        <v>32827</v>
      </c>
      <c r="E1217">
        <v>7.2</v>
      </c>
      <c r="F1217">
        <v>478</v>
      </c>
      <c r="G1217" s="1" t="s">
        <v>565</v>
      </c>
      <c r="H1217">
        <v>95904091</v>
      </c>
      <c r="I1217">
        <v>119</v>
      </c>
      <c r="J1217">
        <v>1989</v>
      </c>
    </row>
    <row r="1218" spans="1:10" x14ac:dyDescent="0.3">
      <c r="A1218" s="1" t="s">
        <v>10</v>
      </c>
      <c r="B1218" s="1" t="s">
        <v>991</v>
      </c>
      <c r="C1218">
        <v>10.109</v>
      </c>
      <c r="D1218" s="2">
        <v>26807</v>
      </c>
      <c r="E1218">
        <v>7.2</v>
      </c>
      <c r="F1218">
        <v>278</v>
      </c>
      <c r="G1218" s="1" t="s">
        <v>671</v>
      </c>
      <c r="H1218">
        <v>11000000</v>
      </c>
      <c r="I1218">
        <v>106</v>
      </c>
      <c r="J1218">
        <v>1973</v>
      </c>
    </row>
    <row r="1219" spans="1:10" x14ac:dyDescent="0.3">
      <c r="A1219" s="1" t="s">
        <v>10</v>
      </c>
      <c r="B1219" s="1" t="s">
        <v>992</v>
      </c>
      <c r="C1219">
        <v>16.539000000000001</v>
      </c>
      <c r="D1219" s="2">
        <v>31632</v>
      </c>
      <c r="E1219">
        <v>7.2</v>
      </c>
      <c r="F1219">
        <v>358</v>
      </c>
      <c r="G1219" s="1" t="s">
        <v>993</v>
      </c>
      <c r="H1219">
        <v>5849647</v>
      </c>
      <c r="I1219">
        <v>84</v>
      </c>
      <c r="J1219">
        <v>1986</v>
      </c>
    </row>
    <row r="1220" spans="1:10" x14ac:dyDescent="0.3">
      <c r="A1220" s="1" t="s">
        <v>10</v>
      </c>
      <c r="B1220" s="1" t="s">
        <v>994</v>
      </c>
      <c r="C1220">
        <v>65.012</v>
      </c>
      <c r="D1220" s="2">
        <v>19395</v>
      </c>
      <c r="E1220">
        <v>7.2</v>
      </c>
      <c r="F1220">
        <v>4286</v>
      </c>
      <c r="G1220" s="1" t="s">
        <v>995</v>
      </c>
      <c r="H1220">
        <v>87404651</v>
      </c>
      <c r="I1220">
        <v>77</v>
      </c>
      <c r="J1220">
        <v>1953</v>
      </c>
    </row>
    <row r="1221" spans="1:10" x14ac:dyDescent="0.3">
      <c r="A1221" s="1" t="s">
        <v>10</v>
      </c>
      <c r="B1221" s="1" t="s">
        <v>996</v>
      </c>
      <c r="C1221">
        <v>11.385</v>
      </c>
      <c r="D1221" s="2">
        <v>26290</v>
      </c>
      <c r="E1221">
        <v>7.2</v>
      </c>
      <c r="F1221">
        <v>650</v>
      </c>
      <c r="G1221" s="1" t="s">
        <v>688</v>
      </c>
      <c r="H1221">
        <v>3251794</v>
      </c>
      <c r="I1221">
        <v>116</v>
      </c>
      <c r="J1221">
        <v>1971</v>
      </c>
    </row>
    <row r="1222" spans="1:10" x14ac:dyDescent="0.3">
      <c r="A1222" s="1" t="s">
        <v>10</v>
      </c>
      <c r="B1222" s="1" t="s">
        <v>997</v>
      </c>
      <c r="C1222">
        <v>15.574</v>
      </c>
      <c r="D1222" s="2">
        <v>34922</v>
      </c>
      <c r="E1222">
        <v>7.2</v>
      </c>
      <c r="F1222">
        <v>679</v>
      </c>
      <c r="G1222" s="1" t="s">
        <v>617</v>
      </c>
      <c r="H1222">
        <v>50012507</v>
      </c>
      <c r="I1222">
        <v>103</v>
      </c>
      <c r="J1222">
        <v>1995</v>
      </c>
    </row>
    <row r="1223" spans="1:10" x14ac:dyDescent="0.3">
      <c r="A1223" s="1" t="s">
        <v>10</v>
      </c>
      <c r="B1223" s="1" t="s">
        <v>998</v>
      </c>
      <c r="C1223">
        <v>12.474</v>
      </c>
      <c r="D1223" s="2">
        <v>31226</v>
      </c>
      <c r="E1223">
        <v>7.2</v>
      </c>
      <c r="F1223">
        <v>734</v>
      </c>
      <c r="G1223" s="1" t="s">
        <v>671</v>
      </c>
      <c r="H1223">
        <v>41410568</v>
      </c>
      <c r="I1223">
        <v>115</v>
      </c>
      <c r="J1223">
        <v>1985</v>
      </c>
    </row>
    <row r="1224" spans="1:10" x14ac:dyDescent="0.3">
      <c r="A1224" s="1" t="s">
        <v>10</v>
      </c>
      <c r="B1224" s="1" t="s">
        <v>999</v>
      </c>
      <c r="C1224">
        <v>9.4619999999999997</v>
      </c>
      <c r="D1224" s="2">
        <v>21719</v>
      </c>
      <c r="E1224">
        <v>7.2</v>
      </c>
      <c r="F1224">
        <v>109</v>
      </c>
      <c r="G1224" s="1" t="s">
        <v>581</v>
      </c>
      <c r="H1224">
        <v>12800000</v>
      </c>
      <c r="I1224">
        <v>149</v>
      </c>
      <c r="J1224">
        <v>1959</v>
      </c>
    </row>
    <row r="1225" spans="1:10" x14ac:dyDescent="0.3">
      <c r="A1225" s="1" t="s">
        <v>10</v>
      </c>
      <c r="B1225" s="1" t="s">
        <v>1000</v>
      </c>
      <c r="C1225">
        <v>12.196</v>
      </c>
      <c r="D1225" s="2">
        <v>28843</v>
      </c>
      <c r="E1225">
        <v>7.2</v>
      </c>
      <c r="F1225">
        <v>690</v>
      </c>
      <c r="G1225" s="1" t="s">
        <v>650</v>
      </c>
      <c r="H1225">
        <v>24946533</v>
      </c>
      <c r="I1225">
        <v>116</v>
      </c>
      <c r="J1225">
        <v>1978</v>
      </c>
    </row>
    <row r="1226" spans="1:10" x14ac:dyDescent="0.3">
      <c r="A1226" s="1" t="s">
        <v>10</v>
      </c>
      <c r="B1226" s="1" t="s">
        <v>1001</v>
      </c>
      <c r="C1226">
        <v>12.225</v>
      </c>
      <c r="D1226" s="2">
        <v>28291</v>
      </c>
      <c r="E1226">
        <v>7.2</v>
      </c>
      <c r="F1226">
        <v>554</v>
      </c>
      <c r="G1226" s="1" t="s">
        <v>629</v>
      </c>
      <c r="H1226">
        <v>50750000</v>
      </c>
      <c r="I1226">
        <v>175</v>
      </c>
      <c r="J1226">
        <v>1977</v>
      </c>
    </row>
    <row r="1227" spans="1:10" x14ac:dyDescent="0.3">
      <c r="A1227" s="1" t="s">
        <v>10</v>
      </c>
      <c r="B1227" s="1" t="s">
        <v>1002</v>
      </c>
      <c r="C1227">
        <v>11.978999999999999</v>
      </c>
      <c r="D1227" s="2">
        <v>31394</v>
      </c>
      <c r="E1227">
        <v>7.2</v>
      </c>
      <c r="F1227">
        <v>1239</v>
      </c>
      <c r="G1227" s="1" t="s">
        <v>1003</v>
      </c>
      <c r="H1227">
        <v>14643997</v>
      </c>
      <c r="I1227">
        <v>94</v>
      </c>
      <c r="J1227">
        <v>1985</v>
      </c>
    </row>
    <row r="1228" spans="1:10" x14ac:dyDescent="0.3">
      <c r="A1228" s="1" t="s">
        <v>10</v>
      </c>
      <c r="B1228" s="1" t="s">
        <v>1004</v>
      </c>
      <c r="C1228">
        <v>42.887999999999998</v>
      </c>
      <c r="D1228" s="2">
        <v>32682</v>
      </c>
      <c r="E1228">
        <v>7.2</v>
      </c>
      <c r="F1228">
        <v>5836</v>
      </c>
      <c r="G1228" s="1" t="s">
        <v>1005</v>
      </c>
      <c r="H1228">
        <v>411348924</v>
      </c>
      <c r="I1228">
        <v>126</v>
      </c>
      <c r="J1228">
        <v>1989</v>
      </c>
    </row>
    <row r="1229" spans="1:10" x14ac:dyDescent="0.3">
      <c r="A1229" s="1" t="s">
        <v>10</v>
      </c>
      <c r="B1229" s="1" t="s">
        <v>1006</v>
      </c>
      <c r="C1229">
        <v>12.339</v>
      </c>
      <c r="D1229" s="2">
        <v>33620</v>
      </c>
      <c r="E1229">
        <v>7.2</v>
      </c>
      <c r="F1229">
        <v>284</v>
      </c>
      <c r="G1229" s="1" t="s">
        <v>601</v>
      </c>
      <c r="H1229">
        <v>20146880</v>
      </c>
      <c r="I1229">
        <v>96</v>
      </c>
      <c r="J1229">
        <v>1992</v>
      </c>
    </row>
    <row r="1230" spans="1:10" x14ac:dyDescent="0.3">
      <c r="A1230" s="1" t="s">
        <v>10</v>
      </c>
      <c r="B1230" s="1" t="s">
        <v>1007</v>
      </c>
      <c r="C1230">
        <v>12.599</v>
      </c>
      <c r="D1230" s="2">
        <v>35375</v>
      </c>
      <c r="E1230">
        <v>7.2</v>
      </c>
      <c r="F1230">
        <v>242</v>
      </c>
      <c r="G1230" s="1" t="s">
        <v>688</v>
      </c>
      <c r="H1230">
        <v>41590886</v>
      </c>
      <c r="I1230">
        <v>123</v>
      </c>
      <c r="J1230">
        <v>1996</v>
      </c>
    </row>
    <row r="1231" spans="1:10" x14ac:dyDescent="0.3">
      <c r="A1231" s="1" t="s">
        <v>10</v>
      </c>
      <c r="B1231" s="1" t="s">
        <v>1008</v>
      </c>
      <c r="C1231">
        <v>9.6910000000000007</v>
      </c>
      <c r="D1231" s="2">
        <v>32409</v>
      </c>
      <c r="E1231">
        <v>7.2</v>
      </c>
      <c r="F1231">
        <v>581</v>
      </c>
      <c r="G1231" s="1" t="s">
        <v>1009</v>
      </c>
      <c r="H1231">
        <v>8038508</v>
      </c>
      <c r="I1231">
        <v>115</v>
      </c>
      <c r="J1231">
        <v>1988</v>
      </c>
    </row>
    <row r="1232" spans="1:10" x14ac:dyDescent="0.3">
      <c r="A1232" s="1" t="s">
        <v>10</v>
      </c>
      <c r="B1232" s="1" t="s">
        <v>1010</v>
      </c>
      <c r="C1232">
        <v>11.106</v>
      </c>
      <c r="D1232" s="2">
        <v>32344</v>
      </c>
      <c r="E1232">
        <v>7.2</v>
      </c>
      <c r="F1232">
        <v>734</v>
      </c>
      <c r="G1232" s="1" t="s">
        <v>1011</v>
      </c>
      <c r="H1232">
        <v>38413606</v>
      </c>
      <c r="I1232">
        <v>126</v>
      </c>
      <c r="J1232">
        <v>1988</v>
      </c>
    </row>
    <row r="1233" spans="1:10" x14ac:dyDescent="0.3">
      <c r="A1233" s="1" t="s">
        <v>10</v>
      </c>
      <c r="B1233" s="1" t="s">
        <v>1012</v>
      </c>
      <c r="C1233">
        <v>55.732999999999997</v>
      </c>
      <c r="D1233" s="2">
        <v>30777</v>
      </c>
      <c r="E1233">
        <v>7.2</v>
      </c>
      <c r="F1233">
        <v>3083</v>
      </c>
      <c r="G1233" s="1" t="s">
        <v>1013</v>
      </c>
      <c r="H1233">
        <v>20158808</v>
      </c>
      <c r="I1233">
        <v>102</v>
      </c>
      <c r="J1233">
        <v>1984</v>
      </c>
    </row>
    <row r="1234" spans="1:10" x14ac:dyDescent="0.3">
      <c r="A1234" s="1" t="s">
        <v>10</v>
      </c>
      <c r="B1234" s="1" t="s">
        <v>1014</v>
      </c>
      <c r="C1234">
        <v>6.78</v>
      </c>
      <c r="D1234" s="2">
        <v>23726</v>
      </c>
      <c r="E1234">
        <v>7.2</v>
      </c>
      <c r="F1234">
        <v>173</v>
      </c>
      <c r="G1234" s="1" t="s">
        <v>1015</v>
      </c>
      <c r="H1234">
        <v>4000000</v>
      </c>
      <c r="I1234">
        <v>133</v>
      </c>
      <c r="J1234">
        <v>1964</v>
      </c>
    </row>
    <row r="1235" spans="1:10" x14ac:dyDescent="0.3">
      <c r="A1235" s="1" t="s">
        <v>10</v>
      </c>
      <c r="B1235" s="1" t="s">
        <v>1016</v>
      </c>
      <c r="C1235">
        <v>13.129</v>
      </c>
      <c r="D1235" s="2">
        <v>35048</v>
      </c>
      <c r="E1235">
        <v>7.2</v>
      </c>
      <c r="F1235">
        <v>8557</v>
      </c>
      <c r="G1235" s="1" t="s">
        <v>771</v>
      </c>
      <c r="H1235">
        <v>262797249</v>
      </c>
      <c r="I1235">
        <v>104</v>
      </c>
      <c r="J1235">
        <v>1995</v>
      </c>
    </row>
    <row r="1236" spans="1:10" x14ac:dyDescent="0.3">
      <c r="A1236" s="1" t="s">
        <v>10</v>
      </c>
      <c r="B1236" s="1" t="s">
        <v>1017</v>
      </c>
      <c r="C1236">
        <v>10.545999999999999</v>
      </c>
      <c r="D1236" s="2">
        <v>30302</v>
      </c>
      <c r="E1236">
        <v>7.2</v>
      </c>
      <c r="F1236">
        <v>809</v>
      </c>
      <c r="G1236" s="1" t="s">
        <v>1018</v>
      </c>
      <c r="H1236">
        <v>40577001</v>
      </c>
      <c r="I1236">
        <v>93</v>
      </c>
      <c r="J1236">
        <v>1982</v>
      </c>
    </row>
    <row r="1237" spans="1:10" x14ac:dyDescent="0.3">
      <c r="A1237" s="1" t="s">
        <v>10</v>
      </c>
      <c r="B1237" s="1" t="s">
        <v>1019</v>
      </c>
      <c r="C1237">
        <v>9.83</v>
      </c>
      <c r="D1237" s="2">
        <v>28777</v>
      </c>
      <c r="E1237">
        <v>7.2</v>
      </c>
      <c r="F1237">
        <v>448</v>
      </c>
      <c r="G1237" s="1" t="s">
        <v>1020</v>
      </c>
      <c r="H1237">
        <v>3713768</v>
      </c>
      <c r="I1237">
        <v>88</v>
      </c>
      <c r="J1237">
        <v>1978</v>
      </c>
    </row>
    <row r="1238" spans="1:10" x14ac:dyDescent="0.3">
      <c r="A1238" s="1" t="s">
        <v>10</v>
      </c>
      <c r="B1238" s="1" t="s">
        <v>1021</v>
      </c>
      <c r="C1238">
        <v>13.925000000000001</v>
      </c>
      <c r="D1238" s="2">
        <v>31562</v>
      </c>
      <c r="E1238">
        <v>7.2</v>
      </c>
      <c r="F1238">
        <v>2130</v>
      </c>
      <c r="G1238" s="1" t="s">
        <v>1022</v>
      </c>
      <c r="H1238">
        <v>11000000</v>
      </c>
      <c r="I1238">
        <v>99</v>
      </c>
      <c r="J1238">
        <v>1986</v>
      </c>
    </row>
    <row r="1239" spans="1:10" x14ac:dyDescent="0.3">
      <c r="A1239" s="1" t="s">
        <v>10</v>
      </c>
      <c r="B1239" s="1" t="s">
        <v>1023</v>
      </c>
      <c r="C1239">
        <v>12.641999999999999</v>
      </c>
      <c r="D1239" s="2">
        <v>11366</v>
      </c>
      <c r="E1239">
        <v>7.2</v>
      </c>
      <c r="F1239">
        <v>798</v>
      </c>
      <c r="G1239" s="1" t="s">
        <v>896</v>
      </c>
      <c r="H1239">
        <v>700000</v>
      </c>
      <c r="I1239">
        <v>72</v>
      </c>
      <c r="J1239">
        <v>1931</v>
      </c>
    </row>
    <row r="1240" spans="1:10" x14ac:dyDescent="0.3">
      <c r="A1240" s="1" t="s">
        <v>10</v>
      </c>
      <c r="B1240" s="1" t="s">
        <v>1024</v>
      </c>
      <c r="C1240">
        <v>10.119</v>
      </c>
      <c r="D1240" s="2">
        <v>33697</v>
      </c>
      <c r="E1240">
        <v>7.2</v>
      </c>
      <c r="F1240">
        <v>530</v>
      </c>
      <c r="G1240" s="1" t="s">
        <v>1025</v>
      </c>
      <c r="H1240">
        <v>21706101</v>
      </c>
      <c r="I1240">
        <v>124</v>
      </c>
      <c r="J1240">
        <v>1992</v>
      </c>
    </row>
    <row r="1241" spans="1:10" x14ac:dyDescent="0.3">
      <c r="A1241" s="1" t="s">
        <v>10</v>
      </c>
      <c r="B1241" s="1" t="s">
        <v>1026</v>
      </c>
      <c r="C1241">
        <v>20.141999999999999</v>
      </c>
      <c r="D1241" s="2">
        <v>31982</v>
      </c>
      <c r="E1241">
        <v>7.2</v>
      </c>
      <c r="F1241">
        <v>512</v>
      </c>
      <c r="G1241" s="1" t="s">
        <v>1027</v>
      </c>
      <c r="H1241">
        <v>54215416</v>
      </c>
      <c r="I1241">
        <v>108</v>
      </c>
      <c r="J1241">
        <v>1987</v>
      </c>
    </row>
    <row r="1242" spans="1:10" x14ac:dyDescent="0.3">
      <c r="A1242" s="1" t="s">
        <v>10</v>
      </c>
      <c r="B1242" s="1" t="s">
        <v>1895</v>
      </c>
      <c r="C1242">
        <v>27.106999999999999</v>
      </c>
      <c r="D1242" s="2">
        <v>34297</v>
      </c>
      <c r="E1242">
        <v>7.2</v>
      </c>
      <c r="F1242">
        <v>4840</v>
      </c>
      <c r="G1242" s="1" t="s">
        <v>972</v>
      </c>
      <c r="H1242">
        <v>441286195</v>
      </c>
      <c r="I1242">
        <v>125</v>
      </c>
      <c r="J1242">
        <v>1993</v>
      </c>
    </row>
    <row r="1243" spans="1:10" x14ac:dyDescent="0.3">
      <c r="A1243" s="1" t="s">
        <v>10</v>
      </c>
      <c r="B1243" s="1" t="s">
        <v>1976</v>
      </c>
      <c r="C1243">
        <v>34.64</v>
      </c>
      <c r="D1243" s="2">
        <v>35613</v>
      </c>
      <c r="E1243">
        <v>7.2</v>
      </c>
      <c r="F1243">
        <v>11121</v>
      </c>
      <c r="G1243" s="1" t="s">
        <v>1977</v>
      </c>
      <c r="H1243">
        <v>589390539</v>
      </c>
      <c r="I1243">
        <v>98</v>
      </c>
      <c r="J1243">
        <v>1997</v>
      </c>
    </row>
    <row r="1244" spans="1:10" x14ac:dyDescent="0.3">
      <c r="A1244" s="1" t="s">
        <v>10</v>
      </c>
      <c r="B1244" s="1" t="s">
        <v>1978</v>
      </c>
      <c r="C1244">
        <v>19.678999999999998</v>
      </c>
      <c r="D1244" s="2">
        <v>35685</v>
      </c>
      <c r="E1244">
        <v>7.2</v>
      </c>
      <c r="F1244">
        <v>2101</v>
      </c>
      <c r="G1244" s="1" t="s">
        <v>865</v>
      </c>
      <c r="H1244">
        <v>131457682</v>
      </c>
      <c r="I1244">
        <v>136</v>
      </c>
      <c r="J1244">
        <v>1997</v>
      </c>
    </row>
    <row r="1245" spans="1:10" x14ac:dyDescent="0.3">
      <c r="A1245" s="1" t="s">
        <v>10</v>
      </c>
      <c r="B1245" s="1" t="s">
        <v>2066</v>
      </c>
      <c r="C1245">
        <v>22.266999999999999</v>
      </c>
      <c r="D1245" s="2">
        <v>36293</v>
      </c>
      <c r="E1245">
        <v>7.2</v>
      </c>
      <c r="F1245">
        <v>4635</v>
      </c>
      <c r="G1245" s="1" t="s">
        <v>676</v>
      </c>
      <c r="H1245">
        <v>363889678</v>
      </c>
      <c r="I1245">
        <v>124</v>
      </c>
      <c r="J1245">
        <v>1999</v>
      </c>
    </row>
    <row r="1246" spans="1:10" x14ac:dyDescent="0.3">
      <c r="A1246" s="1" t="s">
        <v>10</v>
      </c>
      <c r="B1246" s="1" t="s">
        <v>2067</v>
      </c>
      <c r="C1246">
        <v>18.565000000000001</v>
      </c>
      <c r="D1246" s="2">
        <v>36341</v>
      </c>
      <c r="E1246">
        <v>7.2</v>
      </c>
      <c r="F1246">
        <v>2017</v>
      </c>
      <c r="G1246" s="1" t="s">
        <v>2068</v>
      </c>
      <c r="H1246">
        <v>83137603</v>
      </c>
      <c r="I1246">
        <v>81</v>
      </c>
      <c r="J1246">
        <v>1999</v>
      </c>
    </row>
    <row r="1247" spans="1:10" x14ac:dyDescent="0.3">
      <c r="A1247" s="1" t="s">
        <v>10</v>
      </c>
      <c r="B1247" s="1" t="s">
        <v>2069</v>
      </c>
      <c r="C1247">
        <v>15.955</v>
      </c>
      <c r="D1247" s="2">
        <v>36519</v>
      </c>
      <c r="E1247">
        <v>7.2</v>
      </c>
      <c r="F1247">
        <v>2575</v>
      </c>
      <c r="G1247" s="1" t="s">
        <v>1397</v>
      </c>
      <c r="H1247">
        <v>128798265</v>
      </c>
      <c r="I1247">
        <v>139</v>
      </c>
      <c r="J1247">
        <v>1999</v>
      </c>
    </row>
    <row r="1248" spans="1:10" x14ac:dyDescent="0.3">
      <c r="A1248" s="1" t="s">
        <v>10</v>
      </c>
      <c r="B1248" s="1" t="s">
        <v>2154</v>
      </c>
      <c r="C1248">
        <v>23.341000000000001</v>
      </c>
      <c r="D1248" s="2">
        <v>35937</v>
      </c>
      <c r="E1248">
        <v>7.2</v>
      </c>
      <c r="F1248">
        <v>3511</v>
      </c>
      <c r="G1248" s="1" t="s">
        <v>2155</v>
      </c>
      <c r="H1248">
        <v>10680275</v>
      </c>
      <c r="I1248">
        <v>118</v>
      </c>
      <c r="J1248">
        <v>1998</v>
      </c>
    </row>
    <row r="1249" spans="1:10" x14ac:dyDescent="0.3">
      <c r="A1249" s="1" t="s">
        <v>10</v>
      </c>
      <c r="B1249" s="1" t="s">
        <v>2156</v>
      </c>
      <c r="C1249">
        <v>24.664999999999999</v>
      </c>
      <c r="D1249" s="2">
        <v>36111</v>
      </c>
      <c r="E1249">
        <v>7.2</v>
      </c>
      <c r="F1249">
        <v>3639</v>
      </c>
      <c r="G1249" s="1" t="s">
        <v>727</v>
      </c>
      <c r="H1249">
        <v>142940100</v>
      </c>
      <c r="I1249">
        <v>178</v>
      </c>
      <c r="J1249">
        <v>1998</v>
      </c>
    </row>
    <row r="1250" spans="1:10" x14ac:dyDescent="0.3">
      <c r="A1250" s="1" t="s">
        <v>10</v>
      </c>
      <c r="B1250" s="1" t="s">
        <v>2157</v>
      </c>
      <c r="C1250">
        <v>18.609000000000002</v>
      </c>
      <c r="D1250" s="2">
        <v>36070</v>
      </c>
      <c r="E1250">
        <v>7.2</v>
      </c>
      <c r="F1250">
        <v>1774</v>
      </c>
      <c r="G1250" s="1" t="s">
        <v>727</v>
      </c>
      <c r="H1250">
        <v>71485043</v>
      </c>
      <c r="I1250">
        <v>113</v>
      </c>
      <c r="J1250">
        <v>1998</v>
      </c>
    </row>
    <row r="1251" spans="1:10" x14ac:dyDescent="0.3">
      <c r="A1251" s="1" t="s">
        <v>10</v>
      </c>
      <c r="B1251" s="1" t="s">
        <v>2158</v>
      </c>
      <c r="C1251">
        <v>31.353999999999999</v>
      </c>
      <c r="D1251" s="2">
        <v>36145</v>
      </c>
      <c r="E1251">
        <v>7.2</v>
      </c>
      <c r="F1251">
        <v>2993</v>
      </c>
      <c r="G1251" s="1" t="s">
        <v>1063</v>
      </c>
      <c r="H1251">
        <v>218613188</v>
      </c>
      <c r="I1251">
        <v>99</v>
      </c>
      <c r="J1251">
        <v>1998</v>
      </c>
    </row>
    <row r="1252" spans="1:10" x14ac:dyDescent="0.3">
      <c r="A1252" s="1" t="s">
        <v>10</v>
      </c>
      <c r="B1252" s="1" t="s">
        <v>2159</v>
      </c>
      <c r="C1252">
        <v>14.318</v>
      </c>
      <c r="D1252" s="2">
        <v>36051</v>
      </c>
      <c r="E1252">
        <v>7.2</v>
      </c>
      <c r="F1252">
        <v>1069</v>
      </c>
      <c r="G1252" s="1" t="s">
        <v>623</v>
      </c>
      <c r="H1252">
        <v>82150642</v>
      </c>
      <c r="I1252">
        <v>124</v>
      </c>
      <c r="J1252">
        <v>1998</v>
      </c>
    </row>
    <row r="1253" spans="1:10" x14ac:dyDescent="0.3">
      <c r="A1253" s="1" t="s">
        <v>10</v>
      </c>
      <c r="B1253" s="1" t="s">
        <v>2160</v>
      </c>
      <c r="C1253">
        <v>9.5990000000000002</v>
      </c>
      <c r="D1253" s="2">
        <v>35846</v>
      </c>
      <c r="E1253">
        <v>7.2</v>
      </c>
      <c r="F1253">
        <v>191</v>
      </c>
      <c r="G1253" s="1" t="s">
        <v>617</v>
      </c>
      <c r="H1253">
        <v>4553271</v>
      </c>
      <c r="I1253">
        <v>111</v>
      </c>
      <c r="J1253">
        <v>1998</v>
      </c>
    </row>
    <row r="1254" spans="1:10" x14ac:dyDescent="0.3">
      <c r="A1254" s="1" t="s">
        <v>10</v>
      </c>
      <c r="B1254" s="1" t="s">
        <v>2258</v>
      </c>
      <c r="C1254">
        <v>18.626999999999999</v>
      </c>
      <c r="D1254" s="2">
        <v>36644</v>
      </c>
      <c r="E1254">
        <v>7.2</v>
      </c>
      <c r="F1254">
        <v>1249</v>
      </c>
      <c r="G1254" s="1" t="s">
        <v>1662</v>
      </c>
      <c r="H1254">
        <v>68106245</v>
      </c>
      <c r="I1254">
        <v>118</v>
      </c>
      <c r="J1254">
        <v>2000</v>
      </c>
    </row>
    <row r="1255" spans="1:10" x14ac:dyDescent="0.3">
      <c r="A1255" s="1" t="s">
        <v>10</v>
      </c>
      <c r="B1255" s="1" t="s">
        <v>2259</v>
      </c>
      <c r="C1255">
        <v>49.024999999999999</v>
      </c>
      <c r="D1255" s="2">
        <v>36616</v>
      </c>
      <c r="E1255">
        <v>7.2</v>
      </c>
      <c r="F1255">
        <v>2978</v>
      </c>
      <c r="G1255" s="1" t="s">
        <v>2260</v>
      </c>
      <c r="H1255">
        <v>76432727</v>
      </c>
      <c r="I1255">
        <v>89</v>
      </c>
      <c r="J1255">
        <v>2000</v>
      </c>
    </row>
    <row r="1256" spans="1:10" x14ac:dyDescent="0.3">
      <c r="A1256" s="1" t="s">
        <v>10</v>
      </c>
      <c r="B1256" s="1" t="s">
        <v>2261</v>
      </c>
      <c r="C1256">
        <v>12.384</v>
      </c>
      <c r="D1256" s="2">
        <v>36602</v>
      </c>
      <c r="E1256">
        <v>7.2</v>
      </c>
      <c r="F1256">
        <v>1481</v>
      </c>
      <c r="G1256" s="1" t="s">
        <v>1170</v>
      </c>
      <c r="H1256">
        <v>47126295</v>
      </c>
      <c r="I1256">
        <v>113</v>
      </c>
      <c r="J1256">
        <v>2000</v>
      </c>
    </row>
    <row r="1257" spans="1:10" x14ac:dyDescent="0.3">
      <c r="A1257" s="1" t="s">
        <v>10</v>
      </c>
      <c r="B1257" s="1" t="s">
        <v>2368</v>
      </c>
      <c r="C1257">
        <v>19.93</v>
      </c>
      <c r="D1257" s="2">
        <v>37186</v>
      </c>
      <c r="E1257">
        <v>7.2</v>
      </c>
      <c r="F1257">
        <v>1758</v>
      </c>
      <c r="G1257" s="1" t="s">
        <v>609</v>
      </c>
      <c r="H1257">
        <v>50315140</v>
      </c>
      <c r="I1257">
        <v>120</v>
      </c>
      <c r="J1257">
        <v>2001</v>
      </c>
    </row>
    <row r="1258" spans="1:10" x14ac:dyDescent="0.3">
      <c r="A1258" s="1" t="s">
        <v>10</v>
      </c>
      <c r="B1258" s="1" t="s">
        <v>2369</v>
      </c>
      <c r="C1258">
        <v>7.1559999999999997</v>
      </c>
      <c r="D1258" s="2">
        <v>37069</v>
      </c>
      <c r="E1258">
        <v>7.2</v>
      </c>
      <c r="F1258">
        <v>225</v>
      </c>
      <c r="G1258" s="1" t="s">
        <v>1053</v>
      </c>
      <c r="H1258">
        <v>29381649</v>
      </c>
      <c r="I1258">
        <v>130</v>
      </c>
      <c r="J1258">
        <v>2001</v>
      </c>
    </row>
    <row r="1259" spans="1:10" x14ac:dyDescent="0.3">
      <c r="A1259" s="1" t="s">
        <v>10</v>
      </c>
      <c r="B1259" s="1" t="s">
        <v>2518</v>
      </c>
      <c r="C1259">
        <v>12.401999999999999</v>
      </c>
      <c r="D1259" s="2">
        <v>44288</v>
      </c>
      <c r="E1259">
        <v>7.2</v>
      </c>
      <c r="F1259">
        <v>156</v>
      </c>
      <c r="G1259" s="1" t="s">
        <v>587</v>
      </c>
      <c r="H1259">
        <v>31014</v>
      </c>
      <c r="I1259">
        <v>78</v>
      </c>
      <c r="J1259">
        <v>2021</v>
      </c>
    </row>
    <row r="1260" spans="1:10" x14ac:dyDescent="0.3">
      <c r="A1260" s="1" t="s">
        <v>10</v>
      </c>
      <c r="B1260" s="1" t="s">
        <v>2519</v>
      </c>
      <c r="C1260">
        <v>224.85499999999999</v>
      </c>
      <c r="D1260" s="2">
        <v>44273</v>
      </c>
      <c r="E1260">
        <v>7.2</v>
      </c>
      <c r="F1260">
        <v>456</v>
      </c>
      <c r="G1260" s="1" t="s">
        <v>2520</v>
      </c>
      <c r="H1260">
        <v>24901420</v>
      </c>
      <c r="I1260">
        <v>112</v>
      </c>
      <c r="J1260">
        <v>2021</v>
      </c>
    </row>
    <row r="1261" spans="1:10" x14ac:dyDescent="0.3">
      <c r="A1261" s="1" t="s">
        <v>10</v>
      </c>
      <c r="B1261" s="1" t="s">
        <v>2521</v>
      </c>
      <c r="C1261">
        <v>151.124</v>
      </c>
      <c r="D1261" s="2">
        <v>44371</v>
      </c>
      <c r="E1261">
        <v>7.2</v>
      </c>
      <c r="F1261">
        <v>730</v>
      </c>
      <c r="G1261" s="1" t="s">
        <v>989</v>
      </c>
      <c r="H1261">
        <v>2147110</v>
      </c>
      <c r="I1261">
        <v>108</v>
      </c>
      <c r="J1261">
        <v>2021</v>
      </c>
    </row>
    <row r="1262" spans="1:10" x14ac:dyDescent="0.3">
      <c r="A1262" s="1" t="s">
        <v>10</v>
      </c>
      <c r="B1262" s="1" t="s">
        <v>2522</v>
      </c>
      <c r="C1262">
        <v>8.9640000000000004</v>
      </c>
      <c r="D1262" s="2">
        <v>44232</v>
      </c>
      <c r="E1262">
        <v>7.2</v>
      </c>
      <c r="F1262">
        <v>71</v>
      </c>
      <c r="G1262" s="1" t="s">
        <v>2523</v>
      </c>
      <c r="H1262">
        <v>39053</v>
      </c>
      <c r="I1262">
        <v>101</v>
      </c>
      <c r="J1262">
        <v>2021</v>
      </c>
    </row>
    <row r="1263" spans="1:10" x14ac:dyDescent="0.3">
      <c r="A1263" s="1" t="s">
        <v>10</v>
      </c>
      <c r="B1263" s="1" t="s">
        <v>2611</v>
      </c>
      <c r="C1263">
        <v>29.875</v>
      </c>
      <c r="D1263" s="2">
        <v>43887</v>
      </c>
      <c r="E1263">
        <v>7.2</v>
      </c>
      <c r="F1263">
        <v>4135</v>
      </c>
      <c r="G1263" s="1" t="s">
        <v>1594</v>
      </c>
      <c r="H1263">
        <v>130234661</v>
      </c>
      <c r="I1263">
        <v>124</v>
      </c>
      <c r="J1263">
        <v>2020</v>
      </c>
    </row>
    <row r="1264" spans="1:10" x14ac:dyDescent="0.3">
      <c r="A1264" s="1" t="s">
        <v>10</v>
      </c>
      <c r="B1264" s="1" t="s">
        <v>2612</v>
      </c>
      <c r="C1264">
        <v>56.652999999999999</v>
      </c>
      <c r="D1264" s="2">
        <v>44041</v>
      </c>
      <c r="E1264">
        <v>7.2</v>
      </c>
      <c r="F1264">
        <v>3051</v>
      </c>
      <c r="G1264" s="1" t="s">
        <v>1141</v>
      </c>
      <c r="H1264">
        <v>47800000</v>
      </c>
      <c r="I1264">
        <v>120</v>
      </c>
      <c r="J1264">
        <v>2020</v>
      </c>
    </row>
    <row r="1265" spans="1:10" x14ac:dyDescent="0.3">
      <c r="A1265" s="1" t="s">
        <v>10</v>
      </c>
      <c r="B1265" s="1" t="s">
        <v>2613</v>
      </c>
      <c r="C1265">
        <v>77.043999999999997</v>
      </c>
      <c r="D1265" s="2">
        <v>43845</v>
      </c>
      <c r="E1265">
        <v>7.2</v>
      </c>
      <c r="F1265">
        <v>6624</v>
      </c>
      <c r="G1265" s="1" t="s">
        <v>1177</v>
      </c>
      <c r="H1265">
        <v>426505244</v>
      </c>
      <c r="I1265">
        <v>124</v>
      </c>
      <c r="J1265">
        <v>2020</v>
      </c>
    </row>
    <row r="1266" spans="1:10" x14ac:dyDescent="0.3">
      <c r="A1266" s="1" t="s">
        <v>10</v>
      </c>
      <c r="B1266" s="1" t="s">
        <v>2614</v>
      </c>
      <c r="C1266">
        <v>11.887</v>
      </c>
      <c r="D1266" s="2">
        <v>44035</v>
      </c>
      <c r="E1266">
        <v>7.2</v>
      </c>
      <c r="F1266">
        <v>107</v>
      </c>
      <c r="G1266" s="1" t="s">
        <v>1425</v>
      </c>
      <c r="H1266">
        <v>9289990</v>
      </c>
      <c r="I1266">
        <v>97</v>
      </c>
      <c r="J1266">
        <v>2020</v>
      </c>
    </row>
    <row r="1267" spans="1:10" x14ac:dyDescent="0.3">
      <c r="A1267" s="1" t="s">
        <v>10</v>
      </c>
      <c r="B1267" s="1" t="s">
        <v>2719</v>
      </c>
      <c r="C1267">
        <v>18.835000000000001</v>
      </c>
      <c r="D1267" s="2">
        <v>37736</v>
      </c>
      <c r="E1267">
        <v>7.2</v>
      </c>
      <c r="F1267">
        <v>2811</v>
      </c>
      <c r="G1267" s="1" t="s">
        <v>637</v>
      </c>
      <c r="H1267">
        <v>90259536</v>
      </c>
      <c r="I1267">
        <v>90</v>
      </c>
      <c r="J1267">
        <v>2003</v>
      </c>
    </row>
    <row r="1268" spans="1:10" x14ac:dyDescent="0.3">
      <c r="A1268" s="1" t="s">
        <v>10</v>
      </c>
      <c r="B1268" s="1" t="s">
        <v>2720</v>
      </c>
      <c r="C1268">
        <v>20.376000000000001</v>
      </c>
      <c r="D1268" s="2">
        <v>37862</v>
      </c>
      <c r="E1268">
        <v>7.2</v>
      </c>
      <c r="F1268">
        <v>766</v>
      </c>
      <c r="G1268" s="1" t="s">
        <v>671</v>
      </c>
      <c r="H1268">
        <v>68296293</v>
      </c>
      <c r="I1268">
        <v>139</v>
      </c>
      <c r="J1268">
        <v>2003</v>
      </c>
    </row>
    <row r="1269" spans="1:10" x14ac:dyDescent="0.3">
      <c r="A1269" s="1" t="s">
        <v>10</v>
      </c>
      <c r="B1269" s="1" t="s">
        <v>2721</v>
      </c>
      <c r="C1269">
        <v>71.225999999999999</v>
      </c>
      <c r="D1269" s="2">
        <v>37917</v>
      </c>
      <c r="E1269">
        <v>7.2</v>
      </c>
      <c r="F1269">
        <v>4295</v>
      </c>
      <c r="G1269" s="1" t="s">
        <v>2722</v>
      </c>
      <c r="H1269">
        <v>250397798</v>
      </c>
      <c r="I1269">
        <v>85</v>
      </c>
      <c r="J1269">
        <v>2003</v>
      </c>
    </row>
    <row r="1270" spans="1:10" x14ac:dyDescent="0.3">
      <c r="A1270" s="1" t="s">
        <v>10</v>
      </c>
      <c r="B1270" s="1" t="s">
        <v>2723</v>
      </c>
      <c r="C1270">
        <v>12.853</v>
      </c>
      <c r="D1270" s="2">
        <v>37979</v>
      </c>
      <c r="E1270">
        <v>7.2</v>
      </c>
      <c r="F1270">
        <v>1667</v>
      </c>
      <c r="G1270" s="1" t="s">
        <v>603</v>
      </c>
      <c r="H1270">
        <v>60378584</v>
      </c>
      <c r="I1270">
        <v>110</v>
      </c>
      <c r="J1270">
        <v>2003</v>
      </c>
    </row>
    <row r="1271" spans="1:10" x14ac:dyDescent="0.3">
      <c r="A1271" s="1" t="s">
        <v>10</v>
      </c>
      <c r="B1271" s="1" t="s">
        <v>2844</v>
      </c>
      <c r="C1271">
        <v>14.349</v>
      </c>
      <c r="D1271" s="2">
        <v>38203</v>
      </c>
      <c r="E1271">
        <v>7.2</v>
      </c>
      <c r="F1271">
        <v>4062</v>
      </c>
      <c r="G1271" s="1" t="s">
        <v>611</v>
      </c>
      <c r="H1271">
        <v>217764291</v>
      </c>
      <c r="I1271">
        <v>120</v>
      </c>
      <c r="J1271">
        <v>2004</v>
      </c>
    </row>
    <row r="1272" spans="1:10" x14ac:dyDescent="0.3">
      <c r="A1272" s="1" t="s">
        <v>10</v>
      </c>
      <c r="B1272" s="1" t="s">
        <v>2845</v>
      </c>
      <c r="C1272">
        <v>15.442</v>
      </c>
      <c r="D1272" s="2">
        <v>38331</v>
      </c>
      <c r="E1272">
        <v>7.2</v>
      </c>
      <c r="F1272">
        <v>2102</v>
      </c>
      <c r="G1272" s="1" t="s">
        <v>645</v>
      </c>
      <c r="H1272">
        <v>34808403</v>
      </c>
      <c r="I1272">
        <v>119</v>
      </c>
      <c r="J1272">
        <v>2004</v>
      </c>
    </row>
    <row r="1273" spans="1:10" x14ac:dyDescent="0.3">
      <c r="A1273" s="1" t="s">
        <v>10</v>
      </c>
      <c r="B1273" s="1" t="s">
        <v>2846</v>
      </c>
      <c r="C1273">
        <v>8.6549999999999994</v>
      </c>
      <c r="D1273" s="2">
        <v>38084</v>
      </c>
      <c r="E1273">
        <v>7.2</v>
      </c>
      <c r="F1273">
        <v>674</v>
      </c>
      <c r="G1273" s="1" t="s">
        <v>1100</v>
      </c>
      <c r="H1273">
        <v>62172050</v>
      </c>
      <c r="I1273">
        <v>109</v>
      </c>
      <c r="J1273">
        <v>2004</v>
      </c>
    </row>
    <row r="1274" spans="1:10" x14ac:dyDescent="0.3">
      <c r="A1274" s="1" t="s">
        <v>10</v>
      </c>
      <c r="B1274" s="1" t="s">
        <v>2970</v>
      </c>
      <c r="C1274">
        <v>20.63</v>
      </c>
      <c r="D1274" s="2">
        <v>37302</v>
      </c>
      <c r="E1274">
        <v>7.2</v>
      </c>
      <c r="F1274">
        <v>1722</v>
      </c>
      <c r="G1274" s="1" t="s">
        <v>843</v>
      </c>
      <c r="H1274">
        <v>102244770</v>
      </c>
      <c r="I1274">
        <v>116</v>
      </c>
      <c r="J1274">
        <v>2002</v>
      </c>
    </row>
    <row r="1275" spans="1:10" x14ac:dyDescent="0.3">
      <c r="A1275" s="1" t="s">
        <v>10</v>
      </c>
      <c r="B1275" s="1" t="s">
        <v>2971</v>
      </c>
      <c r="C1275">
        <v>17.928999999999998</v>
      </c>
      <c r="D1275" s="2">
        <v>37600</v>
      </c>
      <c r="E1275">
        <v>7.2</v>
      </c>
      <c r="F1275">
        <v>2035</v>
      </c>
      <c r="G1275" s="1" t="s">
        <v>625</v>
      </c>
      <c r="H1275">
        <v>306776732</v>
      </c>
      <c r="I1275">
        <v>113</v>
      </c>
      <c r="J1275">
        <v>2002</v>
      </c>
    </row>
    <row r="1276" spans="1:10" x14ac:dyDescent="0.3">
      <c r="A1276" s="1" t="s">
        <v>10</v>
      </c>
      <c r="B1276" s="1" t="s">
        <v>2972</v>
      </c>
      <c r="C1276">
        <v>45.83</v>
      </c>
      <c r="D1276" s="2">
        <v>37560</v>
      </c>
      <c r="E1276">
        <v>7.2</v>
      </c>
      <c r="F1276">
        <v>5016</v>
      </c>
      <c r="G1276" s="1" t="s">
        <v>1812</v>
      </c>
      <c r="H1276">
        <v>85720385</v>
      </c>
      <c r="I1276">
        <v>113</v>
      </c>
      <c r="J1276">
        <v>2002</v>
      </c>
    </row>
    <row r="1277" spans="1:10" x14ac:dyDescent="0.3">
      <c r="A1277" s="1" t="s">
        <v>10</v>
      </c>
      <c r="B1277" s="1" t="s">
        <v>2973</v>
      </c>
      <c r="C1277">
        <v>221.416</v>
      </c>
      <c r="D1277" s="2">
        <v>37377</v>
      </c>
      <c r="E1277">
        <v>7.2</v>
      </c>
      <c r="F1277">
        <v>14296</v>
      </c>
      <c r="G1277" s="1" t="s">
        <v>1005</v>
      </c>
      <c r="H1277">
        <v>821708551</v>
      </c>
      <c r="I1277">
        <v>121</v>
      </c>
      <c r="J1277">
        <v>2002</v>
      </c>
    </row>
    <row r="1278" spans="1:10" x14ac:dyDescent="0.3">
      <c r="A1278" s="1" t="s">
        <v>10</v>
      </c>
      <c r="B1278" s="1" t="s">
        <v>3092</v>
      </c>
      <c r="C1278">
        <v>14.859</v>
      </c>
      <c r="D1278" s="2">
        <v>38600</v>
      </c>
      <c r="E1278">
        <v>7.2</v>
      </c>
      <c r="F1278">
        <v>2039</v>
      </c>
      <c r="G1278" s="1" t="s">
        <v>2401</v>
      </c>
      <c r="H1278">
        <v>15785148</v>
      </c>
      <c r="I1278">
        <v>103</v>
      </c>
      <c r="J1278">
        <v>2005</v>
      </c>
    </row>
    <row r="1279" spans="1:10" x14ac:dyDescent="0.3">
      <c r="A1279" s="1" t="s">
        <v>10</v>
      </c>
      <c r="B1279" s="1" t="s">
        <v>3093</v>
      </c>
      <c r="C1279">
        <v>16.140999999999998</v>
      </c>
      <c r="D1279" s="2">
        <v>38618</v>
      </c>
      <c r="E1279">
        <v>7.2</v>
      </c>
      <c r="F1279">
        <v>2338</v>
      </c>
      <c r="G1279" s="1" t="s">
        <v>843</v>
      </c>
      <c r="H1279">
        <v>60740827</v>
      </c>
      <c r="I1279">
        <v>96</v>
      </c>
      <c r="J1279">
        <v>2005</v>
      </c>
    </row>
    <row r="1280" spans="1:10" x14ac:dyDescent="0.3">
      <c r="A1280" s="1" t="s">
        <v>10</v>
      </c>
      <c r="B1280" s="1" t="s">
        <v>3094</v>
      </c>
      <c r="C1280">
        <v>14.173</v>
      </c>
      <c r="D1280" s="2">
        <v>38604</v>
      </c>
      <c r="E1280">
        <v>7.2</v>
      </c>
      <c r="F1280">
        <v>1791</v>
      </c>
      <c r="G1280" s="1" t="s">
        <v>603</v>
      </c>
      <c r="H1280">
        <v>3154346</v>
      </c>
      <c r="I1280">
        <v>109</v>
      </c>
      <c r="J1280">
        <v>2005</v>
      </c>
    </row>
    <row r="1281" spans="1:10" x14ac:dyDescent="0.3">
      <c r="A1281" s="1" t="s">
        <v>10</v>
      </c>
      <c r="B1281" s="1" t="s">
        <v>3250</v>
      </c>
      <c r="C1281">
        <v>26.183</v>
      </c>
      <c r="D1281" s="2">
        <v>39401</v>
      </c>
      <c r="E1281">
        <v>7.2</v>
      </c>
      <c r="F1281">
        <v>2792</v>
      </c>
      <c r="G1281" s="1" t="s">
        <v>617</v>
      </c>
      <c r="H1281">
        <v>156835339</v>
      </c>
      <c r="I1281">
        <v>126</v>
      </c>
      <c r="J1281">
        <v>2007</v>
      </c>
    </row>
    <row r="1282" spans="1:10" x14ac:dyDescent="0.3">
      <c r="A1282" s="1" t="s">
        <v>10</v>
      </c>
      <c r="B1282" s="1" t="s">
        <v>3251</v>
      </c>
      <c r="C1282">
        <v>18.783000000000001</v>
      </c>
      <c r="D1282" s="2">
        <v>39303</v>
      </c>
      <c r="E1282">
        <v>7.2</v>
      </c>
      <c r="F1282">
        <v>3153</v>
      </c>
      <c r="G1282" s="1" t="s">
        <v>3252</v>
      </c>
      <c r="H1282">
        <v>135560026</v>
      </c>
      <c r="I1282">
        <v>127</v>
      </c>
      <c r="J1282">
        <v>2007</v>
      </c>
    </row>
    <row r="1283" spans="1:10" x14ac:dyDescent="0.3">
      <c r="A1283" s="1" t="s">
        <v>10</v>
      </c>
      <c r="B1283" s="1" t="s">
        <v>3253</v>
      </c>
      <c r="C1283">
        <v>15.154999999999999</v>
      </c>
      <c r="D1283" s="2">
        <v>39331</v>
      </c>
      <c r="E1283">
        <v>7.2</v>
      </c>
      <c r="F1283">
        <v>2664</v>
      </c>
      <c r="G1283" s="1" t="s">
        <v>671</v>
      </c>
      <c r="H1283">
        <v>70016220</v>
      </c>
      <c r="I1283">
        <v>122</v>
      </c>
      <c r="J1283">
        <v>2007</v>
      </c>
    </row>
    <row r="1284" spans="1:10" x14ac:dyDescent="0.3">
      <c r="A1284" s="1" t="s">
        <v>10</v>
      </c>
      <c r="B1284" s="1" t="s">
        <v>3254</v>
      </c>
      <c r="C1284">
        <v>29.559000000000001</v>
      </c>
      <c r="D1284" s="2">
        <v>39107</v>
      </c>
      <c r="E1284">
        <v>7.2</v>
      </c>
      <c r="F1284">
        <v>4706</v>
      </c>
      <c r="G1284" s="1" t="s">
        <v>709</v>
      </c>
      <c r="H1284">
        <v>152000000</v>
      </c>
      <c r="I1284">
        <v>116</v>
      </c>
      <c r="J1284">
        <v>2007</v>
      </c>
    </row>
    <row r="1285" spans="1:10" x14ac:dyDescent="0.3">
      <c r="A1285" s="1" t="s">
        <v>10</v>
      </c>
      <c r="B1285" s="1" t="s">
        <v>3255</v>
      </c>
      <c r="C1285">
        <v>18.309999999999999</v>
      </c>
      <c r="D1285" s="2">
        <v>39441</v>
      </c>
      <c r="E1285">
        <v>7.2</v>
      </c>
      <c r="F1285">
        <v>2848</v>
      </c>
      <c r="G1285" s="1" t="s">
        <v>712</v>
      </c>
      <c r="H1285">
        <v>175372502</v>
      </c>
      <c r="I1285">
        <v>97</v>
      </c>
      <c r="J1285">
        <v>2007</v>
      </c>
    </row>
    <row r="1286" spans="1:10" x14ac:dyDescent="0.3">
      <c r="A1286" s="1" t="s">
        <v>10</v>
      </c>
      <c r="B1286" s="1" t="s">
        <v>3256</v>
      </c>
      <c r="C1286">
        <v>37.287999999999997</v>
      </c>
      <c r="D1286" s="2">
        <v>39148</v>
      </c>
      <c r="E1286">
        <v>7.2</v>
      </c>
      <c r="F1286">
        <v>11132</v>
      </c>
      <c r="G1286" s="1" t="s">
        <v>781</v>
      </c>
      <c r="H1286">
        <v>422610419</v>
      </c>
      <c r="I1286">
        <v>117</v>
      </c>
      <c r="J1286">
        <v>2007</v>
      </c>
    </row>
    <row r="1287" spans="1:10" x14ac:dyDescent="0.3">
      <c r="A1287" s="1" t="s">
        <v>10</v>
      </c>
      <c r="B1287" s="1" t="s">
        <v>3257</v>
      </c>
      <c r="C1287">
        <v>13.225</v>
      </c>
      <c r="D1287" s="2">
        <v>39339</v>
      </c>
      <c r="E1287">
        <v>7.2</v>
      </c>
      <c r="F1287">
        <v>1090</v>
      </c>
      <c r="G1287" s="1" t="s">
        <v>3258</v>
      </c>
      <c r="H1287">
        <v>29625761</v>
      </c>
      <c r="I1287">
        <v>133</v>
      </c>
      <c r="J1287">
        <v>2007</v>
      </c>
    </row>
    <row r="1288" spans="1:10" x14ac:dyDescent="0.3">
      <c r="A1288" s="1" t="s">
        <v>10</v>
      </c>
      <c r="B1288" s="1" t="s">
        <v>3259</v>
      </c>
      <c r="C1288">
        <v>8.8239999999999998</v>
      </c>
      <c r="D1288" s="2">
        <v>39332</v>
      </c>
      <c r="E1288">
        <v>7.2</v>
      </c>
      <c r="F1288">
        <v>2619</v>
      </c>
      <c r="G1288" s="1" t="s">
        <v>2155</v>
      </c>
      <c r="H1288">
        <v>24377151</v>
      </c>
      <c r="I1288">
        <v>92</v>
      </c>
      <c r="J1288">
        <v>2007</v>
      </c>
    </row>
    <row r="1289" spans="1:10" x14ac:dyDescent="0.3">
      <c r="A1289" s="1" t="s">
        <v>10</v>
      </c>
      <c r="B1289" s="1" t="s">
        <v>3260</v>
      </c>
      <c r="C1289">
        <v>103.797</v>
      </c>
      <c r="D1289" s="2">
        <v>39221</v>
      </c>
      <c r="E1289">
        <v>7.2</v>
      </c>
      <c r="F1289">
        <v>11414</v>
      </c>
      <c r="G1289" s="1" t="s">
        <v>1625</v>
      </c>
      <c r="H1289">
        <v>961000000</v>
      </c>
      <c r="I1289">
        <v>169</v>
      </c>
      <c r="J1289">
        <v>2007</v>
      </c>
    </row>
    <row r="1290" spans="1:10" x14ac:dyDescent="0.3">
      <c r="A1290" s="1" t="s">
        <v>10</v>
      </c>
      <c r="B1290" s="1" t="s">
        <v>3261</v>
      </c>
      <c r="C1290">
        <v>56.015999999999998</v>
      </c>
      <c r="D1290" s="2">
        <v>39428</v>
      </c>
      <c r="E1290">
        <v>7.2</v>
      </c>
      <c r="F1290">
        <v>12652</v>
      </c>
      <c r="G1290" s="1" t="s">
        <v>1257</v>
      </c>
      <c r="H1290">
        <v>585410052</v>
      </c>
      <c r="I1290">
        <v>101</v>
      </c>
      <c r="J1290">
        <v>2007</v>
      </c>
    </row>
    <row r="1291" spans="1:10" x14ac:dyDescent="0.3">
      <c r="A1291" s="1" t="s">
        <v>10</v>
      </c>
      <c r="B1291" s="1" t="s">
        <v>3408</v>
      </c>
      <c r="C1291">
        <v>75.305999999999997</v>
      </c>
      <c r="D1291" s="2">
        <v>39807</v>
      </c>
      <c r="E1291">
        <v>7.2</v>
      </c>
      <c r="F1291">
        <v>3780</v>
      </c>
      <c r="G1291" s="1" t="s">
        <v>945</v>
      </c>
      <c r="H1291">
        <v>242717113</v>
      </c>
      <c r="I1291">
        <v>115</v>
      </c>
      <c r="J1291">
        <v>2008</v>
      </c>
    </row>
    <row r="1292" spans="1:10" x14ac:dyDescent="0.3">
      <c r="A1292" s="1" t="s">
        <v>10</v>
      </c>
      <c r="B1292" s="1" t="s">
        <v>3409</v>
      </c>
      <c r="C1292">
        <v>83.022999999999996</v>
      </c>
      <c r="D1292" s="2">
        <v>39603</v>
      </c>
      <c r="E1292">
        <v>7.2</v>
      </c>
      <c r="F1292">
        <v>8839</v>
      </c>
      <c r="G1292" s="1" t="s">
        <v>3410</v>
      </c>
      <c r="H1292">
        <v>631744560</v>
      </c>
      <c r="I1292">
        <v>90</v>
      </c>
      <c r="J1292">
        <v>2008</v>
      </c>
    </row>
    <row r="1293" spans="1:10" x14ac:dyDescent="0.3">
      <c r="A1293" s="1" t="s">
        <v>10</v>
      </c>
      <c r="B1293" s="1" t="s">
        <v>3411</v>
      </c>
      <c r="C1293">
        <v>11.445</v>
      </c>
      <c r="D1293" s="2">
        <v>39787</v>
      </c>
      <c r="E1293">
        <v>7.2</v>
      </c>
      <c r="F1293">
        <v>315</v>
      </c>
      <c r="G1293" s="1" t="s">
        <v>3412</v>
      </c>
      <c r="H1293">
        <v>8880045</v>
      </c>
      <c r="I1293">
        <v>109</v>
      </c>
      <c r="J1293">
        <v>2008</v>
      </c>
    </row>
    <row r="1294" spans="1:10" x14ac:dyDescent="0.3">
      <c r="A1294" s="1" t="s">
        <v>10</v>
      </c>
      <c r="B1294" s="1" t="s">
        <v>3575</v>
      </c>
      <c r="C1294">
        <v>26.757999999999999</v>
      </c>
      <c r="D1294" s="2">
        <v>40944</v>
      </c>
      <c r="E1294">
        <v>7.2</v>
      </c>
      <c r="F1294">
        <v>3365</v>
      </c>
      <c r="G1294" s="1" t="s">
        <v>617</v>
      </c>
      <c r="H1294">
        <v>196114570</v>
      </c>
      <c r="I1294">
        <v>104</v>
      </c>
      <c r="J1294">
        <v>2012</v>
      </c>
    </row>
    <row r="1295" spans="1:10" x14ac:dyDescent="0.3">
      <c r="A1295" s="1" t="s">
        <v>10</v>
      </c>
      <c r="B1295" s="1" t="s">
        <v>3576</v>
      </c>
      <c r="C1295">
        <v>57.826000000000001</v>
      </c>
      <c r="D1295" s="2">
        <v>40980</v>
      </c>
      <c r="E1295">
        <v>7.2</v>
      </c>
      <c r="F1295">
        <v>18477</v>
      </c>
      <c r="G1295" s="1" t="s">
        <v>3577</v>
      </c>
      <c r="H1295">
        <v>691210692</v>
      </c>
      <c r="I1295">
        <v>142</v>
      </c>
      <c r="J1295">
        <v>2012</v>
      </c>
    </row>
    <row r="1296" spans="1:10" x14ac:dyDescent="0.3">
      <c r="A1296" s="1" t="s">
        <v>10</v>
      </c>
      <c r="B1296" s="1" t="s">
        <v>3578</v>
      </c>
      <c r="C1296">
        <v>119.752</v>
      </c>
      <c r="D1296" s="2">
        <v>41207</v>
      </c>
      <c r="E1296">
        <v>7.2</v>
      </c>
      <c r="F1296">
        <v>12945</v>
      </c>
      <c r="G1296" s="1" t="s">
        <v>911</v>
      </c>
      <c r="H1296">
        <v>1108561013</v>
      </c>
      <c r="I1296">
        <v>143</v>
      </c>
      <c r="J1296">
        <v>2012</v>
      </c>
    </row>
    <row r="1297" spans="1:10" x14ac:dyDescent="0.3">
      <c r="A1297" s="1" t="s">
        <v>10</v>
      </c>
      <c r="B1297" s="1" t="s">
        <v>3741</v>
      </c>
      <c r="C1297">
        <v>13.885999999999999</v>
      </c>
      <c r="D1297" s="2">
        <v>38793</v>
      </c>
      <c r="E1297">
        <v>7.2</v>
      </c>
      <c r="F1297">
        <v>1619</v>
      </c>
      <c r="G1297" s="1" t="s">
        <v>587</v>
      </c>
      <c r="H1297">
        <v>24793509</v>
      </c>
      <c r="I1297">
        <v>92</v>
      </c>
      <c r="J1297">
        <v>2006</v>
      </c>
    </row>
    <row r="1298" spans="1:10" x14ac:dyDescent="0.3">
      <c r="A1298" s="1" t="s">
        <v>10</v>
      </c>
      <c r="B1298" s="1" t="s">
        <v>3903</v>
      </c>
      <c r="C1298">
        <v>22.812000000000001</v>
      </c>
      <c r="D1298" s="2">
        <v>40505</v>
      </c>
      <c r="E1298">
        <v>7.2</v>
      </c>
      <c r="F1298">
        <v>1851</v>
      </c>
      <c r="G1298" s="1" t="s">
        <v>617</v>
      </c>
      <c r="H1298">
        <v>89519773</v>
      </c>
      <c r="I1298">
        <v>119</v>
      </c>
      <c r="J1298">
        <v>2010</v>
      </c>
    </row>
    <row r="1299" spans="1:10" x14ac:dyDescent="0.3">
      <c r="A1299" s="1" t="s">
        <v>10</v>
      </c>
      <c r="B1299" s="1" t="s">
        <v>3904</v>
      </c>
      <c r="C1299">
        <v>27.204000000000001</v>
      </c>
      <c r="D1299" s="2">
        <v>40225</v>
      </c>
      <c r="E1299">
        <v>7.2</v>
      </c>
      <c r="F1299">
        <v>93</v>
      </c>
      <c r="G1299" s="1" t="s">
        <v>3905</v>
      </c>
      <c r="H1299">
        <v>11000000</v>
      </c>
      <c r="I1299">
        <v>120</v>
      </c>
      <c r="J1299">
        <v>2010</v>
      </c>
    </row>
    <row r="1300" spans="1:10" x14ac:dyDescent="0.3">
      <c r="A1300" s="1" t="s">
        <v>10</v>
      </c>
      <c r="B1300" s="1" t="s">
        <v>3906</v>
      </c>
      <c r="C1300">
        <v>19.324000000000002</v>
      </c>
      <c r="D1300" s="2">
        <v>40268</v>
      </c>
      <c r="E1300">
        <v>7.2</v>
      </c>
      <c r="F1300">
        <v>2958</v>
      </c>
      <c r="G1300" s="1" t="s">
        <v>3907</v>
      </c>
      <c r="H1300">
        <v>89137047</v>
      </c>
      <c r="I1300">
        <v>107</v>
      </c>
      <c r="J1300">
        <v>2010</v>
      </c>
    </row>
    <row r="1301" spans="1:10" x14ac:dyDescent="0.3">
      <c r="A1301" s="1" t="s">
        <v>10</v>
      </c>
      <c r="B1301" s="1" t="s">
        <v>3908</v>
      </c>
      <c r="C1301">
        <v>60.545999999999999</v>
      </c>
      <c r="D1301" s="2">
        <v>40367</v>
      </c>
      <c r="E1301">
        <v>7.2</v>
      </c>
      <c r="F1301">
        <v>12626</v>
      </c>
      <c r="G1301" s="1" t="s">
        <v>2292</v>
      </c>
      <c r="H1301">
        <v>533679475</v>
      </c>
      <c r="I1301">
        <v>95</v>
      </c>
      <c r="J1301">
        <v>2010</v>
      </c>
    </row>
    <row r="1302" spans="1:10" x14ac:dyDescent="0.3">
      <c r="A1302" s="1" t="s">
        <v>10</v>
      </c>
      <c r="B1302" s="1" t="s">
        <v>3909</v>
      </c>
      <c r="C1302">
        <v>45.1</v>
      </c>
      <c r="D1302" s="2">
        <v>40203</v>
      </c>
      <c r="E1302">
        <v>7.2</v>
      </c>
      <c r="F1302">
        <v>544</v>
      </c>
      <c r="G1302" s="1" t="s">
        <v>899</v>
      </c>
      <c r="H1302">
        <v>16441438</v>
      </c>
      <c r="I1302">
        <v>75</v>
      </c>
      <c r="J1302">
        <v>2010</v>
      </c>
    </row>
    <row r="1303" spans="1:10" x14ac:dyDescent="0.3">
      <c r="A1303" s="1" t="s">
        <v>10</v>
      </c>
      <c r="B1303" s="1" t="s">
        <v>3910</v>
      </c>
      <c r="C1303">
        <v>119.717</v>
      </c>
      <c r="D1303" s="2">
        <v>40436</v>
      </c>
      <c r="E1303">
        <v>7.2</v>
      </c>
      <c r="F1303">
        <v>3756</v>
      </c>
      <c r="G1303" s="1" t="s">
        <v>688</v>
      </c>
      <c r="H1303">
        <v>154026136</v>
      </c>
      <c r="I1303">
        <v>125</v>
      </c>
      <c r="J1303">
        <v>2010</v>
      </c>
    </row>
    <row r="1304" spans="1:10" x14ac:dyDescent="0.3">
      <c r="A1304" s="1" t="s">
        <v>10</v>
      </c>
      <c r="B1304" s="1" t="s">
        <v>4088</v>
      </c>
      <c r="C1304">
        <v>15.471</v>
      </c>
      <c r="D1304" s="2">
        <v>40157</v>
      </c>
      <c r="E1304">
        <v>7.2</v>
      </c>
      <c r="F1304">
        <v>3296</v>
      </c>
      <c r="G1304" s="1" t="s">
        <v>623</v>
      </c>
      <c r="H1304">
        <v>122426792</v>
      </c>
      <c r="I1304">
        <v>134</v>
      </c>
      <c r="J1304">
        <v>2009</v>
      </c>
    </row>
    <row r="1305" spans="1:10" x14ac:dyDescent="0.3">
      <c r="A1305" s="1" t="s">
        <v>10</v>
      </c>
      <c r="B1305" s="1" t="s">
        <v>4089</v>
      </c>
      <c r="C1305">
        <v>37.232999999999997</v>
      </c>
      <c r="D1305" s="2">
        <v>39814</v>
      </c>
      <c r="E1305">
        <v>7.2</v>
      </c>
      <c r="F1305">
        <v>11733</v>
      </c>
      <c r="G1305" s="1" t="s">
        <v>4090</v>
      </c>
      <c r="H1305">
        <v>524028679</v>
      </c>
      <c r="I1305">
        <v>129</v>
      </c>
      <c r="J1305">
        <v>2009</v>
      </c>
    </row>
    <row r="1306" spans="1:10" x14ac:dyDescent="0.3">
      <c r="A1306" s="1" t="s">
        <v>10</v>
      </c>
      <c r="B1306" s="1" t="s">
        <v>4091</v>
      </c>
      <c r="C1306">
        <v>12.816000000000001</v>
      </c>
      <c r="D1306" s="2">
        <v>40114</v>
      </c>
      <c r="E1306">
        <v>7.2</v>
      </c>
      <c r="F1306">
        <v>705</v>
      </c>
      <c r="G1306" s="1" t="s">
        <v>2704</v>
      </c>
      <c r="H1306">
        <v>261200000</v>
      </c>
      <c r="I1306">
        <v>111</v>
      </c>
      <c r="J1306">
        <v>2009</v>
      </c>
    </row>
    <row r="1307" spans="1:10" x14ac:dyDescent="0.3">
      <c r="A1307" s="1" t="s">
        <v>10</v>
      </c>
      <c r="B1307" s="1" t="s">
        <v>4254</v>
      </c>
      <c r="C1307">
        <v>31.231000000000002</v>
      </c>
      <c r="D1307" s="2">
        <v>40869</v>
      </c>
      <c r="E1307">
        <v>7.2</v>
      </c>
      <c r="F1307">
        <v>5844</v>
      </c>
      <c r="G1307" s="1" t="s">
        <v>1100</v>
      </c>
      <c r="H1307">
        <v>185770160</v>
      </c>
      <c r="I1307">
        <v>126</v>
      </c>
      <c r="J1307">
        <v>2011</v>
      </c>
    </row>
    <row r="1308" spans="1:10" x14ac:dyDescent="0.3">
      <c r="A1308" s="1" t="s">
        <v>10</v>
      </c>
      <c r="B1308" s="1" t="s">
        <v>4255</v>
      </c>
      <c r="C1308">
        <v>21.085999999999999</v>
      </c>
      <c r="D1308" s="2">
        <v>40689</v>
      </c>
      <c r="E1308">
        <v>7.2</v>
      </c>
      <c r="F1308">
        <v>2614</v>
      </c>
      <c r="G1308" s="1" t="s">
        <v>984</v>
      </c>
      <c r="H1308">
        <v>15946321</v>
      </c>
      <c r="I1308">
        <v>135</v>
      </c>
      <c r="J1308">
        <v>2011</v>
      </c>
    </row>
    <row r="1309" spans="1:10" x14ac:dyDescent="0.3">
      <c r="A1309" s="1" t="s">
        <v>10</v>
      </c>
      <c r="B1309" s="1" t="s">
        <v>4256</v>
      </c>
      <c r="C1309">
        <v>19.957000000000001</v>
      </c>
      <c r="D1309" s="2">
        <v>40619</v>
      </c>
      <c r="E1309">
        <v>7.2</v>
      </c>
      <c r="F1309">
        <v>2379</v>
      </c>
      <c r="G1309" s="1" t="s">
        <v>688</v>
      </c>
      <c r="H1309">
        <v>85412898</v>
      </c>
      <c r="I1309">
        <v>119</v>
      </c>
      <c r="J1309">
        <v>2011</v>
      </c>
    </row>
    <row r="1310" spans="1:10" x14ac:dyDescent="0.3">
      <c r="A1310" s="1" t="s">
        <v>10</v>
      </c>
      <c r="B1310" s="1" t="s">
        <v>4257</v>
      </c>
      <c r="C1310">
        <v>11.397</v>
      </c>
      <c r="D1310" s="2">
        <v>40653</v>
      </c>
      <c r="E1310">
        <v>7.2</v>
      </c>
      <c r="F1310">
        <v>6376</v>
      </c>
      <c r="G1310" s="1" t="s">
        <v>1365</v>
      </c>
      <c r="H1310">
        <v>626137675</v>
      </c>
      <c r="I1310">
        <v>130</v>
      </c>
      <c r="J1310">
        <v>2011</v>
      </c>
    </row>
    <row r="1311" spans="1:10" x14ac:dyDescent="0.3">
      <c r="A1311" s="1" t="s">
        <v>10</v>
      </c>
      <c r="B1311" s="1" t="s">
        <v>4258</v>
      </c>
      <c r="C1311">
        <v>74.010000000000005</v>
      </c>
      <c r="D1311" s="2">
        <v>40610</v>
      </c>
      <c r="E1311">
        <v>7.2</v>
      </c>
      <c r="F1311">
        <v>8591</v>
      </c>
      <c r="G1311" s="1" t="s">
        <v>4259</v>
      </c>
      <c r="H1311">
        <v>161849455</v>
      </c>
      <c r="I1311">
        <v>105</v>
      </c>
      <c r="J1311">
        <v>2011</v>
      </c>
    </row>
    <row r="1312" spans="1:10" x14ac:dyDescent="0.3">
      <c r="A1312" s="1" t="s">
        <v>10</v>
      </c>
      <c r="B1312" s="1" t="s">
        <v>4260</v>
      </c>
      <c r="C1312">
        <v>37.921999999999997</v>
      </c>
      <c r="D1312" s="2">
        <v>40753</v>
      </c>
      <c r="E1312">
        <v>7.2</v>
      </c>
      <c r="F1312">
        <v>6536</v>
      </c>
      <c r="G1312" s="1" t="s">
        <v>565</v>
      </c>
      <c r="H1312">
        <v>142851197</v>
      </c>
      <c r="I1312">
        <v>118</v>
      </c>
      <c r="J1312">
        <v>2011</v>
      </c>
    </row>
    <row r="1313" spans="1:10" x14ac:dyDescent="0.3">
      <c r="A1313" s="1" t="s">
        <v>10</v>
      </c>
      <c r="B1313" s="1" t="s">
        <v>4261</v>
      </c>
      <c r="C1313">
        <v>15.366</v>
      </c>
      <c r="D1313" s="2">
        <v>40613</v>
      </c>
      <c r="E1313">
        <v>7.2</v>
      </c>
      <c r="F1313">
        <v>1140</v>
      </c>
      <c r="G1313" s="1" t="s">
        <v>617</v>
      </c>
      <c r="H1313">
        <v>34710627</v>
      </c>
      <c r="I1313">
        <v>120</v>
      </c>
      <c r="J1313">
        <v>2011</v>
      </c>
    </row>
    <row r="1314" spans="1:10" x14ac:dyDescent="0.3">
      <c r="A1314" s="1" t="s">
        <v>10</v>
      </c>
      <c r="B1314" s="1" t="s">
        <v>4262</v>
      </c>
      <c r="C1314">
        <v>16.204999999999998</v>
      </c>
      <c r="D1314" s="2">
        <v>40802</v>
      </c>
      <c r="E1314">
        <v>7.2</v>
      </c>
      <c r="F1314">
        <v>2305</v>
      </c>
      <c r="G1314" s="1" t="s">
        <v>587</v>
      </c>
      <c r="H1314">
        <v>30722632</v>
      </c>
      <c r="I1314">
        <v>80</v>
      </c>
      <c r="J1314">
        <v>2011</v>
      </c>
    </row>
    <row r="1315" spans="1:10" x14ac:dyDescent="0.3">
      <c r="A1315" s="1" t="s">
        <v>10</v>
      </c>
      <c r="B1315" s="1" t="s">
        <v>4465</v>
      </c>
      <c r="C1315">
        <v>23.021999999999998</v>
      </c>
      <c r="D1315" s="2">
        <v>43531</v>
      </c>
      <c r="E1315">
        <v>7.2</v>
      </c>
      <c r="F1315">
        <v>782</v>
      </c>
      <c r="G1315" s="1" t="s">
        <v>4466</v>
      </c>
      <c r="H1315">
        <v>4957273</v>
      </c>
      <c r="I1315">
        <v>124</v>
      </c>
      <c r="J1315">
        <v>2019</v>
      </c>
    </row>
    <row r="1316" spans="1:10" x14ac:dyDescent="0.3">
      <c r="A1316" s="1" t="s">
        <v>10</v>
      </c>
      <c r="B1316" s="1" t="s">
        <v>4467</v>
      </c>
      <c r="C1316">
        <v>64.435000000000002</v>
      </c>
      <c r="D1316" s="2">
        <v>43496</v>
      </c>
      <c r="E1316">
        <v>7.2</v>
      </c>
      <c r="F1316">
        <v>7024</v>
      </c>
      <c r="G1316" s="1" t="s">
        <v>3395</v>
      </c>
      <c r="H1316">
        <v>404852543</v>
      </c>
      <c r="I1316">
        <v>122</v>
      </c>
      <c r="J1316">
        <v>2019</v>
      </c>
    </row>
    <row r="1317" spans="1:10" x14ac:dyDescent="0.3">
      <c r="A1317" s="1" t="s">
        <v>10</v>
      </c>
      <c r="B1317" s="1" t="s">
        <v>4468</v>
      </c>
      <c r="C1317">
        <v>61.723999999999997</v>
      </c>
      <c r="D1317" s="2">
        <v>43679</v>
      </c>
      <c r="E1317">
        <v>7.2</v>
      </c>
      <c r="F1317">
        <v>1163</v>
      </c>
      <c r="G1317" s="1" t="s">
        <v>2490</v>
      </c>
      <c r="H1317">
        <v>131359052</v>
      </c>
      <c r="I1317">
        <v>97</v>
      </c>
      <c r="J1317">
        <v>2019</v>
      </c>
    </row>
    <row r="1318" spans="1:10" x14ac:dyDescent="0.3">
      <c r="A1318" s="1" t="s">
        <v>10</v>
      </c>
      <c r="B1318" s="1" t="s">
        <v>4469</v>
      </c>
      <c r="C1318">
        <v>17.274000000000001</v>
      </c>
      <c r="D1318" s="2">
        <v>43791</v>
      </c>
      <c r="E1318">
        <v>7.2</v>
      </c>
      <c r="F1318">
        <v>113</v>
      </c>
      <c r="G1318" s="1" t="s">
        <v>952</v>
      </c>
      <c r="H1318">
        <v>5750000</v>
      </c>
      <c r="I1318">
        <v>91</v>
      </c>
      <c r="J1318">
        <v>2019</v>
      </c>
    </row>
    <row r="1319" spans="1:10" x14ac:dyDescent="0.3">
      <c r="A1319" s="1" t="s">
        <v>10</v>
      </c>
      <c r="B1319" s="1" t="s">
        <v>4470</v>
      </c>
      <c r="C1319">
        <v>42.613</v>
      </c>
      <c r="D1319" s="2">
        <v>43475</v>
      </c>
      <c r="E1319">
        <v>7.2</v>
      </c>
      <c r="F1319">
        <v>766</v>
      </c>
      <c r="G1319" s="1" t="s">
        <v>4471</v>
      </c>
      <c r="H1319">
        <v>17643857</v>
      </c>
      <c r="I1319">
        <v>96</v>
      </c>
      <c r="J1319">
        <v>2019</v>
      </c>
    </row>
    <row r="1320" spans="1:10" x14ac:dyDescent="0.3">
      <c r="A1320" s="1" t="s">
        <v>10</v>
      </c>
      <c r="B1320" s="1" t="s">
        <v>4472</v>
      </c>
      <c r="C1320">
        <v>35.755000000000003</v>
      </c>
      <c r="D1320" s="2">
        <v>43768</v>
      </c>
      <c r="E1320">
        <v>7.2</v>
      </c>
      <c r="F1320">
        <v>2988</v>
      </c>
      <c r="G1320" s="1" t="s">
        <v>599</v>
      </c>
      <c r="H1320">
        <v>72281712</v>
      </c>
      <c r="I1320">
        <v>152</v>
      </c>
      <c r="J1320">
        <v>2019</v>
      </c>
    </row>
    <row r="1321" spans="1:10" x14ac:dyDescent="0.3">
      <c r="A1321" s="1" t="s">
        <v>10</v>
      </c>
      <c r="B1321" s="1" t="s">
        <v>4473</v>
      </c>
      <c r="C1321">
        <v>10.589</v>
      </c>
      <c r="D1321" s="2">
        <v>43796</v>
      </c>
      <c r="E1321">
        <v>7.2</v>
      </c>
      <c r="F1321">
        <v>467</v>
      </c>
      <c r="G1321" s="1" t="s">
        <v>4474</v>
      </c>
      <c r="H1321">
        <v>47803176</v>
      </c>
      <c r="I1321">
        <v>131</v>
      </c>
      <c r="J1321">
        <v>2019</v>
      </c>
    </row>
    <row r="1322" spans="1:10" x14ac:dyDescent="0.3">
      <c r="A1322" s="1" t="s">
        <v>10</v>
      </c>
      <c r="B1322" s="1" t="s">
        <v>4475</v>
      </c>
      <c r="C1322">
        <v>239.30099999999999</v>
      </c>
      <c r="D1322" s="2">
        <v>43566</v>
      </c>
      <c r="E1322">
        <v>7.2</v>
      </c>
      <c r="F1322">
        <v>6704</v>
      </c>
      <c r="G1322" s="1" t="s">
        <v>1468</v>
      </c>
      <c r="H1322">
        <v>69497587</v>
      </c>
      <c r="I1322">
        <v>106</v>
      </c>
      <c r="J1322">
        <v>2019</v>
      </c>
    </row>
    <row r="1323" spans="1:10" x14ac:dyDescent="0.3">
      <c r="A1323" s="1" t="s">
        <v>10</v>
      </c>
      <c r="B1323" s="1" t="s">
        <v>4643</v>
      </c>
      <c r="C1323">
        <v>22.25</v>
      </c>
      <c r="D1323" s="2">
        <v>41550</v>
      </c>
      <c r="E1323">
        <v>7.2</v>
      </c>
      <c r="F1323">
        <v>12807</v>
      </c>
      <c r="G1323" s="1" t="s">
        <v>4644</v>
      </c>
      <c r="H1323">
        <v>723192705</v>
      </c>
      <c r="I1323">
        <v>91</v>
      </c>
      <c r="J1323">
        <v>2013</v>
      </c>
    </row>
    <row r="1324" spans="1:10" x14ac:dyDescent="0.3">
      <c r="A1324" s="1" t="s">
        <v>10</v>
      </c>
      <c r="B1324" s="1" t="s">
        <v>4645</v>
      </c>
      <c r="C1324">
        <v>10.792999999999999</v>
      </c>
      <c r="D1324" s="2">
        <v>41560</v>
      </c>
      <c r="E1324">
        <v>7.2</v>
      </c>
      <c r="F1324">
        <v>2076</v>
      </c>
      <c r="G1324" s="1" t="s">
        <v>1027</v>
      </c>
      <c r="H1324">
        <v>32935319</v>
      </c>
      <c r="I1324">
        <v>104</v>
      </c>
      <c r="J1324">
        <v>2013</v>
      </c>
    </row>
    <row r="1325" spans="1:10" x14ac:dyDescent="0.3">
      <c r="A1325" s="1" t="s">
        <v>10</v>
      </c>
      <c r="B1325" s="1" t="s">
        <v>4847</v>
      </c>
      <c r="C1325">
        <v>75.165000000000006</v>
      </c>
      <c r="D1325" s="2">
        <v>41906</v>
      </c>
      <c r="E1325">
        <v>7.2</v>
      </c>
      <c r="F1325">
        <v>6874</v>
      </c>
      <c r="G1325" s="1" t="s">
        <v>1177</v>
      </c>
      <c r="H1325">
        <v>192330738</v>
      </c>
      <c r="I1325">
        <v>132</v>
      </c>
      <c r="J1325">
        <v>2014</v>
      </c>
    </row>
    <row r="1326" spans="1:10" x14ac:dyDescent="0.3">
      <c r="A1326" s="1" t="s">
        <v>10</v>
      </c>
      <c r="B1326" s="1" t="s">
        <v>4848</v>
      </c>
      <c r="C1326">
        <v>204.57599999999999</v>
      </c>
      <c r="D1326" s="2">
        <v>41892</v>
      </c>
      <c r="E1326">
        <v>7.2</v>
      </c>
      <c r="F1326">
        <v>13987</v>
      </c>
      <c r="G1326" s="1" t="s">
        <v>4164</v>
      </c>
      <c r="H1326">
        <v>348319861</v>
      </c>
      <c r="I1326">
        <v>113</v>
      </c>
      <c r="J1326">
        <v>2014</v>
      </c>
    </row>
    <row r="1327" spans="1:10" x14ac:dyDescent="0.3">
      <c r="A1327" s="1" t="s">
        <v>10</v>
      </c>
      <c r="B1327" s="1" t="s">
        <v>5035</v>
      </c>
      <c r="C1327">
        <v>39.002000000000002</v>
      </c>
      <c r="D1327" s="2">
        <v>42208</v>
      </c>
      <c r="E1327">
        <v>7.2</v>
      </c>
      <c r="F1327">
        <v>6986</v>
      </c>
      <c r="G1327" s="1" t="s">
        <v>1644</v>
      </c>
      <c r="H1327">
        <v>682330139</v>
      </c>
      <c r="I1327">
        <v>131</v>
      </c>
      <c r="J1327">
        <v>2015</v>
      </c>
    </row>
    <row r="1328" spans="1:10" x14ac:dyDescent="0.3">
      <c r="A1328" s="1" t="s">
        <v>10</v>
      </c>
      <c r="B1328" s="1" t="s">
        <v>5036</v>
      </c>
      <c r="C1328">
        <v>16.381</v>
      </c>
      <c r="D1328" s="2">
        <v>42292</v>
      </c>
      <c r="E1328">
        <v>7.2</v>
      </c>
      <c r="F1328">
        <v>5670</v>
      </c>
      <c r="G1328" s="1" t="s">
        <v>957</v>
      </c>
      <c r="H1328">
        <v>165478348</v>
      </c>
      <c r="I1328">
        <v>141</v>
      </c>
      <c r="J1328">
        <v>2015</v>
      </c>
    </row>
    <row r="1329" spans="1:10" x14ac:dyDescent="0.3">
      <c r="A1329" s="1" t="s">
        <v>10</v>
      </c>
      <c r="B1329" s="1" t="s">
        <v>5256</v>
      </c>
      <c r="C1329">
        <v>23.01</v>
      </c>
      <c r="D1329" s="2">
        <v>43377</v>
      </c>
      <c r="E1329">
        <v>7.2</v>
      </c>
      <c r="F1329">
        <v>1858</v>
      </c>
      <c r="G1329" s="1" t="s">
        <v>5257</v>
      </c>
      <c r="H1329">
        <v>5566776</v>
      </c>
      <c r="I1329">
        <v>151</v>
      </c>
      <c r="J1329">
        <v>2018</v>
      </c>
    </row>
    <row r="1330" spans="1:10" x14ac:dyDescent="0.3">
      <c r="A1330" s="1" t="s">
        <v>10</v>
      </c>
      <c r="B1330" s="1" t="s">
        <v>5258</v>
      </c>
      <c r="C1330">
        <v>25.289000000000001</v>
      </c>
      <c r="D1330" s="2">
        <v>43366</v>
      </c>
      <c r="E1330">
        <v>7.2</v>
      </c>
      <c r="F1330">
        <v>330</v>
      </c>
      <c r="G1330" s="1" t="s">
        <v>742</v>
      </c>
      <c r="H1330">
        <v>855756</v>
      </c>
      <c r="I1330">
        <v>136</v>
      </c>
      <c r="J1330">
        <v>2018</v>
      </c>
    </row>
    <row r="1331" spans="1:10" x14ac:dyDescent="0.3">
      <c r="A1331" s="1" t="s">
        <v>10</v>
      </c>
      <c r="B1331" s="1" t="s">
        <v>5259</v>
      </c>
      <c r="C1331">
        <v>26.268999999999998</v>
      </c>
      <c r="D1331" s="2">
        <v>43153</v>
      </c>
      <c r="E1331">
        <v>7.2</v>
      </c>
      <c r="F1331">
        <v>1907</v>
      </c>
      <c r="G1331" s="1" t="s">
        <v>3393</v>
      </c>
      <c r="H1331">
        <v>10421847</v>
      </c>
      <c r="I1331">
        <v>97</v>
      </c>
      <c r="J1331">
        <v>2018</v>
      </c>
    </row>
    <row r="1332" spans="1:10" x14ac:dyDescent="0.3">
      <c r="A1332" s="1" t="s">
        <v>10</v>
      </c>
      <c r="B1332" s="1" t="s">
        <v>5260</v>
      </c>
      <c r="C1332">
        <v>22.536000000000001</v>
      </c>
      <c r="D1332" s="2">
        <v>43290</v>
      </c>
      <c r="E1332">
        <v>7.2</v>
      </c>
      <c r="F1332">
        <v>2733</v>
      </c>
      <c r="G1332" s="1" t="s">
        <v>449</v>
      </c>
      <c r="H1332">
        <v>395044706</v>
      </c>
      <c r="I1332">
        <v>113</v>
      </c>
      <c r="J1332">
        <v>2018</v>
      </c>
    </row>
    <row r="1333" spans="1:10" x14ac:dyDescent="0.3">
      <c r="A1333" s="1" t="s">
        <v>10</v>
      </c>
      <c r="B1333" s="1" t="s">
        <v>5261</v>
      </c>
      <c r="C1333">
        <v>80.183999999999997</v>
      </c>
      <c r="D1333" s="2">
        <v>43424</v>
      </c>
      <c r="E1333">
        <v>7.2</v>
      </c>
      <c r="F1333">
        <v>5867</v>
      </c>
      <c r="G1333" s="1" t="s">
        <v>2221</v>
      </c>
      <c r="H1333">
        <v>529221154</v>
      </c>
      <c r="I1333">
        <v>112</v>
      </c>
      <c r="J1333">
        <v>2018</v>
      </c>
    </row>
    <row r="1334" spans="1:10" x14ac:dyDescent="0.3">
      <c r="A1334" s="1" t="s">
        <v>10</v>
      </c>
      <c r="B1334" s="1" t="s">
        <v>5262</v>
      </c>
      <c r="C1334">
        <v>12.648</v>
      </c>
      <c r="D1334" s="2">
        <v>43119</v>
      </c>
      <c r="E1334">
        <v>7.2</v>
      </c>
      <c r="F1334">
        <v>1104</v>
      </c>
      <c r="G1334" s="1" t="s">
        <v>587</v>
      </c>
      <c r="H1334">
        <v>13539709</v>
      </c>
      <c r="I1334">
        <v>94</v>
      </c>
      <c r="J1334">
        <v>2018</v>
      </c>
    </row>
    <row r="1335" spans="1:10" x14ac:dyDescent="0.3">
      <c r="A1335" s="1" t="s">
        <v>10</v>
      </c>
      <c r="B1335" s="1" t="s">
        <v>5263</v>
      </c>
      <c r="C1335">
        <v>48.14</v>
      </c>
      <c r="D1335" s="2">
        <v>43258</v>
      </c>
      <c r="E1335">
        <v>7.2</v>
      </c>
      <c r="F1335">
        <v>5361</v>
      </c>
      <c r="G1335" s="1" t="s">
        <v>1481</v>
      </c>
      <c r="H1335">
        <v>80239658</v>
      </c>
      <c r="I1335">
        <v>127</v>
      </c>
      <c r="J1335">
        <v>2018</v>
      </c>
    </row>
    <row r="1336" spans="1:10" x14ac:dyDescent="0.3">
      <c r="A1336" s="1" t="s">
        <v>10</v>
      </c>
      <c r="B1336" s="1" t="s">
        <v>5487</v>
      </c>
      <c r="C1336">
        <v>26.128</v>
      </c>
      <c r="D1336" s="2">
        <v>43035</v>
      </c>
      <c r="E1336">
        <v>7.2</v>
      </c>
      <c r="F1336">
        <v>1035</v>
      </c>
      <c r="G1336" s="1" t="s">
        <v>5488</v>
      </c>
      <c r="H1336">
        <v>11165901</v>
      </c>
      <c r="I1336">
        <v>111</v>
      </c>
      <c r="J1336">
        <v>2017</v>
      </c>
    </row>
    <row r="1337" spans="1:10" x14ac:dyDescent="0.3">
      <c r="A1337" s="1" t="s">
        <v>10</v>
      </c>
      <c r="B1337" s="1" t="s">
        <v>5489</v>
      </c>
      <c r="C1337">
        <v>32.406999999999996</v>
      </c>
      <c r="D1337" s="2">
        <v>43013</v>
      </c>
      <c r="E1337">
        <v>7.2</v>
      </c>
      <c r="F1337">
        <v>285</v>
      </c>
      <c r="G1337" s="1" t="s">
        <v>5490</v>
      </c>
      <c r="H1337">
        <v>60330833</v>
      </c>
      <c r="I1337">
        <v>99</v>
      </c>
      <c r="J1337">
        <v>2017</v>
      </c>
    </row>
    <row r="1338" spans="1:10" x14ac:dyDescent="0.3">
      <c r="A1338" s="1" t="s">
        <v>10</v>
      </c>
      <c r="B1338" s="1" t="s">
        <v>5491</v>
      </c>
      <c r="C1338">
        <v>19.771000000000001</v>
      </c>
      <c r="D1338" s="2">
        <v>42958</v>
      </c>
      <c r="E1338">
        <v>7.2</v>
      </c>
      <c r="F1338">
        <v>2010</v>
      </c>
      <c r="G1338" s="1" t="s">
        <v>688</v>
      </c>
      <c r="H1338">
        <v>3283369</v>
      </c>
      <c r="I1338">
        <v>102</v>
      </c>
      <c r="J1338">
        <v>2017</v>
      </c>
    </row>
    <row r="1339" spans="1:10" x14ac:dyDescent="0.3">
      <c r="A1339" s="1" t="s">
        <v>10</v>
      </c>
      <c r="B1339" s="1" t="s">
        <v>5492</v>
      </c>
      <c r="C1339">
        <v>67.795000000000002</v>
      </c>
      <c r="D1339" s="2">
        <v>42984</v>
      </c>
      <c r="E1339">
        <v>7.2</v>
      </c>
      <c r="F1339">
        <v>15789</v>
      </c>
      <c r="G1339" s="1" t="s">
        <v>1656</v>
      </c>
      <c r="H1339">
        <v>701796444</v>
      </c>
      <c r="I1339">
        <v>135</v>
      </c>
      <c r="J1339">
        <v>2017</v>
      </c>
    </row>
    <row r="1340" spans="1:10" x14ac:dyDescent="0.3">
      <c r="A1340" s="1" t="s">
        <v>10</v>
      </c>
      <c r="B1340" s="1" t="s">
        <v>5493</v>
      </c>
      <c r="C1340">
        <v>17.776</v>
      </c>
      <c r="D1340" s="2">
        <v>42895</v>
      </c>
      <c r="E1340">
        <v>7.2</v>
      </c>
      <c r="F1340">
        <v>583</v>
      </c>
      <c r="G1340" s="1" t="s">
        <v>581</v>
      </c>
      <c r="H1340">
        <v>13406883</v>
      </c>
      <c r="I1340">
        <v>116</v>
      </c>
      <c r="J1340">
        <v>2017</v>
      </c>
    </row>
    <row r="1341" spans="1:10" x14ac:dyDescent="0.3">
      <c r="A1341" s="1" t="s">
        <v>10</v>
      </c>
      <c r="B1341" s="1" t="s">
        <v>5494</v>
      </c>
      <c r="C1341">
        <v>36.189</v>
      </c>
      <c r="D1341" s="2">
        <v>42774</v>
      </c>
      <c r="E1341">
        <v>7.2</v>
      </c>
      <c r="F1341">
        <v>3881</v>
      </c>
      <c r="G1341" s="1" t="s">
        <v>5495</v>
      </c>
      <c r="H1341">
        <v>311950384</v>
      </c>
      <c r="I1341">
        <v>104</v>
      </c>
      <c r="J1341">
        <v>2017</v>
      </c>
    </row>
    <row r="1342" spans="1:10" x14ac:dyDescent="0.3">
      <c r="A1342" s="1" t="s">
        <v>10</v>
      </c>
      <c r="B1342" s="1" t="s">
        <v>5496</v>
      </c>
      <c r="C1342">
        <v>74.040999999999997</v>
      </c>
      <c r="D1342" s="2">
        <v>43078</v>
      </c>
      <c r="E1342">
        <v>7.2</v>
      </c>
      <c r="F1342">
        <v>2255</v>
      </c>
      <c r="G1342" s="1" t="s">
        <v>2498</v>
      </c>
      <c r="H1342">
        <v>295038508</v>
      </c>
      <c r="I1342">
        <v>108</v>
      </c>
      <c r="J1342">
        <v>2017</v>
      </c>
    </row>
    <row r="1343" spans="1:10" x14ac:dyDescent="0.3">
      <c r="A1343" s="1" t="s">
        <v>10</v>
      </c>
      <c r="B1343" s="1" t="s">
        <v>5497</v>
      </c>
      <c r="C1343">
        <v>39.502000000000002</v>
      </c>
      <c r="D1343" s="2">
        <v>42965</v>
      </c>
      <c r="E1343">
        <v>7.2</v>
      </c>
      <c r="F1343">
        <v>5009</v>
      </c>
      <c r="G1343" s="1" t="s">
        <v>4502</v>
      </c>
      <c r="H1343">
        <v>27975429</v>
      </c>
      <c r="I1343">
        <v>123</v>
      </c>
      <c r="J1343">
        <v>2017</v>
      </c>
    </row>
    <row r="1344" spans="1:10" x14ac:dyDescent="0.3">
      <c r="A1344" s="1" t="s">
        <v>10</v>
      </c>
      <c r="B1344" s="1" t="s">
        <v>5700</v>
      </c>
      <c r="C1344">
        <v>25.626000000000001</v>
      </c>
      <c r="D1344" s="2">
        <v>42692</v>
      </c>
      <c r="E1344">
        <v>7.2</v>
      </c>
      <c r="F1344">
        <v>3308</v>
      </c>
      <c r="G1344" s="1" t="s">
        <v>587</v>
      </c>
      <c r="H1344">
        <v>18803648</v>
      </c>
      <c r="I1344">
        <v>105</v>
      </c>
      <c r="J1344">
        <v>2016</v>
      </c>
    </row>
    <row r="1345" spans="1:10" x14ac:dyDescent="0.3">
      <c r="A1345" s="1" t="s">
        <v>10</v>
      </c>
      <c r="B1345" s="1" t="s">
        <v>5701</v>
      </c>
      <c r="C1345">
        <v>26.603000000000002</v>
      </c>
      <c r="D1345" s="2">
        <v>42370</v>
      </c>
      <c r="E1345">
        <v>7.2</v>
      </c>
      <c r="F1345">
        <v>2665</v>
      </c>
      <c r="G1345" s="1" t="s">
        <v>1086</v>
      </c>
      <c r="H1345">
        <v>47309313</v>
      </c>
      <c r="I1345">
        <v>108</v>
      </c>
      <c r="J1345">
        <v>2016</v>
      </c>
    </row>
    <row r="1346" spans="1:10" x14ac:dyDescent="0.3">
      <c r="A1346" s="1" t="s">
        <v>10</v>
      </c>
      <c r="B1346" s="1" t="s">
        <v>5702</v>
      </c>
      <c r="C1346">
        <v>20.600999999999999</v>
      </c>
      <c r="D1346" s="2">
        <v>42426</v>
      </c>
      <c r="E1346">
        <v>7.2</v>
      </c>
      <c r="F1346">
        <v>1696</v>
      </c>
      <c r="G1346" s="1" t="s">
        <v>5703</v>
      </c>
      <c r="H1346">
        <v>46152411</v>
      </c>
      <c r="I1346">
        <v>106</v>
      </c>
      <c r="J1346">
        <v>2016</v>
      </c>
    </row>
    <row r="1347" spans="1:10" x14ac:dyDescent="0.3">
      <c r="A1347" s="1" t="s">
        <v>10</v>
      </c>
      <c r="B1347" s="1" t="s">
        <v>5704</v>
      </c>
      <c r="C1347">
        <v>57.356999999999999</v>
      </c>
      <c r="D1347" s="2">
        <v>42383</v>
      </c>
      <c r="E1347">
        <v>7.2</v>
      </c>
      <c r="F1347">
        <v>2559</v>
      </c>
      <c r="G1347" s="1" t="s">
        <v>5705</v>
      </c>
      <c r="H1347">
        <v>69411370</v>
      </c>
      <c r="I1347">
        <v>144</v>
      </c>
      <c r="J1347">
        <v>2016</v>
      </c>
    </row>
    <row r="1348" spans="1:10" x14ac:dyDescent="0.3">
      <c r="A1348" s="1" t="s">
        <v>10</v>
      </c>
      <c r="B1348" s="1" t="s">
        <v>5706</v>
      </c>
      <c r="C1348">
        <v>40.771999999999998</v>
      </c>
      <c r="D1348" s="2">
        <v>42718</v>
      </c>
      <c r="E1348">
        <v>7.2</v>
      </c>
      <c r="F1348">
        <v>1539</v>
      </c>
      <c r="G1348" s="1" t="s">
        <v>3763</v>
      </c>
      <c r="H1348">
        <v>2351359</v>
      </c>
      <c r="I1348">
        <v>89</v>
      </c>
      <c r="J1348">
        <v>2016</v>
      </c>
    </row>
    <row r="1349" spans="1:10" x14ac:dyDescent="0.3">
      <c r="A1349" s="1" t="s">
        <v>10</v>
      </c>
      <c r="B1349" s="1" t="s">
        <v>5707</v>
      </c>
      <c r="C1349">
        <v>11.664</v>
      </c>
      <c r="D1349" s="2">
        <v>42404</v>
      </c>
      <c r="E1349">
        <v>7.2</v>
      </c>
      <c r="F1349">
        <v>1584</v>
      </c>
      <c r="G1349" s="1" t="s">
        <v>617</v>
      </c>
      <c r="H1349">
        <v>18730891</v>
      </c>
      <c r="I1349">
        <v>111</v>
      </c>
      <c r="J1349">
        <v>2016</v>
      </c>
    </row>
    <row r="1350" spans="1:10" x14ac:dyDescent="0.3">
      <c r="A1350" s="1" t="s">
        <v>5910</v>
      </c>
      <c r="B1350" s="1" t="s">
        <v>6042</v>
      </c>
      <c r="C1350">
        <v>20.152999999999999</v>
      </c>
      <c r="D1350" s="2">
        <v>41286</v>
      </c>
      <c r="E1350">
        <v>7.2</v>
      </c>
      <c r="F1350">
        <v>124</v>
      </c>
      <c r="G1350" s="1" t="s">
        <v>6043</v>
      </c>
      <c r="H1350">
        <v>12705094</v>
      </c>
      <c r="I1350">
        <v>97</v>
      </c>
      <c r="J1350">
        <v>2013</v>
      </c>
    </row>
    <row r="1351" spans="1:10" x14ac:dyDescent="0.3">
      <c r="A1351" s="1" t="s">
        <v>5910</v>
      </c>
      <c r="B1351" s="1" t="s">
        <v>6044</v>
      </c>
      <c r="C1351">
        <v>38.1</v>
      </c>
      <c r="D1351" s="2">
        <v>37456</v>
      </c>
      <c r="E1351">
        <v>7.2</v>
      </c>
      <c r="F1351">
        <v>1338</v>
      </c>
      <c r="G1351" s="1" t="s">
        <v>6045</v>
      </c>
      <c r="H1351">
        <v>54016370</v>
      </c>
      <c r="I1351">
        <v>75</v>
      </c>
      <c r="J1351">
        <v>2002</v>
      </c>
    </row>
    <row r="1352" spans="1:10" x14ac:dyDescent="0.3">
      <c r="A1352" s="1" t="s">
        <v>5910</v>
      </c>
      <c r="B1352" s="1" t="s">
        <v>6046</v>
      </c>
      <c r="C1352">
        <v>20.803999999999998</v>
      </c>
      <c r="D1352" s="2">
        <v>40012</v>
      </c>
      <c r="E1352">
        <v>7.2</v>
      </c>
      <c r="F1352">
        <v>203</v>
      </c>
      <c r="G1352" s="1" t="s">
        <v>6047</v>
      </c>
      <c r="H1352">
        <v>50673078</v>
      </c>
      <c r="I1352">
        <v>94</v>
      </c>
      <c r="J1352">
        <v>2009</v>
      </c>
    </row>
    <row r="1353" spans="1:10" x14ac:dyDescent="0.3">
      <c r="A1353" s="1" t="s">
        <v>5910</v>
      </c>
      <c r="B1353" s="1" t="s">
        <v>6048</v>
      </c>
      <c r="C1353">
        <v>11.949</v>
      </c>
      <c r="D1353" s="2">
        <v>35539</v>
      </c>
      <c r="E1353">
        <v>7.2</v>
      </c>
      <c r="F1353">
        <v>148</v>
      </c>
      <c r="G1353" s="1" t="s">
        <v>6049</v>
      </c>
      <c r="H1353">
        <v>9107390</v>
      </c>
      <c r="I1353">
        <v>95</v>
      </c>
      <c r="J1353">
        <v>1997</v>
      </c>
    </row>
    <row r="1354" spans="1:10" x14ac:dyDescent="0.3">
      <c r="A1354" s="1" t="s">
        <v>5910</v>
      </c>
      <c r="B1354" s="1" t="s">
        <v>6050</v>
      </c>
      <c r="C1354">
        <v>69.876000000000005</v>
      </c>
      <c r="D1354" s="2">
        <v>42574</v>
      </c>
      <c r="E1354">
        <v>7.2</v>
      </c>
      <c r="F1354">
        <v>296</v>
      </c>
      <c r="G1354" s="1" t="s">
        <v>6051</v>
      </c>
      <c r="H1354">
        <v>66207073</v>
      </c>
      <c r="I1354">
        <v>120</v>
      </c>
      <c r="J1354">
        <v>2016</v>
      </c>
    </row>
    <row r="1355" spans="1:10" x14ac:dyDescent="0.3">
      <c r="A1355" s="1" t="s">
        <v>5910</v>
      </c>
      <c r="B1355" s="1" t="s">
        <v>6052</v>
      </c>
      <c r="C1355">
        <v>55.561999999999998</v>
      </c>
      <c r="D1355" s="2">
        <v>43267</v>
      </c>
      <c r="E1355">
        <v>7.2</v>
      </c>
      <c r="F1355">
        <v>523</v>
      </c>
      <c r="G1355" s="1" t="s">
        <v>6053</v>
      </c>
      <c r="H1355">
        <v>27526961</v>
      </c>
      <c r="I1355">
        <v>98</v>
      </c>
      <c r="J1355">
        <v>2018</v>
      </c>
    </row>
    <row r="1356" spans="1:10" x14ac:dyDescent="0.3">
      <c r="A1356" s="1" t="s">
        <v>5910</v>
      </c>
      <c r="B1356" s="1" t="s">
        <v>6054</v>
      </c>
      <c r="C1356">
        <v>184.977</v>
      </c>
      <c r="D1356" s="2">
        <v>44414</v>
      </c>
      <c r="E1356">
        <v>7.2</v>
      </c>
      <c r="F1356">
        <v>21</v>
      </c>
      <c r="G1356" s="1" t="s">
        <v>6055</v>
      </c>
      <c r="H1356">
        <v>38410729</v>
      </c>
      <c r="I1356">
        <v>101</v>
      </c>
      <c r="J1356">
        <v>2021</v>
      </c>
    </row>
    <row r="1357" spans="1:10" x14ac:dyDescent="0.3">
      <c r="A1357" s="1" t="s">
        <v>5910</v>
      </c>
      <c r="B1357" s="1" t="s">
        <v>6056</v>
      </c>
      <c r="C1357">
        <v>93.894000000000005</v>
      </c>
      <c r="D1357" s="2">
        <v>40026</v>
      </c>
      <c r="E1357">
        <v>7.2</v>
      </c>
      <c r="F1357">
        <v>274</v>
      </c>
      <c r="G1357" s="1" t="s">
        <v>6057</v>
      </c>
      <c r="H1357">
        <v>8084148</v>
      </c>
      <c r="I1357">
        <v>95</v>
      </c>
      <c r="J1357">
        <v>2009</v>
      </c>
    </row>
    <row r="1358" spans="1:10" x14ac:dyDescent="0.3">
      <c r="A1358" s="1" t="s">
        <v>5910</v>
      </c>
      <c r="B1358" s="1" t="s">
        <v>6058</v>
      </c>
      <c r="C1358">
        <v>112.958</v>
      </c>
      <c r="D1358" s="2">
        <v>34034</v>
      </c>
      <c r="E1358">
        <v>7.2</v>
      </c>
      <c r="F1358">
        <v>609</v>
      </c>
      <c r="G1358" s="1" t="s">
        <v>5959</v>
      </c>
      <c r="H1358">
        <v>658982</v>
      </c>
      <c r="I1358">
        <v>70</v>
      </c>
      <c r="J1358">
        <v>1993</v>
      </c>
    </row>
    <row r="1359" spans="1:10" x14ac:dyDescent="0.3">
      <c r="A1359" s="1" t="s">
        <v>5910</v>
      </c>
      <c r="B1359" s="1" t="s">
        <v>6059</v>
      </c>
      <c r="C1359">
        <v>36.398000000000003</v>
      </c>
      <c r="D1359" s="2">
        <v>41635</v>
      </c>
      <c r="E1359">
        <v>7.2</v>
      </c>
      <c r="F1359">
        <v>113</v>
      </c>
      <c r="G1359" s="1" t="s">
        <v>6060</v>
      </c>
      <c r="H1359">
        <v>7449778</v>
      </c>
      <c r="I1359">
        <v>97</v>
      </c>
      <c r="J1359">
        <v>2013</v>
      </c>
    </row>
    <row r="1360" spans="1:10" x14ac:dyDescent="0.3">
      <c r="A1360" s="1" t="s">
        <v>6157</v>
      </c>
      <c r="B1360" s="1" t="s">
        <v>6196</v>
      </c>
      <c r="C1360">
        <v>24.312000000000001</v>
      </c>
      <c r="D1360" s="2">
        <v>37398</v>
      </c>
      <c r="E1360">
        <v>7.2</v>
      </c>
      <c r="F1360">
        <v>1945</v>
      </c>
      <c r="G1360" s="1" t="s">
        <v>1284</v>
      </c>
      <c r="H1360">
        <v>792200</v>
      </c>
      <c r="I1360">
        <v>93</v>
      </c>
      <c r="J1360">
        <v>2002</v>
      </c>
    </row>
    <row r="1361" spans="1:10" x14ac:dyDescent="0.3">
      <c r="A1361" s="1" t="s">
        <v>6157</v>
      </c>
      <c r="B1361" s="1" t="s">
        <v>6197</v>
      </c>
      <c r="C1361">
        <v>23.236000000000001</v>
      </c>
      <c r="D1361" s="2">
        <v>41675</v>
      </c>
      <c r="E1361">
        <v>7.2</v>
      </c>
      <c r="F1361">
        <v>549</v>
      </c>
      <c r="G1361" s="1" t="s">
        <v>6198</v>
      </c>
      <c r="H1361">
        <v>3445000</v>
      </c>
      <c r="I1361">
        <v>94</v>
      </c>
      <c r="J1361">
        <v>2014</v>
      </c>
    </row>
    <row r="1362" spans="1:10" x14ac:dyDescent="0.3">
      <c r="A1362" s="1" t="s">
        <v>6157</v>
      </c>
      <c r="B1362" s="1" t="s">
        <v>6199</v>
      </c>
      <c r="C1362">
        <v>17.257000000000001</v>
      </c>
      <c r="D1362" s="2">
        <v>32925</v>
      </c>
      <c r="E1362">
        <v>7.2</v>
      </c>
      <c r="F1362">
        <v>1423</v>
      </c>
      <c r="G1362" s="1" t="s">
        <v>723</v>
      </c>
      <c r="H1362">
        <v>5000000</v>
      </c>
      <c r="I1362">
        <v>117</v>
      </c>
      <c r="J1362">
        <v>1990</v>
      </c>
    </row>
    <row r="1363" spans="1:10" x14ac:dyDescent="0.3">
      <c r="A1363" s="1" t="s">
        <v>6157</v>
      </c>
      <c r="B1363" s="1" t="s">
        <v>6200</v>
      </c>
      <c r="C1363">
        <v>12.462</v>
      </c>
      <c r="D1363" s="2">
        <v>41046</v>
      </c>
      <c r="E1363">
        <v>7.2</v>
      </c>
      <c r="F1363">
        <v>1074</v>
      </c>
      <c r="G1363" s="1" t="s">
        <v>617</v>
      </c>
      <c r="H1363">
        <v>25762027</v>
      </c>
      <c r="I1363">
        <v>123</v>
      </c>
      <c r="J1363">
        <v>2012</v>
      </c>
    </row>
    <row r="1364" spans="1:10" x14ac:dyDescent="0.3">
      <c r="A1364" s="1" t="s">
        <v>6157</v>
      </c>
      <c r="B1364" s="1" t="s">
        <v>6201</v>
      </c>
      <c r="C1364">
        <v>16.462</v>
      </c>
      <c r="D1364" s="2">
        <v>44398</v>
      </c>
      <c r="E1364">
        <v>7.2</v>
      </c>
      <c r="F1364">
        <v>299</v>
      </c>
      <c r="G1364" s="1" t="s">
        <v>1515</v>
      </c>
      <c r="H1364">
        <v>19002036</v>
      </c>
      <c r="I1364">
        <v>120</v>
      </c>
      <c r="J1364">
        <v>2021</v>
      </c>
    </row>
    <row r="1365" spans="1:10" x14ac:dyDescent="0.3">
      <c r="A1365" s="1" t="s">
        <v>6275</v>
      </c>
      <c r="B1365" s="1" t="s">
        <v>6312</v>
      </c>
      <c r="C1365">
        <v>7.2050000000000001</v>
      </c>
      <c r="D1365" s="2">
        <v>33534</v>
      </c>
      <c r="E1365">
        <v>7.2</v>
      </c>
      <c r="F1365">
        <v>277</v>
      </c>
      <c r="G1365" s="1" t="s">
        <v>565</v>
      </c>
      <c r="H1365">
        <v>1710057</v>
      </c>
      <c r="I1365">
        <v>114</v>
      </c>
      <c r="J1365">
        <v>1991</v>
      </c>
    </row>
    <row r="1366" spans="1:10" x14ac:dyDescent="0.3">
      <c r="A1366" s="1" t="s">
        <v>6275</v>
      </c>
      <c r="B1366" s="1" t="s">
        <v>6313</v>
      </c>
      <c r="C1366">
        <v>13.996</v>
      </c>
      <c r="D1366" s="2">
        <v>43020</v>
      </c>
      <c r="E1366">
        <v>7.2</v>
      </c>
      <c r="F1366">
        <v>119</v>
      </c>
      <c r="G1366" s="1" t="s">
        <v>6314</v>
      </c>
      <c r="H1366">
        <v>8431194</v>
      </c>
      <c r="I1366">
        <v>88</v>
      </c>
      <c r="J1366">
        <v>2017</v>
      </c>
    </row>
    <row r="1367" spans="1:10" x14ac:dyDescent="0.3">
      <c r="A1367" s="1" t="s">
        <v>6275</v>
      </c>
      <c r="B1367" s="1" t="s">
        <v>6315</v>
      </c>
      <c r="C1367">
        <v>34.418999999999997</v>
      </c>
      <c r="D1367" s="2">
        <v>39222</v>
      </c>
      <c r="E1367">
        <v>7.2</v>
      </c>
      <c r="F1367">
        <v>2193</v>
      </c>
      <c r="G1367" s="1" t="s">
        <v>571</v>
      </c>
      <c r="H1367">
        <v>78638987</v>
      </c>
      <c r="I1367">
        <v>105</v>
      </c>
      <c r="J1367">
        <v>2007</v>
      </c>
    </row>
    <row r="1368" spans="1:10" x14ac:dyDescent="0.3">
      <c r="A1368" s="1" t="s">
        <v>6275</v>
      </c>
      <c r="B1368" s="1" t="s">
        <v>6316</v>
      </c>
      <c r="C1368">
        <v>11.802</v>
      </c>
      <c r="D1368" s="2">
        <v>33710</v>
      </c>
      <c r="E1368">
        <v>7.2</v>
      </c>
      <c r="F1368">
        <v>340</v>
      </c>
      <c r="G1368" s="1" t="s">
        <v>617</v>
      </c>
      <c r="H1368">
        <v>21744201</v>
      </c>
      <c r="I1368">
        <v>105</v>
      </c>
      <c r="J1368">
        <v>1992</v>
      </c>
    </row>
    <row r="1369" spans="1:10" x14ac:dyDescent="0.3">
      <c r="A1369" s="1" t="s">
        <v>6275</v>
      </c>
      <c r="B1369" s="1" t="s">
        <v>6317</v>
      </c>
      <c r="C1369">
        <v>37.292000000000002</v>
      </c>
      <c r="D1369" s="2">
        <v>39409</v>
      </c>
      <c r="E1369">
        <v>7.2</v>
      </c>
      <c r="F1369">
        <v>3181</v>
      </c>
      <c r="G1369" s="1" t="s">
        <v>1079</v>
      </c>
      <c r="H1369">
        <v>32511655</v>
      </c>
      <c r="I1369">
        <v>78</v>
      </c>
      <c r="J1369">
        <v>2007</v>
      </c>
    </row>
    <row r="1370" spans="1:10" x14ac:dyDescent="0.3">
      <c r="A1370" s="1" t="s">
        <v>6275</v>
      </c>
      <c r="B1370" s="1" t="s">
        <v>6318</v>
      </c>
      <c r="C1370">
        <v>115.134</v>
      </c>
      <c r="D1370" s="2">
        <v>44252</v>
      </c>
      <c r="E1370">
        <v>7.2</v>
      </c>
      <c r="F1370">
        <v>136</v>
      </c>
      <c r="G1370" s="1" t="s">
        <v>737</v>
      </c>
      <c r="H1370">
        <v>1753826</v>
      </c>
      <c r="I1370">
        <v>80</v>
      </c>
      <c r="J1370">
        <v>2021</v>
      </c>
    </row>
    <row r="1371" spans="1:10" x14ac:dyDescent="0.3">
      <c r="A1371" s="1" t="s">
        <v>6535</v>
      </c>
      <c r="B1371" s="1" t="s">
        <v>6536</v>
      </c>
      <c r="C1371">
        <v>15.301</v>
      </c>
      <c r="D1371" s="2">
        <v>42166</v>
      </c>
      <c r="E1371">
        <v>7.2</v>
      </c>
      <c r="F1371">
        <v>796</v>
      </c>
      <c r="G1371" s="1" t="s">
        <v>6537</v>
      </c>
      <c r="H1371">
        <v>1777043</v>
      </c>
      <c r="I1371">
        <v>107</v>
      </c>
      <c r="J1371">
        <v>2015</v>
      </c>
    </row>
    <row r="1372" spans="1:10" x14ac:dyDescent="0.3">
      <c r="A1372" s="1" t="s">
        <v>6372</v>
      </c>
      <c r="B1372" s="1" t="s">
        <v>6538</v>
      </c>
      <c r="C1372">
        <v>15.813000000000001</v>
      </c>
      <c r="D1372" s="2">
        <v>39639</v>
      </c>
      <c r="E1372">
        <v>7.2</v>
      </c>
      <c r="F1372">
        <v>586</v>
      </c>
      <c r="G1372" s="1" t="s">
        <v>6539</v>
      </c>
      <c r="H1372">
        <v>250100000</v>
      </c>
      <c r="I1372">
        <v>146</v>
      </c>
      <c r="J1372">
        <v>2008</v>
      </c>
    </row>
    <row r="1373" spans="1:10" x14ac:dyDescent="0.3">
      <c r="A1373" s="1" t="s">
        <v>6400</v>
      </c>
      <c r="B1373" s="1" t="s">
        <v>6540</v>
      </c>
      <c r="C1373">
        <v>18.850000000000001</v>
      </c>
      <c r="D1373" s="2">
        <v>44421</v>
      </c>
      <c r="E1373">
        <v>7.2</v>
      </c>
      <c r="F1373">
        <v>16</v>
      </c>
      <c r="G1373" s="1" t="s">
        <v>1334</v>
      </c>
      <c r="H1373">
        <v>205000000</v>
      </c>
      <c r="I1373">
        <v>128</v>
      </c>
      <c r="J1373">
        <v>2021</v>
      </c>
    </row>
    <row r="1374" spans="1:10" x14ac:dyDescent="0.3">
      <c r="A1374" s="1" t="s">
        <v>6369</v>
      </c>
      <c r="B1374" s="1" t="s">
        <v>6541</v>
      </c>
      <c r="C1374">
        <v>37.856000000000002</v>
      </c>
      <c r="D1374" s="2">
        <v>43880</v>
      </c>
      <c r="E1374">
        <v>7.2</v>
      </c>
      <c r="F1374">
        <v>123</v>
      </c>
      <c r="G1374" s="1" t="s">
        <v>6542</v>
      </c>
      <c r="H1374">
        <v>5707415</v>
      </c>
      <c r="I1374">
        <v>108</v>
      </c>
      <c r="J1374">
        <v>2020</v>
      </c>
    </row>
    <row r="1375" spans="1:10" x14ac:dyDescent="0.3">
      <c r="A1375" s="1" t="s">
        <v>6400</v>
      </c>
      <c r="B1375" s="1" t="s">
        <v>6543</v>
      </c>
      <c r="C1375">
        <v>56.045999999999999</v>
      </c>
      <c r="D1375" s="2">
        <v>39477</v>
      </c>
      <c r="E1375">
        <v>7.2</v>
      </c>
      <c r="F1375">
        <v>442</v>
      </c>
      <c r="G1375" s="1" t="s">
        <v>6544</v>
      </c>
      <c r="H1375">
        <v>47301471</v>
      </c>
      <c r="I1375">
        <v>86</v>
      </c>
      <c r="J1375">
        <v>2008</v>
      </c>
    </row>
    <row r="1376" spans="1:10" x14ac:dyDescent="0.3">
      <c r="A1376" s="1" t="s">
        <v>6376</v>
      </c>
      <c r="B1376" s="1" t="s">
        <v>6545</v>
      </c>
      <c r="C1376">
        <v>15.468999999999999</v>
      </c>
      <c r="D1376" s="2">
        <v>42341</v>
      </c>
      <c r="E1376">
        <v>7.2</v>
      </c>
      <c r="F1376">
        <v>269</v>
      </c>
      <c r="G1376" s="1" t="s">
        <v>6244</v>
      </c>
      <c r="H1376">
        <v>10495305</v>
      </c>
      <c r="I1376">
        <v>110</v>
      </c>
      <c r="J1376">
        <v>2015</v>
      </c>
    </row>
    <row r="1377" spans="1:10" x14ac:dyDescent="0.3">
      <c r="A1377" s="1" t="s">
        <v>6372</v>
      </c>
      <c r="B1377" s="1" t="s">
        <v>6546</v>
      </c>
      <c r="C1377">
        <v>15.034000000000001</v>
      </c>
      <c r="D1377" s="2">
        <v>44057</v>
      </c>
      <c r="E1377">
        <v>7.2</v>
      </c>
      <c r="F1377">
        <v>113</v>
      </c>
      <c r="G1377" s="1" t="s">
        <v>6547</v>
      </c>
      <c r="H1377">
        <v>460919368</v>
      </c>
      <c r="I1377">
        <v>147</v>
      </c>
      <c r="J1377">
        <v>2020</v>
      </c>
    </row>
    <row r="1378" spans="1:10" x14ac:dyDescent="0.3">
      <c r="A1378" s="1" t="s">
        <v>6372</v>
      </c>
      <c r="B1378" s="1" t="s">
        <v>6548</v>
      </c>
      <c r="C1378">
        <v>10.558999999999999</v>
      </c>
      <c r="D1378" s="2">
        <v>38259</v>
      </c>
      <c r="E1378">
        <v>7.2</v>
      </c>
      <c r="F1378">
        <v>587</v>
      </c>
      <c r="G1378" s="1" t="s">
        <v>6549</v>
      </c>
      <c r="H1378">
        <v>19271312</v>
      </c>
      <c r="I1378">
        <v>128</v>
      </c>
      <c r="J1378">
        <v>2004</v>
      </c>
    </row>
    <row r="1379" spans="1:10" x14ac:dyDescent="0.3">
      <c r="A1379" s="1" t="s">
        <v>6376</v>
      </c>
      <c r="B1379" s="1" t="s">
        <v>6550</v>
      </c>
      <c r="C1379">
        <v>11.103</v>
      </c>
      <c r="D1379" s="2">
        <v>43000</v>
      </c>
      <c r="E1379">
        <v>7.2</v>
      </c>
      <c r="F1379">
        <v>337</v>
      </c>
      <c r="G1379" s="1" t="s">
        <v>1106</v>
      </c>
      <c r="H1379">
        <v>13767037</v>
      </c>
      <c r="I1379">
        <v>106</v>
      </c>
      <c r="J1379">
        <v>2017</v>
      </c>
    </row>
    <row r="1380" spans="1:10" x14ac:dyDescent="0.3">
      <c r="A1380" s="1" t="s">
        <v>6366</v>
      </c>
      <c r="B1380" s="1" t="s">
        <v>6551</v>
      </c>
      <c r="C1380">
        <v>11.840999999999999</v>
      </c>
      <c r="D1380" s="2">
        <v>24202</v>
      </c>
      <c r="E1380">
        <v>7.2</v>
      </c>
      <c r="F1380">
        <v>610</v>
      </c>
      <c r="G1380" s="1" t="s">
        <v>6552</v>
      </c>
      <c r="H1380">
        <v>17277</v>
      </c>
      <c r="I1380">
        <v>93</v>
      </c>
      <c r="J1380">
        <v>1966</v>
      </c>
    </row>
    <row r="1381" spans="1:10" x14ac:dyDescent="0.3">
      <c r="A1381" s="1" t="s">
        <v>10</v>
      </c>
      <c r="B1381" s="1" t="s">
        <v>127</v>
      </c>
      <c r="C1381">
        <v>15.706</v>
      </c>
      <c r="D1381" s="2">
        <v>43367</v>
      </c>
      <c r="E1381">
        <v>7.1</v>
      </c>
      <c r="F1381">
        <v>1087</v>
      </c>
      <c r="G1381" s="1" t="s">
        <v>12</v>
      </c>
      <c r="H1381">
        <v>7928149</v>
      </c>
      <c r="I1381">
        <v>115</v>
      </c>
      <c r="J1381">
        <v>2018</v>
      </c>
    </row>
    <row r="1382" spans="1:10" x14ac:dyDescent="0.3">
      <c r="A1382" s="1" t="s">
        <v>10</v>
      </c>
      <c r="B1382" s="1" t="s">
        <v>128</v>
      </c>
      <c r="C1382">
        <v>23.341999999999999</v>
      </c>
      <c r="D1382" s="2">
        <v>42957</v>
      </c>
      <c r="E1382">
        <v>7.1</v>
      </c>
      <c r="F1382">
        <v>582</v>
      </c>
      <c r="G1382" s="1" t="s">
        <v>12</v>
      </c>
      <c r="H1382">
        <v>22088533</v>
      </c>
      <c r="I1382">
        <v>127</v>
      </c>
      <c r="J1382">
        <v>2017</v>
      </c>
    </row>
    <row r="1383" spans="1:10" x14ac:dyDescent="0.3">
      <c r="A1383" s="1" t="s">
        <v>10</v>
      </c>
      <c r="B1383" s="1" t="s">
        <v>129</v>
      </c>
      <c r="C1383">
        <v>11.115</v>
      </c>
      <c r="D1383" s="2">
        <v>36881</v>
      </c>
      <c r="E1383">
        <v>7.1</v>
      </c>
      <c r="F1383">
        <v>807</v>
      </c>
      <c r="G1383" s="1" t="s">
        <v>12</v>
      </c>
      <c r="H1383">
        <v>80049764</v>
      </c>
      <c r="I1383">
        <v>136</v>
      </c>
      <c r="J1383">
        <v>2000</v>
      </c>
    </row>
    <row r="1384" spans="1:10" x14ac:dyDescent="0.3">
      <c r="A1384" s="1" t="s">
        <v>10</v>
      </c>
      <c r="B1384" s="1" t="s">
        <v>130</v>
      </c>
      <c r="C1384">
        <v>8.0679999999999996</v>
      </c>
      <c r="D1384" s="2">
        <v>40432</v>
      </c>
      <c r="E1384">
        <v>7.1</v>
      </c>
      <c r="F1384">
        <v>461</v>
      </c>
      <c r="G1384" s="1" t="s">
        <v>12</v>
      </c>
      <c r="H1384">
        <v>6732980</v>
      </c>
      <c r="I1384">
        <v>107</v>
      </c>
      <c r="J1384">
        <v>2010</v>
      </c>
    </row>
    <row r="1385" spans="1:10" x14ac:dyDescent="0.3">
      <c r="A1385" s="1" t="s">
        <v>10</v>
      </c>
      <c r="B1385" s="1" t="s">
        <v>131</v>
      </c>
      <c r="C1385">
        <v>50.557000000000002</v>
      </c>
      <c r="D1385" s="2">
        <v>35700</v>
      </c>
      <c r="E1385">
        <v>7.1</v>
      </c>
      <c r="F1385">
        <v>1147</v>
      </c>
      <c r="G1385" s="1" t="s">
        <v>12</v>
      </c>
      <c r="H1385">
        <v>1071255</v>
      </c>
      <c r="I1385">
        <v>137</v>
      </c>
      <c r="J1385">
        <v>1997</v>
      </c>
    </row>
    <row r="1386" spans="1:10" x14ac:dyDescent="0.3">
      <c r="A1386" s="1" t="s">
        <v>10</v>
      </c>
      <c r="B1386" s="1" t="s">
        <v>132</v>
      </c>
      <c r="C1386">
        <v>9.3330000000000002</v>
      </c>
      <c r="D1386" s="2">
        <v>33968</v>
      </c>
      <c r="E1386">
        <v>7.1</v>
      </c>
      <c r="F1386">
        <v>387</v>
      </c>
      <c r="G1386" s="1" t="s">
        <v>12</v>
      </c>
      <c r="H1386">
        <v>7286388</v>
      </c>
      <c r="I1386">
        <v>135</v>
      </c>
      <c r="J1386">
        <v>1992</v>
      </c>
    </row>
    <row r="1387" spans="1:10" x14ac:dyDescent="0.3">
      <c r="A1387" s="1" t="s">
        <v>10</v>
      </c>
      <c r="B1387" s="1" t="s">
        <v>133</v>
      </c>
      <c r="C1387">
        <v>18.495000000000001</v>
      </c>
      <c r="D1387" s="2">
        <v>41376</v>
      </c>
      <c r="E1387">
        <v>7.1</v>
      </c>
      <c r="F1387">
        <v>1397</v>
      </c>
      <c r="G1387" s="1" t="s">
        <v>12</v>
      </c>
      <c r="H1387">
        <v>95020213</v>
      </c>
      <c r="I1387">
        <v>128</v>
      </c>
      <c r="J1387">
        <v>2013</v>
      </c>
    </row>
    <row r="1388" spans="1:10" x14ac:dyDescent="0.3">
      <c r="A1388" s="1" t="s">
        <v>10</v>
      </c>
      <c r="B1388" s="1" t="s">
        <v>260</v>
      </c>
      <c r="C1388">
        <v>25.693000000000001</v>
      </c>
      <c r="D1388" s="2">
        <v>41767</v>
      </c>
      <c r="E1388">
        <v>7.1</v>
      </c>
      <c r="F1388">
        <v>2532</v>
      </c>
      <c r="G1388" s="1" t="s">
        <v>244</v>
      </c>
      <c r="H1388">
        <v>45967935</v>
      </c>
      <c r="I1388">
        <v>114</v>
      </c>
      <c r="J1388">
        <v>2014</v>
      </c>
    </row>
    <row r="1389" spans="1:10" x14ac:dyDescent="0.3">
      <c r="A1389" s="1" t="s">
        <v>10</v>
      </c>
      <c r="B1389" s="1" t="s">
        <v>261</v>
      </c>
      <c r="C1389">
        <v>25.114999999999998</v>
      </c>
      <c r="D1389" s="2">
        <v>34815</v>
      </c>
      <c r="E1389">
        <v>7.1</v>
      </c>
      <c r="F1389">
        <v>1268</v>
      </c>
      <c r="G1389" s="1" t="s">
        <v>244</v>
      </c>
      <c r="H1389">
        <v>28215918</v>
      </c>
      <c r="I1389">
        <v>91</v>
      </c>
      <c r="J1389">
        <v>1995</v>
      </c>
    </row>
    <row r="1390" spans="1:10" x14ac:dyDescent="0.3">
      <c r="A1390" s="1" t="s">
        <v>10</v>
      </c>
      <c r="B1390" s="1" t="s">
        <v>262</v>
      </c>
      <c r="C1390">
        <v>11.760999999999999</v>
      </c>
      <c r="D1390" s="2">
        <v>28698</v>
      </c>
      <c r="E1390">
        <v>7.1</v>
      </c>
      <c r="F1390">
        <v>1130</v>
      </c>
      <c r="G1390" s="1" t="s">
        <v>244</v>
      </c>
      <c r="H1390">
        <v>141000000</v>
      </c>
      <c r="I1390">
        <v>109</v>
      </c>
      <c r="J1390">
        <v>1978</v>
      </c>
    </row>
    <row r="1391" spans="1:10" x14ac:dyDescent="0.3">
      <c r="A1391" s="1" t="s">
        <v>10</v>
      </c>
      <c r="B1391" s="1" t="s">
        <v>263</v>
      </c>
      <c r="C1391">
        <v>28.510999999999999</v>
      </c>
      <c r="D1391" s="2">
        <v>41921</v>
      </c>
      <c r="E1391">
        <v>7.1</v>
      </c>
      <c r="F1391">
        <v>1486</v>
      </c>
      <c r="G1391" s="1" t="s">
        <v>244</v>
      </c>
      <c r="H1391">
        <v>54837234</v>
      </c>
      <c r="I1391">
        <v>102</v>
      </c>
      <c r="J1391">
        <v>2014</v>
      </c>
    </row>
    <row r="1392" spans="1:10" x14ac:dyDescent="0.3">
      <c r="A1392" s="1" t="s">
        <v>10</v>
      </c>
      <c r="B1392" s="1" t="s">
        <v>264</v>
      </c>
      <c r="C1392">
        <v>34.552</v>
      </c>
      <c r="D1392" s="2">
        <v>43609</v>
      </c>
      <c r="E1392">
        <v>7.1</v>
      </c>
      <c r="F1392">
        <v>1887</v>
      </c>
      <c r="G1392" s="1" t="s">
        <v>244</v>
      </c>
      <c r="H1392">
        <v>24849029</v>
      </c>
      <c r="I1392">
        <v>102</v>
      </c>
      <c r="J1392">
        <v>2019</v>
      </c>
    </row>
    <row r="1393" spans="1:10" x14ac:dyDescent="0.3">
      <c r="A1393" s="1" t="s">
        <v>10</v>
      </c>
      <c r="B1393" s="1" t="s">
        <v>456</v>
      </c>
      <c r="C1393">
        <v>9.75</v>
      </c>
      <c r="D1393" s="2">
        <v>39983</v>
      </c>
      <c r="E1393">
        <v>7.1</v>
      </c>
      <c r="F1393">
        <v>1374</v>
      </c>
      <c r="G1393" s="1" t="s">
        <v>449</v>
      </c>
      <c r="H1393">
        <v>36020534</v>
      </c>
      <c r="I1393">
        <v>92</v>
      </c>
      <c r="J1393">
        <v>2009</v>
      </c>
    </row>
    <row r="1394" spans="1:10" x14ac:dyDescent="0.3">
      <c r="A1394" s="1" t="s">
        <v>10</v>
      </c>
      <c r="B1394" s="1" t="s">
        <v>457</v>
      </c>
      <c r="C1394">
        <v>9.0220000000000002</v>
      </c>
      <c r="D1394" s="2">
        <v>31212</v>
      </c>
      <c r="E1394">
        <v>7.1</v>
      </c>
      <c r="F1394">
        <v>125</v>
      </c>
      <c r="G1394" s="1" t="s">
        <v>449</v>
      </c>
      <c r="H1394">
        <v>8622757</v>
      </c>
      <c r="I1394">
        <v>98</v>
      </c>
      <c r="J1394">
        <v>1985</v>
      </c>
    </row>
    <row r="1395" spans="1:10" x14ac:dyDescent="0.3">
      <c r="A1395" s="1" t="s">
        <v>10</v>
      </c>
      <c r="B1395" s="1" t="s">
        <v>458</v>
      </c>
      <c r="C1395">
        <v>12.404999999999999</v>
      </c>
      <c r="D1395" s="2">
        <v>38621</v>
      </c>
      <c r="E1395">
        <v>7.1</v>
      </c>
      <c r="F1395">
        <v>564</v>
      </c>
      <c r="G1395" s="1" t="s">
        <v>449</v>
      </c>
      <c r="H1395">
        <v>1117920</v>
      </c>
      <c r="I1395">
        <v>84</v>
      </c>
      <c r="J1395">
        <v>2005</v>
      </c>
    </row>
    <row r="1396" spans="1:10" x14ac:dyDescent="0.3">
      <c r="A1396" s="1" t="s">
        <v>10</v>
      </c>
      <c r="B1396" s="1" t="s">
        <v>459</v>
      </c>
      <c r="C1396">
        <v>25.094000000000001</v>
      </c>
      <c r="D1396" s="2">
        <v>39059</v>
      </c>
      <c r="E1396">
        <v>7.1</v>
      </c>
      <c r="F1396">
        <v>3848</v>
      </c>
      <c r="G1396" s="1" t="s">
        <v>449</v>
      </c>
      <c r="H1396">
        <v>194168700</v>
      </c>
      <c r="I1396">
        <v>136</v>
      </c>
      <c r="J1396">
        <v>2006</v>
      </c>
    </row>
    <row r="1397" spans="1:10" x14ac:dyDescent="0.3">
      <c r="A1397" s="1" t="s">
        <v>10</v>
      </c>
      <c r="B1397" s="1" t="s">
        <v>1028</v>
      </c>
      <c r="C1397">
        <v>19.603999999999999</v>
      </c>
      <c r="D1397" s="2">
        <v>32465</v>
      </c>
      <c r="E1397">
        <v>7.1</v>
      </c>
      <c r="F1397">
        <v>2032</v>
      </c>
      <c r="G1397" s="1" t="s">
        <v>939</v>
      </c>
      <c r="H1397">
        <v>84460846</v>
      </c>
      <c r="I1397">
        <v>69</v>
      </c>
      <c r="J1397">
        <v>1988</v>
      </c>
    </row>
    <row r="1398" spans="1:10" x14ac:dyDescent="0.3">
      <c r="A1398" s="1" t="s">
        <v>10</v>
      </c>
      <c r="B1398" s="1" t="s">
        <v>1029</v>
      </c>
      <c r="C1398">
        <v>11.118</v>
      </c>
      <c r="D1398" s="2">
        <v>31352</v>
      </c>
      <c r="E1398">
        <v>7.1</v>
      </c>
      <c r="F1398">
        <v>412</v>
      </c>
      <c r="G1398" s="1" t="s">
        <v>1030</v>
      </c>
      <c r="H1398">
        <v>17307019</v>
      </c>
      <c r="I1398">
        <v>116</v>
      </c>
      <c r="J1398">
        <v>1985</v>
      </c>
    </row>
    <row r="1399" spans="1:10" x14ac:dyDescent="0.3">
      <c r="A1399" s="1" t="s">
        <v>10</v>
      </c>
      <c r="B1399" s="1" t="s">
        <v>1031</v>
      </c>
      <c r="C1399">
        <v>13.391</v>
      </c>
      <c r="D1399" s="2">
        <v>33298</v>
      </c>
      <c r="E1399">
        <v>7.1</v>
      </c>
      <c r="F1399">
        <v>997</v>
      </c>
      <c r="G1399" s="1" t="s">
        <v>662</v>
      </c>
      <c r="H1399">
        <v>34416893</v>
      </c>
      <c r="I1399">
        <v>140</v>
      </c>
      <c r="J1399">
        <v>1991</v>
      </c>
    </row>
    <row r="1400" spans="1:10" x14ac:dyDescent="0.3">
      <c r="A1400" s="1" t="s">
        <v>10</v>
      </c>
      <c r="B1400" s="1" t="s">
        <v>1032</v>
      </c>
      <c r="C1400">
        <v>11.872999999999999</v>
      </c>
      <c r="D1400" s="2">
        <v>31338</v>
      </c>
      <c r="E1400">
        <v>7.1</v>
      </c>
      <c r="F1400">
        <v>908</v>
      </c>
      <c r="G1400" s="1" t="s">
        <v>1033</v>
      </c>
      <c r="H1400">
        <v>2023414</v>
      </c>
      <c r="I1400">
        <v>86</v>
      </c>
      <c r="J1400">
        <v>1985</v>
      </c>
    </row>
    <row r="1401" spans="1:10" x14ac:dyDescent="0.3">
      <c r="A1401" s="1" t="s">
        <v>10</v>
      </c>
      <c r="B1401" s="1" t="s">
        <v>1034</v>
      </c>
      <c r="C1401">
        <v>11.791</v>
      </c>
      <c r="D1401" s="2">
        <v>25594</v>
      </c>
      <c r="E1401">
        <v>7.1</v>
      </c>
      <c r="F1401">
        <v>368</v>
      </c>
      <c r="G1401" s="1" t="s">
        <v>629</v>
      </c>
      <c r="H1401">
        <v>37150000</v>
      </c>
      <c r="I1401">
        <v>144</v>
      </c>
      <c r="J1401">
        <v>1970</v>
      </c>
    </row>
    <row r="1402" spans="1:10" x14ac:dyDescent="0.3">
      <c r="A1402" s="1" t="s">
        <v>10</v>
      </c>
      <c r="B1402" s="1" t="s">
        <v>1035</v>
      </c>
      <c r="C1402">
        <v>36.143000000000001</v>
      </c>
      <c r="D1402" s="2">
        <v>35279</v>
      </c>
      <c r="E1402">
        <v>7.1</v>
      </c>
      <c r="F1402">
        <v>3318</v>
      </c>
      <c r="G1402" s="1" t="s">
        <v>786</v>
      </c>
      <c r="H1402">
        <v>33459416</v>
      </c>
      <c r="I1402">
        <v>98</v>
      </c>
      <c r="J1402">
        <v>1996</v>
      </c>
    </row>
    <row r="1403" spans="1:10" x14ac:dyDescent="0.3">
      <c r="A1403" s="1" t="s">
        <v>10</v>
      </c>
      <c r="B1403" s="1" t="s">
        <v>1036</v>
      </c>
      <c r="C1403">
        <v>10.599</v>
      </c>
      <c r="D1403" s="2">
        <v>20969</v>
      </c>
      <c r="E1403">
        <v>7.1</v>
      </c>
      <c r="F1403">
        <v>206</v>
      </c>
      <c r="G1403" s="1" t="s">
        <v>1037</v>
      </c>
      <c r="H1403">
        <v>2000000</v>
      </c>
      <c r="I1403">
        <v>130</v>
      </c>
      <c r="J1403">
        <v>1957</v>
      </c>
    </row>
    <row r="1404" spans="1:10" x14ac:dyDescent="0.3">
      <c r="A1404" s="1" t="s">
        <v>10</v>
      </c>
      <c r="B1404" s="1" t="s">
        <v>1038</v>
      </c>
      <c r="C1404">
        <v>57.015999999999998</v>
      </c>
      <c r="D1404" s="2">
        <v>20262</v>
      </c>
      <c r="E1404">
        <v>7.1</v>
      </c>
      <c r="F1404">
        <v>4209</v>
      </c>
      <c r="G1404" s="1" t="s">
        <v>1039</v>
      </c>
      <c r="H1404">
        <v>36359037</v>
      </c>
      <c r="I1404">
        <v>76</v>
      </c>
      <c r="J1404">
        <v>1955</v>
      </c>
    </row>
    <row r="1405" spans="1:10" x14ac:dyDescent="0.3">
      <c r="A1405" s="1" t="s">
        <v>10</v>
      </c>
      <c r="B1405" s="1" t="s">
        <v>1040</v>
      </c>
      <c r="C1405">
        <v>53.008000000000003</v>
      </c>
      <c r="D1405" s="2">
        <v>35237</v>
      </c>
      <c r="E1405">
        <v>7.1</v>
      </c>
      <c r="F1405">
        <v>3982</v>
      </c>
      <c r="G1405" s="1" t="s">
        <v>1041</v>
      </c>
      <c r="H1405">
        <v>325338851</v>
      </c>
      <c r="I1405">
        <v>91</v>
      </c>
      <c r="J1405">
        <v>1996</v>
      </c>
    </row>
    <row r="1406" spans="1:10" x14ac:dyDescent="0.3">
      <c r="A1406" s="1" t="s">
        <v>10</v>
      </c>
      <c r="B1406" s="1" t="s">
        <v>1042</v>
      </c>
      <c r="C1406">
        <v>8.8000000000000007</v>
      </c>
      <c r="D1406" s="2">
        <v>28762</v>
      </c>
      <c r="E1406">
        <v>7.1</v>
      </c>
      <c r="F1406">
        <v>463</v>
      </c>
      <c r="G1406" s="1" t="s">
        <v>1043</v>
      </c>
      <c r="H1406">
        <v>14560084</v>
      </c>
      <c r="I1406">
        <v>140</v>
      </c>
      <c r="J1406">
        <v>1978</v>
      </c>
    </row>
    <row r="1407" spans="1:10" x14ac:dyDescent="0.3">
      <c r="A1407" s="1" t="s">
        <v>10</v>
      </c>
      <c r="B1407" s="1" t="s">
        <v>1044</v>
      </c>
      <c r="C1407">
        <v>8.7769999999999992</v>
      </c>
      <c r="D1407" s="2">
        <v>22055</v>
      </c>
      <c r="E1407">
        <v>7.1</v>
      </c>
      <c r="F1407">
        <v>134</v>
      </c>
      <c r="G1407" s="1" t="s">
        <v>1045</v>
      </c>
      <c r="H1407">
        <v>3750000</v>
      </c>
      <c r="I1407">
        <v>134</v>
      </c>
      <c r="J1407">
        <v>1960</v>
      </c>
    </row>
    <row r="1408" spans="1:10" x14ac:dyDescent="0.3">
      <c r="A1408" s="1" t="s">
        <v>10</v>
      </c>
      <c r="B1408" s="1" t="s">
        <v>1046</v>
      </c>
      <c r="C1408">
        <v>13.638999999999999</v>
      </c>
      <c r="D1408" s="2">
        <v>18940</v>
      </c>
      <c r="E1408">
        <v>7.1</v>
      </c>
      <c r="F1408">
        <v>268</v>
      </c>
      <c r="G1408" s="1" t="s">
        <v>1047</v>
      </c>
      <c r="H1408">
        <v>21037000</v>
      </c>
      <c r="I1408">
        <v>171</v>
      </c>
      <c r="J1408">
        <v>1951</v>
      </c>
    </row>
    <row r="1409" spans="1:10" x14ac:dyDescent="0.3">
      <c r="A1409" s="1" t="s">
        <v>10</v>
      </c>
      <c r="B1409" s="1" t="s">
        <v>1048</v>
      </c>
      <c r="C1409">
        <v>19.884</v>
      </c>
      <c r="D1409" s="2">
        <v>31595</v>
      </c>
      <c r="E1409">
        <v>7.1</v>
      </c>
      <c r="F1409">
        <v>1238</v>
      </c>
      <c r="G1409" s="1" t="s">
        <v>1049</v>
      </c>
      <c r="H1409">
        <v>38625550</v>
      </c>
      <c r="I1409">
        <v>74</v>
      </c>
      <c r="J1409">
        <v>1986</v>
      </c>
    </row>
    <row r="1410" spans="1:10" x14ac:dyDescent="0.3">
      <c r="A1410" s="1" t="s">
        <v>10</v>
      </c>
      <c r="B1410" s="1" t="s">
        <v>1050</v>
      </c>
      <c r="C1410">
        <v>11.670999999999999</v>
      </c>
      <c r="D1410" s="2">
        <v>30470</v>
      </c>
      <c r="E1410">
        <v>7.1</v>
      </c>
      <c r="F1410">
        <v>1315</v>
      </c>
      <c r="G1410" s="1" t="s">
        <v>884</v>
      </c>
      <c r="H1410">
        <v>79567667</v>
      </c>
      <c r="I1410">
        <v>114</v>
      </c>
      <c r="J1410">
        <v>1983</v>
      </c>
    </row>
    <row r="1411" spans="1:10" x14ac:dyDescent="0.3">
      <c r="A1411" s="1" t="s">
        <v>10</v>
      </c>
      <c r="B1411" s="1" t="s">
        <v>1051</v>
      </c>
      <c r="C1411">
        <v>8.7859999999999996</v>
      </c>
      <c r="D1411" s="2">
        <v>20811</v>
      </c>
      <c r="E1411">
        <v>7.1</v>
      </c>
      <c r="F1411">
        <v>338</v>
      </c>
      <c r="G1411" s="1" t="s">
        <v>766</v>
      </c>
      <c r="H1411">
        <v>2000000</v>
      </c>
      <c r="I1411">
        <v>106</v>
      </c>
      <c r="J1411">
        <v>1956</v>
      </c>
    </row>
    <row r="1412" spans="1:10" x14ac:dyDescent="0.3">
      <c r="A1412" s="1" t="s">
        <v>10</v>
      </c>
      <c r="B1412" s="1" t="s">
        <v>1052</v>
      </c>
      <c r="C1412">
        <v>10.06</v>
      </c>
      <c r="D1412" s="2">
        <v>31086</v>
      </c>
      <c r="E1412">
        <v>7.1</v>
      </c>
      <c r="F1412">
        <v>1168</v>
      </c>
      <c r="G1412" s="1" t="s">
        <v>1053</v>
      </c>
      <c r="H1412">
        <v>68706993</v>
      </c>
      <c r="I1412">
        <v>113</v>
      </c>
      <c r="J1412">
        <v>1985</v>
      </c>
    </row>
    <row r="1413" spans="1:10" x14ac:dyDescent="0.3">
      <c r="A1413" s="1" t="s">
        <v>10</v>
      </c>
      <c r="B1413" s="1" t="s">
        <v>1054</v>
      </c>
      <c r="C1413">
        <v>9.6050000000000004</v>
      </c>
      <c r="D1413" s="2">
        <v>34404</v>
      </c>
      <c r="E1413">
        <v>7.1</v>
      </c>
      <c r="F1413">
        <v>745</v>
      </c>
      <c r="G1413" s="1" t="s">
        <v>587</v>
      </c>
      <c r="H1413">
        <v>2800000</v>
      </c>
      <c r="I1413">
        <v>111</v>
      </c>
      <c r="J1413">
        <v>1994</v>
      </c>
    </row>
    <row r="1414" spans="1:10" x14ac:dyDescent="0.3">
      <c r="A1414" s="1" t="s">
        <v>10</v>
      </c>
      <c r="B1414" s="1" t="s">
        <v>1055</v>
      </c>
      <c r="C1414">
        <v>78.322999999999993</v>
      </c>
      <c r="D1414" s="2">
        <v>14664</v>
      </c>
      <c r="E1414">
        <v>7.1</v>
      </c>
      <c r="F1414">
        <v>4615</v>
      </c>
      <c r="G1414" s="1" t="s">
        <v>892</v>
      </c>
      <c r="H1414">
        <v>84300000</v>
      </c>
      <c r="I1414">
        <v>88</v>
      </c>
      <c r="J1414">
        <v>1940</v>
      </c>
    </row>
    <row r="1415" spans="1:10" x14ac:dyDescent="0.3">
      <c r="A1415" s="1" t="s">
        <v>10</v>
      </c>
      <c r="B1415" s="1" t="s">
        <v>1056</v>
      </c>
      <c r="C1415">
        <v>12.715999999999999</v>
      </c>
      <c r="D1415" s="2">
        <v>35321</v>
      </c>
      <c r="E1415">
        <v>7.1</v>
      </c>
      <c r="F1415">
        <v>588</v>
      </c>
      <c r="G1415" s="1" t="s">
        <v>742</v>
      </c>
      <c r="H1415">
        <v>7011317</v>
      </c>
      <c r="I1415">
        <v>105</v>
      </c>
      <c r="J1415">
        <v>1996</v>
      </c>
    </row>
    <row r="1416" spans="1:10" x14ac:dyDescent="0.3">
      <c r="A1416" s="1" t="s">
        <v>10</v>
      </c>
      <c r="B1416" s="1" t="s">
        <v>1057</v>
      </c>
      <c r="C1416">
        <v>13.401999999999999</v>
      </c>
      <c r="D1416" s="2">
        <v>32491</v>
      </c>
      <c r="E1416">
        <v>7.1</v>
      </c>
      <c r="F1416">
        <v>589</v>
      </c>
      <c r="G1416" s="1" t="s">
        <v>1058</v>
      </c>
      <c r="H1416">
        <v>42039085</v>
      </c>
      <c r="I1416">
        <v>110</v>
      </c>
      <c r="J1416">
        <v>1988</v>
      </c>
    </row>
    <row r="1417" spans="1:10" x14ac:dyDescent="0.3">
      <c r="A1417" s="1" t="s">
        <v>10</v>
      </c>
      <c r="B1417" s="1" t="s">
        <v>1059</v>
      </c>
      <c r="C1417">
        <v>79.049000000000007</v>
      </c>
      <c r="D1417" s="2">
        <v>13915</v>
      </c>
      <c r="E1417">
        <v>7.1</v>
      </c>
      <c r="F1417">
        <v>5903</v>
      </c>
      <c r="G1417" s="1" t="s">
        <v>1060</v>
      </c>
      <c r="H1417">
        <v>184925486</v>
      </c>
      <c r="I1417">
        <v>83</v>
      </c>
      <c r="J1417">
        <v>1938</v>
      </c>
    </row>
    <row r="1418" spans="1:10" x14ac:dyDescent="0.3">
      <c r="A1418" s="1" t="s">
        <v>10</v>
      </c>
      <c r="B1418" s="1" t="s">
        <v>1061</v>
      </c>
      <c r="C1418">
        <v>9.8000000000000007</v>
      </c>
      <c r="D1418" s="2">
        <v>32178</v>
      </c>
      <c r="E1418">
        <v>7.1</v>
      </c>
      <c r="F1418">
        <v>304</v>
      </c>
      <c r="G1418" s="1" t="s">
        <v>869</v>
      </c>
      <c r="H1418">
        <v>10006806</v>
      </c>
      <c r="I1418">
        <v>171</v>
      </c>
      <c r="J1418">
        <v>1988</v>
      </c>
    </row>
    <row r="1419" spans="1:10" x14ac:dyDescent="0.3">
      <c r="A1419" s="1" t="s">
        <v>10</v>
      </c>
      <c r="B1419" s="1" t="s">
        <v>1062</v>
      </c>
      <c r="C1419">
        <v>52.866</v>
      </c>
      <c r="D1419" s="2">
        <v>29777</v>
      </c>
      <c r="E1419">
        <v>7.1</v>
      </c>
      <c r="F1419">
        <v>2546</v>
      </c>
      <c r="G1419" s="1" t="s">
        <v>1063</v>
      </c>
      <c r="H1419">
        <v>29800000</v>
      </c>
      <c r="I1419">
        <v>82</v>
      </c>
      <c r="J1419">
        <v>1981</v>
      </c>
    </row>
    <row r="1420" spans="1:10" x14ac:dyDescent="0.3">
      <c r="A1420" s="1" t="s">
        <v>10</v>
      </c>
      <c r="B1420" s="1" t="s">
        <v>1064</v>
      </c>
      <c r="C1420">
        <v>18.774999999999999</v>
      </c>
      <c r="D1420" s="2">
        <v>32297</v>
      </c>
      <c r="E1420">
        <v>7.1</v>
      </c>
      <c r="F1420">
        <v>2720</v>
      </c>
      <c r="G1420" s="1" t="s">
        <v>1065</v>
      </c>
      <c r="H1420">
        <v>151927281</v>
      </c>
      <c r="I1420">
        <v>104</v>
      </c>
      <c r="J1420">
        <v>1988</v>
      </c>
    </row>
    <row r="1421" spans="1:10" x14ac:dyDescent="0.3">
      <c r="A1421" s="1" t="s">
        <v>10</v>
      </c>
      <c r="B1421" s="1" t="s">
        <v>1066</v>
      </c>
      <c r="C1421">
        <v>10.244999999999999</v>
      </c>
      <c r="D1421" s="2">
        <v>20081</v>
      </c>
      <c r="E1421">
        <v>7.1</v>
      </c>
      <c r="F1421">
        <v>567</v>
      </c>
      <c r="G1421" s="1" t="s">
        <v>1067</v>
      </c>
      <c r="H1421">
        <v>28200000</v>
      </c>
      <c r="I1421">
        <v>127</v>
      </c>
      <c r="J1421">
        <v>1954</v>
      </c>
    </row>
    <row r="1422" spans="1:10" x14ac:dyDescent="0.3">
      <c r="A1422" s="1" t="s">
        <v>10</v>
      </c>
      <c r="B1422" s="1" t="s">
        <v>1068</v>
      </c>
      <c r="C1422">
        <v>9.9949999999999992</v>
      </c>
      <c r="D1422" s="2">
        <v>22920</v>
      </c>
      <c r="E1422">
        <v>7.1</v>
      </c>
      <c r="F1422">
        <v>293</v>
      </c>
      <c r="G1422" s="1" t="s">
        <v>671</v>
      </c>
      <c r="H1422">
        <v>50000000</v>
      </c>
      <c r="I1422">
        <v>162</v>
      </c>
      <c r="J1422">
        <v>1962</v>
      </c>
    </row>
    <row r="1423" spans="1:10" x14ac:dyDescent="0.3">
      <c r="A1423" s="1" t="s">
        <v>10</v>
      </c>
      <c r="B1423" s="1" t="s">
        <v>1069</v>
      </c>
      <c r="C1423">
        <v>30.06</v>
      </c>
      <c r="D1423" s="2">
        <v>23294</v>
      </c>
      <c r="E1423">
        <v>7.1</v>
      </c>
      <c r="F1423">
        <v>2112</v>
      </c>
      <c r="G1423" s="1" t="s">
        <v>1070</v>
      </c>
      <c r="H1423">
        <v>78898765</v>
      </c>
      <c r="I1423">
        <v>115</v>
      </c>
      <c r="J1423">
        <v>1963</v>
      </c>
    </row>
    <row r="1424" spans="1:10" x14ac:dyDescent="0.3">
      <c r="A1424" s="1" t="s">
        <v>10</v>
      </c>
      <c r="B1424" s="1" t="s">
        <v>1071</v>
      </c>
      <c r="C1424">
        <v>11.025</v>
      </c>
      <c r="D1424" s="2">
        <v>32738</v>
      </c>
      <c r="E1424">
        <v>7.1</v>
      </c>
      <c r="F1424">
        <v>608</v>
      </c>
      <c r="G1424" s="1" t="s">
        <v>629</v>
      </c>
      <c r="H1424">
        <v>18671317</v>
      </c>
      <c r="I1424">
        <v>113</v>
      </c>
      <c r="J1424">
        <v>1989</v>
      </c>
    </row>
    <row r="1425" spans="1:10" x14ac:dyDescent="0.3">
      <c r="A1425" s="1" t="s">
        <v>10</v>
      </c>
      <c r="B1425" s="1" t="s">
        <v>1072</v>
      </c>
      <c r="C1425">
        <v>11.02</v>
      </c>
      <c r="D1425" s="2">
        <v>29006</v>
      </c>
      <c r="E1425">
        <v>7.1</v>
      </c>
      <c r="F1425">
        <v>413</v>
      </c>
      <c r="G1425" s="1" t="s">
        <v>1073</v>
      </c>
      <c r="H1425">
        <v>65200000</v>
      </c>
      <c r="I1425">
        <v>97</v>
      </c>
      <c r="J1425">
        <v>1979</v>
      </c>
    </row>
    <row r="1426" spans="1:10" x14ac:dyDescent="0.3">
      <c r="A1426" s="1" t="s">
        <v>10</v>
      </c>
      <c r="B1426" s="1" t="s">
        <v>1074</v>
      </c>
      <c r="C1426">
        <v>10.256</v>
      </c>
      <c r="D1426" s="2">
        <v>29945</v>
      </c>
      <c r="E1426">
        <v>7.1</v>
      </c>
      <c r="F1426">
        <v>222</v>
      </c>
      <c r="G1426" s="1" t="s">
        <v>1047</v>
      </c>
      <c r="H1426">
        <v>40382659</v>
      </c>
      <c r="I1426">
        <v>195</v>
      </c>
      <c r="J1426">
        <v>1981</v>
      </c>
    </row>
    <row r="1427" spans="1:10" x14ac:dyDescent="0.3">
      <c r="A1427" s="1" t="s">
        <v>10</v>
      </c>
      <c r="B1427" s="1" t="s">
        <v>1075</v>
      </c>
      <c r="C1427">
        <v>13.657</v>
      </c>
      <c r="D1427" s="2">
        <v>26891</v>
      </c>
      <c r="E1427">
        <v>7.1</v>
      </c>
      <c r="F1427">
        <v>430</v>
      </c>
      <c r="G1427" s="1" t="s">
        <v>1076</v>
      </c>
      <c r="H1427">
        <v>13200000</v>
      </c>
      <c r="I1427">
        <v>108</v>
      </c>
      <c r="J1427">
        <v>1973</v>
      </c>
    </row>
    <row r="1428" spans="1:10" x14ac:dyDescent="0.3">
      <c r="A1428" s="1" t="s">
        <v>10</v>
      </c>
      <c r="B1428" s="1" t="s">
        <v>1077</v>
      </c>
      <c r="C1428">
        <v>17.853999999999999</v>
      </c>
      <c r="D1428" s="2">
        <v>29729</v>
      </c>
      <c r="E1428">
        <v>7.1</v>
      </c>
      <c r="F1428">
        <v>2254</v>
      </c>
      <c r="G1428" s="1" t="s">
        <v>920</v>
      </c>
      <c r="H1428">
        <v>50244700</v>
      </c>
      <c r="I1428">
        <v>99</v>
      </c>
      <c r="J1428">
        <v>1981</v>
      </c>
    </row>
    <row r="1429" spans="1:10" x14ac:dyDescent="0.3">
      <c r="A1429" s="1" t="s">
        <v>10</v>
      </c>
      <c r="B1429" s="1" t="s">
        <v>1078</v>
      </c>
      <c r="C1429">
        <v>13.132</v>
      </c>
      <c r="D1429" s="2">
        <v>31842</v>
      </c>
      <c r="E1429">
        <v>7.1</v>
      </c>
      <c r="F1429">
        <v>1038</v>
      </c>
      <c r="G1429" s="1" t="s">
        <v>1079</v>
      </c>
      <c r="H1429">
        <v>17185632</v>
      </c>
      <c r="I1429">
        <v>113</v>
      </c>
      <c r="J1429">
        <v>1987</v>
      </c>
    </row>
    <row r="1430" spans="1:10" x14ac:dyDescent="0.3">
      <c r="A1430" s="1" t="s">
        <v>10</v>
      </c>
      <c r="B1430" s="1" t="s">
        <v>1080</v>
      </c>
      <c r="C1430">
        <v>31.818999999999999</v>
      </c>
      <c r="D1430" s="2">
        <v>28837</v>
      </c>
      <c r="E1430">
        <v>7.1</v>
      </c>
      <c r="F1430">
        <v>2834</v>
      </c>
      <c r="G1430" s="1" t="s">
        <v>1081</v>
      </c>
      <c r="H1430">
        <v>300218018</v>
      </c>
      <c r="I1430">
        <v>143</v>
      </c>
      <c r="J1430">
        <v>1978</v>
      </c>
    </row>
    <row r="1431" spans="1:10" x14ac:dyDescent="0.3">
      <c r="A1431" s="1" t="s">
        <v>10</v>
      </c>
      <c r="B1431" s="1" t="s">
        <v>1082</v>
      </c>
      <c r="C1431">
        <v>32.176000000000002</v>
      </c>
      <c r="D1431" s="2">
        <v>35223</v>
      </c>
      <c r="E1431">
        <v>7.1</v>
      </c>
      <c r="F1431">
        <v>3480</v>
      </c>
      <c r="G1431" s="1" t="s">
        <v>911</v>
      </c>
      <c r="H1431">
        <v>335062621</v>
      </c>
      <c r="I1431">
        <v>137</v>
      </c>
      <c r="J1431">
        <v>1996</v>
      </c>
    </row>
    <row r="1432" spans="1:10" x14ac:dyDescent="0.3">
      <c r="A1432" s="1" t="s">
        <v>10</v>
      </c>
      <c r="B1432" s="1" t="s">
        <v>1083</v>
      </c>
      <c r="C1432">
        <v>17.141999999999999</v>
      </c>
      <c r="D1432" s="2">
        <v>33886</v>
      </c>
      <c r="E1432">
        <v>7.1</v>
      </c>
      <c r="F1432">
        <v>735</v>
      </c>
      <c r="G1432" s="1" t="s">
        <v>1084</v>
      </c>
      <c r="H1432">
        <v>43440294</v>
      </c>
      <c r="I1432">
        <v>123</v>
      </c>
      <c r="J1432">
        <v>1992</v>
      </c>
    </row>
    <row r="1433" spans="1:10" x14ac:dyDescent="0.3">
      <c r="A1433" s="1" t="s">
        <v>10</v>
      </c>
      <c r="B1433" s="1" t="s">
        <v>1085</v>
      </c>
      <c r="C1433">
        <v>15.38</v>
      </c>
      <c r="D1433" s="2">
        <v>32619</v>
      </c>
      <c r="E1433">
        <v>7.1</v>
      </c>
      <c r="F1433">
        <v>1059</v>
      </c>
      <c r="G1433" s="1" t="s">
        <v>1086</v>
      </c>
      <c r="H1433">
        <v>84431625</v>
      </c>
      <c r="I1433">
        <v>107</v>
      </c>
      <c r="J1433">
        <v>1989</v>
      </c>
    </row>
    <row r="1434" spans="1:10" x14ac:dyDescent="0.3">
      <c r="A1434" s="1" t="s">
        <v>10</v>
      </c>
      <c r="B1434" s="1" t="s">
        <v>1087</v>
      </c>
      <c r="C1434">
        <v>15.965999999999999</v>
      </c>
      <c r="D1434" s="2">
        <v>30525</v>
      </c>
      <c r="E1434">
        <v>7.1</v>
      </c>
      <c r="F1434">
        <v>1092</v>
      </c>
      <c r="G1434" s="1" t="s">
        <v>1088</v>
      </c>
      <c r="H1434">
        <v>61399552</v>
      </c>
      <c r="I1434">
        <v>99</v>
      </c>
      <c r="J1434">
        <v>1983</v>
      </c>
    </row>
    <row r="1435" spans="1:10" x14ac:dyDescent="0.3">
      <c r="A1435" s="1" t="s">
        <v>10</v>
      </c>
      <c r="B1435" s="1" t="s">
        <v>1089</v>
      </c>
      <c r="C1435">
        <v>17.728000000000002</v>
      </c>
      <c r="D1435" s="2">
        <v>26877</v>
      </c>
      <c r="E1435">
        <v>7.1</v>
      </c>
      <c r="F1435">
        <v>1019</v>
      </c>
      <c r="G1435" s="1" t="s">
        <v>587</v>
      </c>
      <c r="H1435">
        <v>140000000</v>
      </c>
      <c r="I1435">
        <v>110</v>
      </c>
      <c r="J1435">
        <v>1973</v>
      </c>
    </row>
    <row r="1436" spans="1:10" x14ac:dyDescent="0.3">
      <c r="A1436" s="1" t="s">
        <v>10</v>
      </c>
      <c r="B1436" s="1" t="s">
        <v>1090</v>
      </c>
      <c r="C1436">
        <v>14.034000000000001</v>
      </c>
      <c r="D1436" s="2">
        <v>34571</v>
      </c>
      <c r="E1436">
        <v>7.1</v>
      </c>
      <c r="F1436">
        <v>2567</v>
      </c>
      <c r="G1436" s="1" t="s">
        <v>1091</v>
      </c>
      <c r="H1436">
        <v>50282766</v>
      </c>
      <c r="I1436">
        <v>118</v>
      </c>
      <c r="J1436">
        <v>1994</v>
      </c>
    </row>
    <row r="1437" spans="1:10" x14ac:dyDescent="0.3">
      <c r="A1437" s="1" t="s">
        <v>10</v>
      </c>
      <c r="B1437" s="1" t="s">
        <v>1092</v>
      </c>
      <c r="C1437">
        <v>36.110999999999997</v>
      </c>
      <c r="D1437" s="2">
        <v>30840</v>
      </c>
      <c r="E1437">
        <v>7.1</v>
      </c>
      <c r="F1437">
        <v>4957</v>
      </c>
      <c r="G1437" s="1" t="s">
        <v>941</v>
      </c>
      <c r="H1437">
        <v>153083102</v>
      </c>
      <c r="I1437">
        <v>106</v>
      </c>
      <c r="J1437">
        <v>1984</v>
      </c>
    </row>
    <row r="1438" spans="1:10" x14ac:dyDescent="0.3">
      <c r="A1438" s="1" t="s">
        <v>10</v>
      </c>
      <c r="B1438" s="1" t="s">
        <v>1093</v>
      </c>
      <c r="C1438">
        <v>12.654999999999999</v>
      </c>
      <c r="D1438" s="2">
        <v>25330</v>
      </c>
      <c r="E1438">
        <v>7.1</v>
      </c>
      <c r="F1438">
        <v>1473</v>
      </c>
      <c r="G1438" s="1" t="s">
        <v>1094</v>
      </c>
      <c r="H1438">
        <v>60000000</v>
      </c>
      <c r="I1438">
        <v>95</v>
      </c>
      <c r="J1438">
        <v>1969</v>
      </c>
    </row>
    <row r="1439" spans="1:10" x14ac:dyDescent="0.3">
      <c r="A1439" s="1" t="s">
        <v>10</v>
      </c>
      <c r="B1439" s="1" t="s">
        <v>1095</v>
      </c>
      <c r="C1439">
        <v>30.605</v>
      </c>
      <c r="D1439" s="2">
        <v>34494</v>
      </c>
      <c r="E1439">
        <v>7.1</v>
      </c>
      <c r="F1439">
        <v>4622</v>
      </c>
      <c r="G1439" s="1" t="s">
        <v>1096</v>
      </c>
      <c r="H1439">
        <v>350448145</v>
      </c>
      <c r="I1439">
        <v>116</v>
      </c>
      <c r="J1439">
        <v>1994</v>
      </c>
    </row>
    <row r="1440" spans="1:10" x14ac:dyDescent="0.3">
      <c r="A1440" s="1" t="s">
        <v>10</v>
      </c>
      <c r="B1440" s="1" t="s">
        <v>2070</v>
      </c>
      <c r="C1440">
        <v>13.492000000000001</v>
      </c>
      <c r="D1440" s="2">
        <v>36525</v>
      </c>
      <c r="E1440">
        <v>7.1</v>
      </c>
      <c r="F1440">
        <v>2356</v>
      </c>
      <c r="G1440" s="1" t="s">
        <v>617</v>
      </c>
      <c r="H1440">
        <v>10409377</v>
      </c>
      <c r="I1440">
        <v>97</v>
      </c>
      <c r="J1440">
        <v>1999</v>
      </c>
    </row>
    <row r="1441" spans="1:10" x14ac:dyDescent="0.3">
      <c r="A1441" s="1" t="s">
        <v>10</v>
      </c>
      <c r="B1441" s="1" t="s">
        <v>2071</v>
      </c>
      <c r="C1441">
        <v>37.814</v>
      </c>
      <c r="D1441" s="2">
        <v>36482</v>
      </c>
      <c r="E1441">
        <v>7.1</v>
      </c>
      <c r="F1441">
        <v>5202</v>
      </c>
      <c r="G1441" s="1" t="s">
        <v>2072</v>
      </c>
      <c r="H1441">
        <v>206071502</v>
      </c>
      <c r="I1441">
        <v>105</v>
      </c>
      <c r="J1441">
        <v>1999</v>
      </c>
    </row>
    <row r="1442" spans="1:10" x14ac:dyDescent="0.3">
      <c r="A1442" s="1" t="s">
        <v>10</v>
      </c>
      <c r="B1442" s="1" t="s">
        <v>2073</v>
      </c>
      <c r="C1442">
        <v>19.423999999999999</v>
      </c>
      <c r="D1442" s="2">
        <v>36517</v>
      </c>
      <c r="E1442">
        <v>7.1</v>
      </c>
      <c r="F1442">
        <v>1636</v>
      </c>
      <c r="G1442" s="1" t="s">
        <v>2074</v>
      </c>
      <c r="H1442">
        <v>90683916</v>
      </c>
      <c r="I1442">
        <v>101</v>
      </c>
      <c r="J1442">
        <v>1999</v>
      </c>
    </row>
    <row r="1443" spans="1:10" x14ac:dyDescent="0.3">
      <c r="A1443" s="1" t="s">
        <v>10</v>
      </c>
      <c r="B1443" s="1" t="s">
        <v>2161</v>
      </c>
      <c r="C1443">
        <v>10.034000000000001</v>
      </c>
      <c r="D1443" s="2">
        <v>36140</v>
      </c>
      <c r="E1443">
        <v>7.1</v>
      </c>
      <c r="F1443">
        <v>606</v>
      </c>
      <c r="G1443" s="1" t="s">
        <v>607</v>
      </c>
      <c r="H1443">
        <v>16316273</v>
      </c>
      <c r="I1443">
        <v>121</v>
      </c>
      <c r="J1443">
        <v>1998</v>
      </c>
    </row>
    <row r="1444" spans="1:10" x14ac:dyDescent="0.3">
      <c r="A1444" s="1" t="s">
        <v>10</v>
      </c>
      <c r="B1444" s="1" t="s">
        <v>2162</v>
      </c>
      <c r="C1444">
        <v>8.4710000000000001</v>
      </c>
      <c r="D1444" s="2">
        <v>35815</v>
      </c>
      <c r="E1444">
        <v>7.1</v>
      </c>
      <c r="F1444">
        <v>600</v>
      </c>
      <c r="G1444" s="1" t="s">
        <v>1288</v>
      </c>
      <c r="H1444">
        <v>2375097</v>
      </c>
      <c r="I1444">
        <v>110</v>
      </c>
      <c r="J1444">
        <v>1998</v>
      </c>
    </row>
    <row r="1445" spans="1:10" x14ac:dyDescent="0.3">
      <c r="A1445" s="1" t="s">
        <v>10</v>
      </c>
      <c r="B1445" s="1" t="s">
        <v>2163</v>
      </c>
      <c r="C1445">
        <v>108.251</v>
      </c>
      <c r="D1445" s="2">
        <v>36004</v>
      </c>
      <c r="E1445">
        <v>7.1</v>
      </c>
      <c r="F1445">
        <v>3061</v>
      </c>
      <c r="G1445" s="1" t="s">
        <v>945</v>
      </c>
      <c r="H1445">
        <v>92108518</v>
      </c>
      <c r="I1445">
        <v>128</v>
      </c>
      <c r="J1445">
        <v>1998</v>
      </c>
    </row>
    <row r="1446" spans="1:10" x14ac:dyDescent="0.3">
      <c r="A1446" s="1" t="s">
        <v>10</v>
      </c>
      <c r="B1446" s="1" t="s">
        <v>2164</v>
      </c>
      <c r="C1446">
        <v>18.238</v>
      </c>
      <c r="D1446" s="2">
        <v>36005</v>
      </c>
      <c r="E1446">
        <v>7.1</v>
      </c>
      <c r="F1446">
        <v>1495</v>
      </c>
      <c r="G1446" s="1" t="s">
        <v>601</v>
      </c>
      <c r="H1446">
        <v>44547681</v>
      </c>
      <c r="I1446">
        <v>140</v>
      </c>
      <c r="J1446">
        <v>1998</v>
      </c>
    </row>
    <row r="1447" spans="1:10" x14ac:dyDescent="0.3">
      <c r="A1447" s="1" t="s">
        <v>10</v>
      </c>
      <c r="B1447" s="1" t="s">
        <v>2165</v>
      </c>
      <c r="C1447">
        <v>14.411</v>
      </c>
      <c r="D1447" s="2">
        <v>36154</v>
      </c>
      <c r="E1447">
        <v>7.1</v>
      </c>
      <c r="F1447">
        <v>1076</v>
      </c>
      <c r="G1447" s="1" t="s">
        <v>1288</v>
      </c>
      <c r="H1447">
        <v>159710793</v>
      </c>
      <c r="I1447">
        <v>124</v>
      </c>
      <c r="J1447">
        <v>1998</v>
      </c>
    </row>
    <row r="1448" spans="1:10" x14ac:dyDescent="0.3">
      <c r="A1448" s="1" t="s">
        <v>10</v>
      </c>
      <c r="B1448" s="1" t="s">
        <v>2262</v>
      </c>
      <c r="C1448">
        <v>30.036999999999999</v>
      </c>
      <c r="D1448" s="2">
        <v>36705</v>
      </c>
      <c r="E1448">
        <v>7.1</v>
      </c>
      <c r="F1448">
        <v>2943</v>
      </c>
      <c r="G1448" s="1" t="s">
        <v>2263</v>
      </c>
      <c r="H1448">
        <v>215294342</v>
      </c>
      <c r="I1448">
        <v>165</v>
      </c>
      <c r="J1448">
        <v>2000</v>
      </c>
    </row>
    <row r="1449" spans="1:10" x14ac:dyDescent="0.3">
      <c r="A1449" s="1" t="s">
        <v>10</v>
      </c>
      <c r="B1449" s="1" t="s">
        <v>2264</v>
      </c>
      <c r="C1449">
        <v>11.506</v>
      </c>
      <c r="D1449" s="2">
        <v>36643</v>
      </c>
      <c r="E1449">
        <v>7.1</v>
      </c>
      <c r="F1449">
        <v>523</v>
      </c>
      <c r="G1449" s="1" t="s">
        <v>565</v>
      </c>
      <c r="H1449">
        <v>33771174</v>
      </c>
      <c r="I1449">
        <v>120</v>
      </c>
      <c r="J1449">
        <v>2000</v>
      </c>
    </row>
    <row r="1450" spans="1:10" x14ac:dyDescent="0.3">
      <c r="A1450" s="1" t="s">
        <v>10</v>
      </c>
      <c r="B1450" s="1" t="s">
        <v>2265</v>
      </c>
      <c r="C1450">
        <v>12.518000000000001</v>
      </c>
      <c r="D1450" s="2">
        <v>36873</v>
      </c>
      <c r="E1450">
        <v>7.1</v>
      </c>
      <c r="F1450">
        <v>277</v>
      </c>
      <c r="G1450" s="1" t="s">
        <v>688</v>
      </c>
      <c r="H1450">
        <v>15250000</v>
      </c>
      <c r="I1450">
        <v>114</v>
      </c>
      <c r="J1450">
        <v>2000</v>
      </c>
    </row>
    <row r="1451" spans="1:10" x14ac:dyDescent="0.3">
      <c r="A1451" s="1" t="s">
        <v>10</v>
      </c>
      <c r="B1451" s="1" t="s">
        <v>2266</v>
      </c>
      <c r="C1451">
        <v>19.855</v>
      </c>
      <c r="D1451" s="2">
        <v>36608</v>
      </c>
      <c r="E1451">
        <v>7.1</v>
      </c>
      <c r="F1451">
        <v>1557</v>
      </c>
      <c r="G1451" s="1" t="s">
        <v>1598</v>
      </c>
      <c r="H1451">
        <v>207515725</v>
      </c>
      <c r="I1451">
        <v>147</v>
      </c>
      <c r="J1451">
        <v>2000</v>
      </c>
    </row>
    <row r="1452" spans="1:10" x14ac:dyDescent="0.3">
      <c r="A1452" s="1" t="s">
        <v>10</v>
      </c>
      <c r="B1452" s="1" t="s">
        <v>2267</v>
      </c>
      <c r="C1452">
        <v>34.017000000000003</v>
      </c>
      <c r="D1452" s="2">
        <v>36852</v>
      </c>
      <c r="E1452">
        <v>7.1</v>
      </c>
      <c r="F1452">
        <v>7414</v>
      </c>
      <c r="G1452" s="1" t="s">
        <v>2268</v>
      </c>
      <c r="H1452">
        <v>248118121</v>
      </c>
      <c r="I1452">
        <v>106</v>
      </c>
      <c r="J1452">
        <v>2000</v>
      </c>
    </row>
    <row r="1453" spans="1:10" x14ac:dyDescent="0.3">
      <c r="A1453" s="1" t="s">
        <v>10</v>
      </c>
      <c r="B1453" s="1" t="s">
        <v>2370</v>
      </c>
      <c r="C1453">
        <v>15.538</v>
      </c>
      <c r="D1453" s="2">
        <v>37183</v>
      </c>
      <c r="E1453">
        <v>7.1</v>
      </c>
      <c r="F1453">
        <v>876</v>
      </c>
      <c r="G1453" s="1" t="s">
        <v>1132</v>
      </c>
      <c r="H1453">
        <v>27642707</v>
      </c>
      <c r="I1453">
        <v>131</v>
      </c>
      <c r="J1453">
        <v>2001</v>
      </c>
    </row>
    <row r="1454" spans="1:10" x14ac:dyDescent="0.3">
      <c r="A1454" s="1" t="s">
        <v>10</v>
      </c>
      <c r="B1454" s="1" t="s">
        <v>2524</v>
      </c>
      <c r="C1454">
        <v>3365.5349999999999</v>
      </c>
      <c r="D1454" s="2">
        <v>44503</v>
      </c>
      <c r="E1454">
        <v>7.1</v>
      </c>
      <c r="F1454">
        <v>622</v>
      </c>
      <c r="G1454" s="1" t="s">
        <v>2525</v>
      </c>
      <c r="H1454">
        <v>165000000</v>
      </c>
      <c r="I1454">
        <v>157</v>
      </c>
      <c r="J1454">
        <v>2021</v>
      </c>
    </row>
    <row r="1455" spans="1:10" x14ac:dyDescent="0.3">
      <c r="A1455" s="1" t="s">
        <v>10</v>
      </c>
      <c r="B1455" s="1" t="s">
        <v>2526</v>
      </c>
      <c r="C1455">
        <v>233.54599999999999</v>
      </c>
      <c r="D1455" s="2">
        <v>44440</v>
      </c>
      <c r="E1455">
        <v>7.1</v>
      </c>
      <c r="F1455">
        <v>979</v>
      </c>
      <c r="G1455" s="1" t="s">
        <v>1481</v>
      </c>
      <c r="H1455">
        <v>24640084</v>
      </c>
      <c r="I1455">
        <v>112</v>
      </c>
      <c r="J1455">
        <v>2021</v>
      </c>
    </row>
    <row r="1456" spans="1:10" x14ac:dyDescent="0.3">
      <c r="A1456" s="1" t="s">
        <v>10</v>
      </c>
      <c r="B1456" s="1" t="s">
        <v>2527</v>
      </c>
      <c r="C1456">
        <v>287.58600000000001</v>
      </c>
      <c r="D1456" s="2">
        <v>44211</v>
      </c>
      <c r="E1456">
        <v>7.1</v>
      </c>
      <c r="F1456">
        <v>950</v>
      </c>
      <c r="G1456" s="1" t="s">
        <v>1365</v>
      </c>
      <c r="H1456">
        <v>22039969</v>
      </c>
      <c r="I1456">
        <v>108</v>
      </c>
      <c r="J1456">
        <v>2021</v>
      </c>
    </row>
    <row r="1457" spans="1:10" x14ac:dyDescent="0.3">
      <c r="A1457" s="1" t="s">
        <v>10</v>
      </c>
      <c r="B1457" s="1" t="s">
        <v>2528</v>
      </c>
      <c r="C1457">
        <v>232.96600000000001</v>
      </c>
      <c r="D1457" s="2">
        <v>44238</v>
      </c>
      <c r="E1457">
        <v>7.1</v>
      </c>
      <c r="F1457">
        <v>1831</v>
      </c>
      <c r="G1457" s="1" t="s">
        <v>2529</v>
      </c>
      <c r="H1457">
        <v>132000000</v>
      </c>
      <c r="I1457">
        <v>101</v>
      </c>
      <c r="J1457">
        <v>2021</v>
      </c>
    </row>
    <row r="1458" spans="1:10" x14ac:dyDescent="0.3">
      <c r="A1458" s="1" t="s">
        <v>10</v>
      </c>
      <c r="B1458" s="1" t="s">
        <v>2530</v>
      </c>
      <c r="C1458">
        <v>24.395</v>
      </c>
      <c r="D1458" s="2">
        <v>44225</v>
      </c>
      <c r="E1458">
        <v>7.1</v>
      </c>
      <c r="F1458">
        <v>132</v>
      </c>
      <c r="G1458" s="1" t="s">
        <v>617</v>
      </c>
      <c r="H1458">
        <v>2506542</v>
      </c>
      <c r="I1458">
        <v>94</v>
      </c>
      <c r="J1458">
        <v>2021</v>
      </c>
    </row>
    <row r="1459" spans="1:10" x14ac:dyDescent="0.3">
      <c r="A1459" s="1" t="s">
        <v>10</v>
      </c>
      <c r="B1459" s="1" t="s">
        <v>2531</v>
      </c>
      <c r="C1459">
        <v>92.703000000000003</v>
      </c>
      <c r="D1459" s="2">
        <v>44427</v>
      </c>
      <c r="E1459">
        <v>7.1</v>
      </c>
      <c r="F1459">
        <v>846</v>
      </c>
      <c r="G1459" s="1" t="s">
        <v>2532</v>
      </c>
      <c r="H1459">
        <v>18717947</v>
      </c>
      <c r="I1459">
        <v>116</v>
      </c>
      <c r="J1459">
        <v>2021</v>
      </c>
    </row>
    <row r="1460" spans="1:10" x14ac:dyDescent="0.3">
      <c r="A1460" s="1" t="s">
        <v>10</v>
      </c>
      <c r="B1460" s="1" t="s">
        <v>2615</v>
      </c>
      <c r="C1460">
        <v>18.079000000000001</v>
      </c>
      <c r="D1460" s="2">
        <v>44148</v>
      </c>
      <c r="E1460">
        <v>7.1</v>
      </c>
      <c r="F1460">
        <v>281</v>
      </c>
      <c r="G1460" s="1" t="s">
        <v>1468</v>
      </c>
      <c r="H1460">
        <v>248516</v>
      </c>
      <c r="I1460">
        <v>118</v>
      </c>
      <c r="J1460">
        <v>2020</v>
      </c>
    </row>
    <row r="1461" spans="1:10" x14ac:dyDescent="0.3">
      <c r="A1461" s="1" t="s">
        <v>10</v>
      </c>
      <c r="B1461" s="1" t="s">
        <v>2616</v>
      </c>
      <c r="C1461">
        <v>25.178999999999998</v>
      </c>
      <c r="D1461" s="2">
        <v>43874</v>
      </c>
      <c r="E1461">
        <v>7.1</v>
      </c>
      <c r="F1461">
        <v>1036</v>
      </c>
      <c r="G1461" s="1" t="s">
        <v>565</v>
      </c>
      <c r="H1461">
        <v>25155355</v>
      </c>
      <c r="I1461">
        <v>125</v>
      </c>
      <c r="J1461">
        <v>2020</v>
      </c>
    </row>
    <row r="1462" spans="1:10" x14ac:dyDescent="0.3">
      <c r="A1462" s="1" t="s">
        <v>10</v>
      </c>
      <c r="B1462" s="1" t="s">
        <v>2617</v>
      </c>
      <c r="C1462">
        <v>13.554</v>
      </c>
      <c r="D1462" s="2">
        <v>43896</v>
      </c>
      <c r="E1462">
        <v>7.1</v>
      </c>
      <c r="F1462">
        <v>213</v>
      </c>
      <c r="G1462" s="1" t="s">
        <v>2618</v>
      </c>
      <c r="H1462">
        <v>101068</v>
      </c>
      <c r="I1462">
        <v>122</v>
      </c>
      <c r="J1462">
        <v>2020</v>
      </c>
    </row>
    <row r="1463" spans="1:10" x14ac:dyDescent="0.3">
      <c r="A1463" s="1" t="s">
        <v>10</v>
      </c>
      <c r="B1463" s="1" t="s">
        <v>2724</v>
      </c>
      <c r="C1463">
        <v>19.698</v>
      </c>
      <c r="D1463" s="2">
        <v>37897</v>
      </c>
      <c r="E1463">
        <v>7.1</v>
      </c>
      <c r="F1463">
        <v>4400</v>
      </c>
      <c r="G1463" s="1" t="s">
        <v>2725</v>
      </c>
      <c r="H1463">
        <v>131095990</v>
      </c>
      <c r="I1463">
        <v>110</v>
      </c>
      <c r="J1463">
        <v>2003</v>
      </c>
    </row>
    <row r="1464" spans="1:10" x14ac:dyDescent="0.3">
      <c r="A1464" s="1" t="s">
        <v>10</v>
      </c>
      <c r="B1464" s="1" t="s">
        <v>2726</v>
      </c>
      <c r="C1464">
        <v>14.254</v>
      </c>
      <c r="D1464" s="2">
        <v>37884</v>
      </c>
      <c r="E1464">
        <v>7.1</v>
      </c>
      <c r="F1464">
        <v>1353</v>
      </c>
      <c r="G1464" s="1" t="s">
        <v>603</v>
      </c>
      <c r="H1464">
        <v>10012022</v>
      </c>
      <c r="I1464">
        <v>82</v>
      </c>
      <c r="J1464">
        <v>2003</v>
      </c>
    </row>
    <row r="1465" spans="1:10" x14ac:dyDescent="0.3">
      <c r="A1465" s="1" t="s">
        <v>10</v>
      </c>
      <c r="B1465" s="1" t="s">
        <v>2727</v>
      </c>
      <c r="C1465">
        <v>22.547999999999998</v>
      </c>
      <c r="D1465" s="2">
        <v>37939</v>
      </c>
      <c r="E1465">
        <v>7.1</v>
      </c>
      <c r="F1465">
        <v>2313</v>
      </c>
      <c r="G1465" s="1" t="s">
        <v>2728</v>
      </c>
      <c r="H1465">
        <v>212011111</v>
      </c>
      <c r="I1465">
        <v>138</v>
      </c>
      <c r="J1465">
        <v>2003</v>
      </c>
    </row>
    <row r="1466" spans="1:10" x14ac:dyDescent="0.3">
      <c r="A1466" s="1" t="s">
        <v>10</v>
      </c>
      <c r="B1466" s="1" t="s">
        <v>2729</v>
      </c>
      <c r="C1466">
        <v>30.297999999999998</v>
      </c>
      <c r="D1466" s="2">
        <v>37871</v>
      </c>
      <c r="E1466">
        <v>7.1</v>
      </c>
      <c r="F1466">
        <v>5188</v>
      </c>
      <c r="G1466" s="1" t="s">
        <v>869</v>
      </c>
      <c r="H1466">
        <v>244931766</v>
      </c>
      <c r="I1466">
        <v>135</v>
      </c>
      <c r="J1466">
        <v>2003</v>
      </c>
    </row>
    <row r="1467" spans="1:10" x14ac:dyDescent="0.3">
      <c r="A1467" s="1" t="s">
        <v>10</v>
      </c>
      <c r="B1467" s="1" t="s">
        <v>2847</v>
      </c>
      <c r="C1467">
        <v>56.356000000000002</v>
      </c>
      <c r="D1467" s="2">
        <v>38110</v>
      </c>
      <c r="E1467">
        <v>7.1</v>
      </c>
      <c r="F1467">
        <v>8023</v>
      </c>
      <c r="G1467" s="1" t="s">
        <v>2848</v>
      </c>
      <c r="H1467">
        <v>497409852</v>
      </c>
      <c r="I1467">
        <v>163</v>
      </c>
      <c r="J1467">
        <v>2004</v>
      </c>
    </row>
    <row r="1468" spans="1:10" x14ac:dyDescent="0.3">
      <c r="A1468" s="1" t="s">
        <v>10</v>
      </c>
      <c r="B1468" s="1" t="s">
        <v>2849</v>
      </c>
      <c r="C1468">
        <v>65.27</v>
      </c>
      <c r="D1468" s="2">
        <v>38163</v>
      </c>
      <c r="E1468">
        <v>7.1</v>
      </c>
      <c r="F1468">
        <v>11527</v>
      </c>
      <c r="G1468" s="1" t="s">
        <v>1108</v>
      </c>
      <c r="H1468">
        <v>783766341</v>
      </c>
      <c r="I1468">
        <v>127</v>
      </c>
      <c r="J1468">
        <v>2004</v>
      </c>
    </row>
    <row r="1469" spans="1:10" x14ac:dyDescent="0.3">
      <c r="A1469" s="1" t="s">
        <v>10</v>
      </c>
      <c r="B1469" s="1" t="s">
        <v>2850</v>
      </c>
      <c r="C1469">
        <v>9.77</v>
      </c>
      <c r="D1469" s="2">
        <v>38196</v>
      </c>
      <c r="E1469">
        <v>7.1</v>
      </c>
      <c r="F1469">
        <v>1397</v>
      </c>
      <c r="G1469" s="1" t="s">
        <v>565</v>
      </c>
      <c r="H1469">
        <v>26781723</v>
      </c>
      <c r="I1469">
        <v>102</v>
      </c>
      <c r="J1469">
        <v>2004</v>
      </c>
    </row>
    <row r="1470" spans="1:10" x14ac:dyDescent="0.3">
      <c r="A1470" s="1" t="s">
        <v>10</v>
      </c>
      <c r="B1470" s="1" t="s">
        <v>2851</v>
      </c>
      <c r="C1470">
        <v>9.9169999999999998</v>
      </c>
      <c r="D1470" s="2">
        <v>38163</v>
      </c>
      <c r="E1470">
        <v>7.1</v>
      </c>
      <c r="F1470">
        <v>1078</v>
      </c>
      <c r="G1470" s="1" t="s">
        <v>2852</v>
      </c>
      <c r="H1470">
        <v>222446882</v>
      </c>
      <c r="I1470">
        <v>123</v>
      </c>
      <c r="J1470">
        <v>2004</v>
      </c>
    </row>
    <row r="1471" spans="1:10" x14ac:dyDescent="0.3">
      <c r="A1471" s="1" t="s">
        <v>10</v>
      </c>
      <c r="B1471" s="1" t="s">
        <v>2853</v>
      </c>
      <c r="C1471">
        <v>124.47799999999999</v>
      </c>
      <c r="D1471" s="2">
        <v>38126</v>
      </c>
      <c r="E1471">
        <v>7.1</v>
      </c>
      <c r="F1471">
        <v>9344</v>
      </c>
      <c r="G1471" s="1" t="s">
        <v>2854</v>
      </c>
      <c r="H1471">
        <v>928760770</v>
      </c>
      <c r="I1471">
        <v>93</v>
      </c>
      <c r="J1471">
        <v>2004</v>
      </c>
    </row>
    <row r="1472" spans="1:10" x14ac:dyDescent="0.3">
      <c r="A1472" s="1" t="s">
        <v>10</v>
      </c>
      <c r="B1472" s="1" t="s">
        <v>2974</v>
      </c>
      <c r="C1472">
        <v>10.734</v>
      </c>
      <c r="D1472" s="2">
        <v>37554</v>
      </c>
      <c r="E1472">
        <v>7.1</v>
      </c>
      <c r="F1472">
        <v>1631</v>
      </c>
      <c r="G1472" s="1" t="s">
        <v>565</v>
      </c>
      <c r="H1472">
        <v>24665649</v>
      </c>
      <c r="I1472">
        <v>96</v>
      </c>
      <c r="J1472">
        <v>2002</v>
      </c>
    </row>
    <row r="1473" spans="1:10" x14ac:dyDescent="0.3">
      <c r="A1473" s="1" t="s">
        <v>10</v>
      </c>
      <c r="B1473" s="1" t="s">
        <v>2975</v>
      </c>
      <c r="C1473">
        <v>23.268999999999998</v>
      </c>
      <c r="D1473" s="2">
        <v>37316</v>
      </c>
      <c r="E1473">
        <v>7.1</v>
      </c>
      <c r="F1473">
        <v>1496</v>
      </c>
      <c r="G1473" s="1" t="s">
        <v>2363</v>
      </c>
      <c r="H1473">
        <v>114660784</v>
      </c>
      <c r="I1473">
        <v>138</v>
      </c>
      <c r="J1473">
        <v>2002</v>
      </c>
    </row>
    <row r="1474" spans="1:10" x14ac:dyDescent="0.3">
      <c r="A1474" s="1" t="s">
        <v>10</v>
      </c>
      <c r="B1474" s="1" t="s">
        <v>2976</v>
      </c>
      <c r="C1474">
        <v>37.14</v>
      </c>
      <c r="D1474" s="2">
        <v>37568</v>
      </c>
      <c r="E1474">
        <v>7.1</v>
      </c>
      <c r="F1474">
        <v>5532</v>
      </c>
      <c r="G1474" s="1" t="s">
        <v>662</v>
      </c>
      <c r="H1474">
        <v>242875078</v>
      </c>
      <c r="I1474">
        <v>110</v>
      </c>
      <c r="J1474">
        <v>2002</v>
      </c>
    </row>
    <row r="1475" spans="1:10" x14ac:dyDescent="0.3">
      <c r="A1475" s="1" t="s">
        <v>10</v>
      </c>
      <c r="B1475" s="1" t="s">
        <v>3095</v>
      </c>
      <c r="C1475">
        <v>86.456999999999994</v>
      </c>
      <c r="D1475" s="2">
        <v>38693</v>
      </c>
      <c r="E1475">
        <v>7.1</v>
      </c>
      <c r="F1475">
        <v>8208</v>
      </c>
      <c r="G1475" s="1" t="s">
        <v>929</v>
      </c>
      <c r="H1475">
        <v>745013115</v>
      </c>
      <c r="I1475">
        <v>143</v>
      </c>
      <c r="J1475">
        <v>2005</v>
      </c>
    </row>
    <row r="1476" spans="1:10" x14ac:dyDescent="0.3">
      <c r="A1476" s="1" t="s">
        <v>10</v>
      </c>
      <c r="B1476" s="1" t="s">
        <v>3096</v>
      </c>
      <c r="C1476">
        <v>17.824999999999999</v>
      </c>
      <c r="D1476" s="2">
        <v>38709</v>
      </c>
      <c r="E1476">
        <v>7.1</v>
      </c>
      <c r="F1476">
        <v>1920</v>
      </c>
      <c r="G1476" s="1" t="s">
        <v>3097</v>
      </c>
      <c r="H1476">
        <v>130358911</v>
      </c>
      <c r="I1476">
        <v>164</v>
      </c>
      <c r="J1476">
        <v>2005</v>
      </c>
    </row>
    <row r="1477" spans="1:10" x14ac:dyDescent="0.3">
      <c r="A1477" s="1" t="s">
        <v>10</v>
      </c>
      <c r="B1477" s="1" t="s">
        <v>3098</v>
      </c>
      <c r="C1477">
        <v>11.587</v>
      </c>
      <c r="D1477" s="2">
        <v>38555</v>
      </c>
      <c r="E1477">
        <v>7.1</v>
      </c>
      <c r="F1477">
        <v>261</v>
      </c>
      <c r="G1477" s="1" t="s">
        <v>662</v>
      </c>
      <c r="H1477">
        <v>23563727</v>
      </c>
      <c r="I1477">
        <v>116</v>
      </c>
      <c r="J1477">
        <v>2005</v>
      </c>
    </row>
    <row r="1478" spans="1:10" x14ac:dyDescent="0.3">
      <c r="A1478" s="1" t="s">
        <v>10</v>
      </c>
      <c r="B1478" s="1" t="s">
        <v>3262</v>
      </c>
      <c r="C1478">
        <v>79.804000000000002</v>
      </c>
      <c r="D1478" s="2">
        <v>39163</v>
      </c>
      <c r="E1478">
        <v>7.1</v>
      </c>
      <c r="F1478">
        <v>3624</v>
      </c>
      <c r="G1478" s="1" t="s">
        <v>2752</v>
      </c>
      <c r="H1478">
        <v>95696996</v>
      </c>
      <c r="I1478">
        <v>124</v>
      </c>
      <c r="J1478">
        <v>2007</v>
      </c>
    </row>
    <row r="1479" spans="1:10" x14ac:dyDescent="0.3">
      <c r="A1479" s="1" t="s">
        <v>10</v>
      </c>
      <c r="B1479" s="1" t="s">
        <v>3263</v>
      </c>
      <c r="C1479">
        <v>10.567</v>
      </c>
      <c r="D1479" s="2">
        <v>39367</v>
      </c>
      <c r="E1479">
        <v>7.1</v>
      </c>
      <c r="F1479">
        <v>1318</v>
      </c>
      <c r="G1479" s="1" t="s">
        <v>565</v>
      </c>
      <c r="H1479">
        <v>11293663</v>
      </c>
      <c r="I1479">
        <v>106</v>
      </c>
      <c r="J1479">
        <v>2007</v>
      </c>
    </row>
    <row r="1480" spans="1:10" x14ac:dyDescent="0.3">
      <c r="A1480" s="1" t="s">
        <v>10</v>
      </c>
      <c r="B1480" s="1" t="s">
        <v>3264</v>
      </c>
      <c r="C1480">
        <v>15.266</v>
      </c>
      <c r="D1480" s="2">
        <v>39351</v>
      </c>
      <c r="E1480">
        <v>7.1</v>
      </c>
      <c r="F1480">
        <v>1082</v>
      </c>
      <c r="G1480" s="1" t="s">
        <v>688</v>
      </c>
      <c r="H1480">
        <v>25005257</v>
      </c>
      <c r="I1480">
        <v>117</v>
      </c>
      <c r="J1480">
        <v>2007</v>
      </c>
    </row>
    <row r="1481" spans="1:10" x14ac:dyDescent="0.3">
      <c r="A1481" s="1" t="s">
        <v>10</v>
      </c>
      <c r="B1481" s="1" t="s">
        <v>3413</v>
      </c>
      <c r="C1481">
        <v>16</v>
      </c>
      <c r="D1481" s="2">
        <v>39518</v>
      </c>
      <c r="E1481">
        <v>7.1</v>
      </c>
      <c r="F1481">
        <v>336</v>
      </c>
      <c r="G1481" s="1" t="s">
        <v>3414</v>
      </c>
      <c r="H1481">
        <v>8900000</v>
      </c>
      <c r="I1481">
        <v>101</v>
      </c>
      <c r="J1481">
        <v>2008</v>
      </c>
    </row>
    <row r="1482" spans="1:10" x14ac:dyDescent="0.3">
      <c r="A1482" s="1" t="s">
        <v>10</v>
      </c>
      <c r="B1482" s="1" t="s">
        <v>3415</v>
      </c>
      <c r="C1482">
        <v>35.473999999999997</v>
      </c>
      <c r="D1482" s="2">
        <v>39755</v>
      </c>
      <c r="E1482">
        <v>7.1</v>
      </c>
      <c r="F1482">
        <v>398</v>
      </c>
      <c r="G1482" s="1" t="s">
        <v>892</v>
      </c>
      <c r="H1482">
        <v>4496912</v>
      </c>
      <c r="I1482">
        <v>76</v>
      </c>
      <c r="J1482">
        <v>2008</v>
      </c>
    </row>
    <row r="1483" spans="1:10" x14ac:dyDescent="0.3">
      <c r="A1483" s="1" t="s">
        <v>10</v>
      </c>
      <c r="B1483" s="1" t="s">
        <v>3579</v>
      </c>
      <c r="C1483">
        <v>22.425000000000001</v>
      </c>
      <c r="D1483" s="2">
        <v>41018</v>
      </c>
      <c r="E1483">
        <v>7.1</v>
      </c>
      <c r="F1483">
        <v>2901</v>
      </c>
      <c r="G1483" s="1" t="s">
        <v>617</v>
      </c>
      <c r="H1483">
        <v>99357138</v>
      </c>
      <c r="I1483">
        <v>101</v>
      </c>
      <c r="J1483">
        <v>2012</v>
      </c>
    </row>
    <row r="1484" spans="1:10" x14ac:dyDescent="0.3">
      <c r="A1484" s="1" t="s">
        <v>10</v>
      </c>
      <c r="B1484" s="1" t="s">
        <v>3580</v>
      </c>
      <c r="C1484">
        <v>8.8870000000000005</v>
      </c>
      <c r="D1484" s="2">
        <v>41163</v>
      </c>
      <c r="E1484">
        <v>7.1</v>
      </c>
      <c r="F1484">
        <v>886</v>
      </c>
      <c r="G1484" s="1" t="s">
        <v>742</v>
      </c>
      <c r="H1484">
        <v>3428048</v>
      </c>
      <c r="I1484">
        <v>115</v>
      </c>
      <c r="J1484">
        <v>2012</v>
      </c>
    </row>
    <row r="1485" spans="1:10" x14ac:dyDescent="0.3">
      <c r="A1485" s="1" t="s">
        <v>10</v>
      </c>
      <c r="B1485" s="1" t="s">
        <v>3581</v>
      </c>
      <c r="C1485">
        <v>12.904999999999999</v>
      </c>
      <c r="D1485" s="2">
        <v>41088</v>
      </c>
      <c r="E1485">
        <v>7.1</v>
      </c>
      <c r="F1485">
        <v>233</v>
      </c>
      <c r="G1485" s="1" t="s">
        <v>3582</v>
      </c>
      <c r="H1485">
        <v>32726956</v>
      </c>
      <c r="I1485">
        <v>93</v>
      </c>
      <c r="J1485">
        <v>2012</v>
      </c>
    </row>
    <row r="1486" spans="1:10" x14ac:dyDescent="0.3">
      <c r="A1486" s="1" t="s">
        <v>10</v>
      </c>
      <c r="B1486" s="1" t="s">
        <v>3583</v>
      </c>
      <c r="C1486">
        <v>39.396999999999998</v>
      </c>
      <c r="D1486" s="2">
        <v>41160</v>
      </c>
      <c r="E1486">
        <v>7.1</v>
      </c>
      <c r="F1486">
        <v>10099</v>
      </c>
      <c r="G1486" s="1" t="s">
        <v>1147</v>
      </c>
      <c r="H1486">
        <v>236412453</v>
      </c>
      <c r="I1486">
        <v>122</v>
      </c>
      <c r="J1486">
        <v>2012</v>
      </c>
    </row>
    <row r="1487" spans="1:10" x14ac:dyDescent="0.3">
      <c r="A1487" s="1" t="s">
        <v>10</v>
      </c>
      <c r="B1487" s="1" t="s">
        <v>3584</v>
      </c>
      <c r="C1487">
        <v>14.75</v>
      </c>
      <c r="D1487" s="2">
        <v>41115</v>
      </c>
      <c r="E1487">
        <v>7.1</v>
      </c>
      <c r="F1487">
        <v>1249</v>
      </c>
      <c r="G1487" s="1" t="s">
        <v>3585</v>
      </c>
      <c r="H1487">
        <v>9128263</v>
      </c>
      <c r="I1487">
        <v>104</v>
      </c>
      <c r="J1487">
        <v>2012</v>
      </c>
    </row>
    <row r="1488" spans="1:10" x14ac:dyDescent="0.3">
      <c r="A1488" s="1" t="s">
        <v>10</v>
      </c>
      <c r="B1488" s="1" t="s">
        <v>3742</v>
      </c>
      <c r="C1488">
        <v>17.693000000000001</v>
      </c>
      <c r="D1488" s="2">
        <v>38835</v>
      </c>
      <c r="E1488">
        <v>7.1</v>
      </c>
      <c r="F1488">
        <v>1057</v>
      </c>
      <c r="G1488" s="1" t="s">
        <v>3743</v>
      </c>
      <c r="H1488">
        <v>76286096</v>
      </c>
      <c r="I1488">
        <v>111</v>
      </c>
      <c r="J1488">
        <v>2006</v>
      </c>
    </row>
    <row r="1489" spans="1:10" x14ac:dyDescent="0.3">
      <c r="A1489" s="1" t="s">
        <v>10</v>
      </c>
      <c r="B1489" s="1" t="s">
        <v>3744</v>
      </c>
      <c r="C1489">
        <v>12.052</v>
      </c>
      <c r="D1489" s="2">
        <v>38996</v>
      </c>
      <c r="E1489">
        <v>7.1</v>
      </c>
      <c r="F1489">
        <v>692</v>
      </c>
      <c r="G1489" s="1" t="s">
        <v>1293</v>
      </c>
      <c r="H1489">
        <v>14821658</v>
      </c>
      <c r="I1489">
        <v>136</v>
      </c>
      <c r="J1489">
        <v>2006</v>
      </c>
    </row>
    <row r="1490" spans="1:10" x14ac:dyDescent="0.3">
      <c r="A1490" s="1" t="s">
        <v>10</v>
      </c>
      <c r="B1490" s="1" t="s">
        <v>3745</v>
      </c>
      <c r="C1490">
        <v>9.9860000000000007</v>
      </c>
      <c r="D1490" s="2">
        <v>38966</v>
      </c>
      <c r="E1490">
        <v>7.1</v>
      </c>
      <c r="F1490">
        <v>775</v>
      </c>
      <c r="G1490" s="1" t="s">
        <v>3746</v>
      </c>
      <c r="H1490">
        <v>4045770</v>
      </c>
      <c r="I1490">
        <v>180</v>
      </c>
      <c r="J1490">
        <v>2006</v>
      </c>
    </row>
    <row r="1491" spans="1:10" x14ac:dyDescent="0.3">
      <c r="A1491" s="1" t="s">
        <v>10</v>
      </c>
      <c r="B1491" s="1" t="s">
        <v>3911</v>
      </c>
      <c r="C1491">
        <v>8.3659999999999997</v>
      </c>
      <c r="D1491" s="2">
        <v>40431</v>
      </c>
      <c r="E1491">
        <v>7.1</v>
      </c>
      <c r="F1491">
        <v>425</v>
      </c>
      <c r="G1491" s="1" t="s">
        <v>645</v>
      </c>
      <c r="H1491">
        <v>13348704</v>
      </c>
      <c r="I1491">
        <v>128</v>
      </c>
      <c r="J1491">
        <v>2010</v>
      </c>
    </row>
    <row r="1492" spans="1:10" x14ac:dyDescent="0.3">
      <c r="A1492" s="1" t="s">
        <v>10</v>
      </c>
      <c r="B1492" s="1" t="s">
        <v>3912</v>
      </c>
      <c r="C1492">
        <v>10.624000000000001</v>
      </c>
      <c r="D1492" s="2">
        <v>40477</v>
      </c>
      <c r="E1492">
        <v>7.1</v>
      </c>
      <c r="F1492">
        <v>327</v>
      </c>
      <c r="G1492" s="1" t="s">
        <v>587</v>
      </c>
      <c r="H1492">
        <v>8454301</v>
      </c>
      <c r="I1492">
        <v>134</v>
      </c>
      <c r="J1492">
        <v>2010</v>
      </c>
    </row>
    <row r="1493" spans="1:10" x14ac:dyDescent="0.3">
      <c r="A1493" s="1" t="s">
        <v>10</v>
      </c>
      <c r="B1493" s="1" t="s">
        <v>3913</v>
      </c>
      <c r="C1493">
        <v>62.892000000000003</v>
      </c>
      <c r="D1493" s="2">
        <v>40259</v>
      </c>
      <c r="E1493">
        <v>7.1</v>
      </c>
      <c r="F1493">
        <v>9700</v>
      </c>
      <c r="G1493" s="1" t="s">
        <v>1334</v>
      </c>
      <c r="H1493">
        <v>96188903</v>
      </c>
      <c r="I1493">
        <v>117</v>
      </c>
      <c r="J1493">
        <v>2010</v>
      </c>
    </row>
    <row r="1494" spans="1:10" x14ac:dyDescent="0.3">
      <c r="A1494" s="1" t="s">
        <v>10</v>
      </c>
      <c r="B1494" s="1" t="s">
        <v>3914</v>
      </c>
      <c r="C1494">
        <v>38.720999999999997</v>
      </c>
      <c r="D1494" s="2">
        <v>40500</v>
      </c>
      <c r="E1494">
        <v>7.1</v>
      </c>
      <c r="F1494">
        <v>2217</v>
      </c>
      <c r="G1494" s="1" t="s">
        <v>3915</v>
      </c>
      <c r="H1494">
        <v>51148651</v>
      </c>
      <c r="I1494">
        <v>133</v>
      </c>
      <c r="J1494">
        <v>2010</v>
      </c>
    </row>
    <row r="1495" spans="1:10" x14ac:dyDescent="0.3">
      <c r="A1495" s="1" t="s">
        <v>10</v>
      </c>
      <c r="B1495" s="1" t="s">
        <v>3916</v>
      </c>
      <c r="C1495">
        <v>15.265000000000001</v>
      </c>
      <c r="D1495" s="2">
        <v>40249</v>
      </c>
      <c r="E1495">
        <v>7.1</v>
      </c>
      <c r="F1495">
        <v>3032</v>
      </c>
      <c r="G1495" s="1" t="s">
        <v>617</v>
      </c>
      <c r="H1495">
        <v>56032889</v>
      </c>
      <c r="I1495">
        <v>113</v>
      </c>
      <c r="J1495">
        <v>2010</v>
      </c>
    </row>
    <row r="1496" spans="1:10" x14ac:dyDescent="0.3">
      <c r="A1496" s="1" t="s">
        <v>10</v>
      </c>
      <c r="B1496" s="1" t="s">
        <v>3917</v>
      </c>
      <c r="C1496">
        <v>27.824999999999999</v>
      </c>
      <c r="D1496" s="2">
        <v>40494</v>
      </c>
      <c r="E1496">
        <v>7.1</v>
      </c>
      <c r="F1496">
        <v>6077</v>
      </c>
      <c r="G1496" s="1" t="s">
        <v>1492</v>
      </c>
      <c r="H1496">
        <v>35692920</v>
      </c>
      <c r="I1496">
        <v>94</v>
      </c>
      <c r="J1496">
        <v>2010</v>
      </c>
    </row>
    <row r="1497" spans="1:10" x14ac:dyDescent="0.3">
      <c r="A1497" s="1" t="s">
        <v>10</v>
      </c>
      <c r="B1497" s="1" t="s">
        <v>4092</v>
      </c>
      <c r="C1497">
        <v>67.269000000000005</v>
      </c>
      <c r="D1497" s="2">
        <v>40155</v>
      </c>
      <c r="E1497">
        <v>7.1</v>
      </c>
      <c r="F1497">
        <v>4186</v>
      </c>
      <c r="G1497" s="1" t="s">
        <v>4093</v>
      </c>
      <c r="H1497">
        <v>270997378</v>
      </c>
      <c r="I1497">
        <v>98</v>
      </c>
      <c r="J1497">
        <v>2009</v>
      </c>
    </row>
    <row r="1498" spans="1:10" x14ac:dyDescent="0.3">
      <c r="A1498" s="1" t="s">
        <v>10</v>
      </c>
      <c r="B1498" s="1" t="s">
        <v>4094</v>
      </c>
      <c r="C1498">
        <v>115.539</v>
      </c>
      <c r="D1498" s="2">
        <v>39965</v>
      </c>
      <c r="E1498">
        <v>7.1</v>
      </c>
      <c r="F1498">
        <v>5084</v>
      </c>
      <c r="G1498" s="1" t="s">
        <v>869</v>
      </c>
      <c r="H1498">
        <v>317375031</v>
      </c>
      <c r="I1498">
        <v>108</v>
      </c>
      <c r="J1498">
        <v>2009</v>
      </c>
    </row>
    <row r="1499" spans="1:10" x14ac:dyDescent="0.3">
      <c r="A1499" s="1" t="s">
        <v>10</v>
      </c>
      <c r="B1499" s="1" t="s">
        <v>4263</v>
      </c>
      <c r="C1499">
        <v>55.77</v>
      </c>
      <c r="D1499" s="2">
        <v>40641</v>
      </c>
      <c r="E1499">
        <v>7.1</v>
      </c>
      <c r="F1499">
        <v>983</v>
      </c>
      <c r="G1499" s="1" t="s">
        <v>2054</v>
      </c>
      <c r="H1499">
        <v>47088990</v>
      </c>
      <c r="I1499">
        <v>112</v>
      </c>
      <c r="J1499">
        <v>2011</v>
      </c>
    </row>
    <row r="1500" spans="1:10" x14ac:dyDescent="0.3">
      <c r="A1500" s="1" t="s">
        <v>10</v>
      </c>
      <c r="B1500" s="1" t="s">
        <v>4264</v>
      </c>
      <c r="C1500">
        <v>64.176000000000002</v>
      </c>
      <c r="D1500" s="2">
        <v>40869</v>
      </c>
      <c r="E1500">
        <v>7.1</v>
      </c>
      <c r="F1500">
        <v>8579</v>
      </c>
      <c r="G1500" s="1" t="s">
        <v>4265</v>
      </c>
      <c r="H1500">
        <v>334615000</v>
      </c>
      <c r="I1500">
        <v>129</v>
      </c>
      <c r="J1500">
        <v>2011</v>
      </c>
    </row>
    <row r="1501" spans="1:10" x14ac:dyDescent="0.3">
      <c r="A1501" s="1" t="s">
        <v>10</v>
      </c>
      <c r="B1501" s="1" t="s">
        <v>4266</v>
      </c>
      <c r="C1501">
        <v>34.598999999999997</v>
      </c>
      <c r="D1501" s="2">
        <v>40816</v>
      </c>
      <c r="E1501">
        <v>7.1</v>
      </c>
      <c r="F1501">
        <v>3009</v>
      </c>
      <c r="G1501" s="1" t="s">
        <v>587</v>
      </c>
      <c r="H1501">
        <v>39187783</v>
      </c>
      <c r="I1501">
        <v>100</v>
      </c>
      <c r="J1501">
        <v>2011</v>
      </c>
    </row>
    <row r="1502" spans="1:10" x14ac:dyDescent="0.3">
      <c r="A1502" s="1" t="s">
        <v>10</v>
      </c>
      <c r="B1502" s="1" t="s">
        <v>4267</v>
      </c>
      <c r="C1502">
        <v>16.381</v>
      </c>
      <c r="D1502" s="2">
        <v>40816</v>
      </c>
      <c r="E1502">
        <v>7.1</v>
      </c>
      <c r="F1502">
        <v>1255</v>
      </c>
      <c r="G1502" s="1" t="s">
        <v>4268</v>
      </c>
      <c r="H1502">
        <v>3099314</v>
      </c>
      <c r="I1502">
        <v>120</v>
      </c>
      <c r="J1502">
        <v>2011</v>
      </c>
    </row>
    <row r="1503" spans="1:10" x14ac:dyDescent="0.3">
      <c r="A1503" s="1" t="s">
        <v>10</v>
      </c>
      <c r="B1503" s="1" t="s">
        <v>4476</v>
      </c>
      <c r="C1503">
        <v>8.4269999999999996</v>
      </c>
      <c r="D1503" s="2">
        <v>43707</v>
      </c>
      <c r="E1503">
        <v>7.1</v>
      </c>
      <c r="F1503">
        <v>55</v>
      </c>
      <c r="G1503" s="1" t="s">
        <v>2852</v>
      </c>
      <c r="H1503">
        <v>1096179</v>
      </c>
      <c r="I1503">
        <v>81</v>
      </c>
      <c r="J1503">
        <v>2019</v>
      </c>
    </row>
    <row r="1504" spans="1:10" x14ac:dyDescent="0.3">
      <c r="A1504" s="1" t="s">
        <v>10</v>
      </c>
      <c r="B1504" s="1" t="s">
        <v>4477</v>
      </c>
      <c r="C1504">
        <v>43.77</v>
      </c>
      <c r="D1504" s="2">
        <v>43649</v>
      </c>
      <c r="E1504">
        <v>7.1</v>
      </c>
      <c r="F1504">
        <v>4241</v>
      </c>
      <c r="G1504" s="1" t="s">
        <v>4478</v>
      </c>
      <c r="H1504">
        <v>47980982</v>
      </c>
      <c r="I1504">
        <v>148</v>
      </c>
      <c r="J1504">
        <v>2019</v>
      </c>
    </row>
    <row r="1505" spans="1:10" x14ac:dyDescent="0.3">
      <c r="A1505" s="1" t="s">
        <v>10</v>
      </c>
      <c r="B1505" s="1" t="s">
        <v>4479</v>
      </c>
      <c r="C1505">
        <v>18.161000000000001</v>
      </c>
      <c r="D1505" s="2">
        <v>43810</v>
      </c>
      <c r="E1505">
        <v>7.1</v>
      </c>
      <c r="F1505">
        <v>448</v>
      </c>
      <c r="G1505" s="1" t="s">
        <v>2365</v>
      </c>
      <c r="H1505">
        <v>4612788</v>
      </c>
      <c r="I1505">
        <v>174</v>
      </c>
      <c r="J1505">
        <v>2019</v>
      </c>
    </row>
    <row r="1506" spans="1:10" x14ac:dyDescent="0.3">
      <c r="A1506" s="1" t="s">
        <v>10</v>
      </c>
      <c r="B1506" s="1" t="s">
        <v>4480</v>
      </c>
      <c r="C1506">
        <v>78.480999999999995</v>
      </c>
      <c r="D1506" s="2">
        <v>43607</v>
      </c>
      <c r="E1506">
        <v>7.1</v>
      </c>
      <c r="F1506">
        <v>8150</v>
      </c>
      <c r="G1506" s="1" t="s">
        <v>3252</v>
      </c>
      <c r="H1506">
        <v>1047612394</v>
      </c>
      <c r="I1506">
        <v>128</v>
      </c>
      <c r="J1506">
        <v>2019</v>
      </c>
    </row>
    <row r="1507" spans="1:10" x14ac:dyDescent="0.3">
      <c r="A1507" s="1" t="s">
        <v>10</v>
      </c>
      <c r="B1507" s="1" t="s">
        <v>4481</v>
      </c>
      <c r="C1507">
        <v>85.783000000000001</v>
      </c>
      <c r="D1507" s="2">
        <v>43553</v>
      </c>
      <c r="E1507">
        <v>7.1</v>
      </c>
      <c r="F1507">
        <v>7022</v>
      </c>
      <c r="G1507" s="1" t="s">
        <v>2813</v>
      </c>
      <c r="H1507">
        <v>365971656</v>
      </c>
      <c r="I1507">
        <v>132</v>
      </c>
      <c r="J1507">
        <v>2019</v>
      </c>
    </row>
    <row r="1508" spans="1:10" x14ac:dyDescent="0.3">
      <c r="A1508" s="1" t="s">
        <v>10</v>
      </c>
      <c r="B1508" s="1" t="s">
        <v>4482</v>
      </c>
      <c r="C1508">
        <v>22.045999999999999</v>
      </c>
      <c r="D1508" s="2">
        <v>43720</v>
      </c>
      <c r="E1508">
        <v>7.1</v>
      </c>
      <c r="F1508">
        <v>759</v>
      </c>
      <c r="G1508" s="1" t="s">
        <v>2091</v>
      </c>
      <c r="H1508">
        <v>192094429</v>
      </c>
      <c r="I1508">
        <v>122</v>
      </c>
      <c r="J1508">
        <v>2019</v>
      </c>
    </row>
    <row r="1509" spans="1:10" x14ac:dyDescent="0.3">
      <c r="A1509" s="1" t="s">
        <v>10</v>
      </c>
      <c r="B1509" s="1" t="s">
        <v>4483</v>
      </c>
      <c r="C1509">
        <v>27.742999999999999</v>
      </c>
      <c r="D1509" s="2">
        <v>43475</v>
      </c>
      <c r="E1509">
        <v>7.1</v>
      </c>
      <c r="F1509">
        <v>890</v>
      </c>
      <c r="G1509" s="1" t="s">
        <v>587</v>
      </c>
      <c r="H1509">
        <v>111353135</v>
      </c>
      <c r="I1509">
        <v>126</v>
      </c>
      <c r="J1509">
        <v>2019</v>
      </c>
    </row>
    <row r="1510" spans="1:10" x14ac:dyDescent="0.3">
      <c r="A1510" s="1" t="s">
        <v>10</v>
      </c>
      <c r="B1510" s="1" t="s">
        <v>4484</v>
      </c>
      <c r="C1510">
        <v>45.82</v>
      </c>
      <c r="D1510" s="2">
        <v>43775</v>
      </c>
      <c r="E1510">
        <v>7.1</v>
      </c>
      <c r="F1510">
        <v>1690</v>
      </c>
      <c r="G1510" s="1" t="s">
        <v>4485</v>
      </c>
      <c r="H1510">
        <v>125641396</v>
      </c>
      <c r="I1510">
        <v>138</v>
      </c>
      <c r="J1510">
        <v>2019</v>
      </c>
    </row>
    <row r="1511" spans="1:10" x14ac:dyDescent="0.3">
      <c r="A1511" s="1" t="s">
        <v>10</v>
      </c>
      <c r="B1511" s="1" t="s">
        <v>4486</v>
      </c>
      <c r="C1511">
        <v>30.094999999999999</v>
      </c>
      <c r="D1511" s="2">
        <v>43707</v>
      </c>
      <c r="E1511">
        <v>7.1</v>
      </c>
      <c r="F1511">
        <v>3281</v>
      </c>
      <c r="G1511" s="1" t="s">
        <v>688</v>
      </c>
      <c r="H1511">
        <v>50020902</v>
      </c>
      <c r="I1511">
        <v>136</v>
      </c>
      <c r="J1511">
        <v>2019</v>
      </c>
    </row>
    <row r="1512" spans="1:10" x14ac:dyDescent="0.3">
      <c r="A1512" s="1" t="s">
        <v>10</v>
      </c>
      <c r="B1512" s="1" t="s">
        <v>4646</v>
      </c>
      <c r="C1512">
        <v>31.170999999999999</v>
      </c>
      <c r="D1512" s="2">
        <v>41626</v>
      </c>
      <c r="E1512">
        <v>7.1</v>
      </c>
      <c r="F1512">
        <v>6268</v>
      </c>
      <c r="G1512" s="1" t="s">
        <v>1143</v>
      </c>
      <c r="H1512">
        <v>188133322</v>
      </c>
      <c r="I1512">
        <v>114</v>
      </c>
      <c r="J1512">
        <v>2013</v>
      </c>
    </row>
    <row r="1513" spans="1:10" x14ac:dyDescent="0.3">
      <c r="A1513" s="1" t="s">
        <v>10</v>
      </c>
      <c r="B1513" s="1" t="s">
        <v>4647</v>
      </c>
      <c r="C1513">
        <v>16.268000000000001</v>
      </c>
      <c r="D1513" s="2">
        <v>41431</v>
      </c>
      <c r="E1513">
        <v>7.1</v>
      </c>
      <c r="F1513">
        <v>1369</v>
      </c>
      <c r="G1513" s="1" t="s">
        <v>587</v>
      </c>
      <c r="H1513">
        <v>23198652</v>
      </c>
      <c r="I1513">
        <v>103</v>
      </c>
      <c r="J1513">
        <v>2013</v>
      </c>
    </row>
    <row r="1514" spans="1:10" x14ac:dyDescent="0.3">
      <c r="A1514" s="1" t="s">
        <v>10</v>
      </c>
      <c r="B1514" s="1" t="s">
        <v>4849</v>
      </c>
      <c r="C1514">
        <v>86.02</v>
      </c>
      <c r="D1514" s="2">
        <v>41787</v>
      </c>
      <c r="E1514">
        <v>7.1</v>
      </c>
      <c r="F1514">
        <v>11236</v>
      </c>
      <c r="G1514" s="1" t="s">
        <v>4850</v>
      </c>
      <c r="H1514">
        <v>758539785</v>
      </c>
      <c r="I1514">
        <v>97</v>
      </c>
      <c r="J1514">
        <v>2014</v>
      </c>
    </row>
    <row r="1515" spans="1:10" x14ac:dyDescent="0.3">
      <c r="A1515" s="1" t="s">
        <v>10</v>
      </c>
      <c r="B1515" s="1" t="s">
        <v>4851</v>
      </c>
      <c r="C1515">
        <v>31.847999999999999</v>
      </c>
      <c r="D1515" s="2">
        <v>41967</v>
      </c>
      <c r="E1515">
        <v>7.1</v>
      </c>
      <c r="F1515">
        <v>2716</v>
      </c>
      <c r="G1515" s="1" t="s">
        <v>4852</v>
      </c>
      <c r="H1515">
        <v>259207227</v>
      </c>
      <c r="I1515">
        <v>96</v>
      </c>
      <c r="J1515">
        <v>2014</v>
      </c>
    </row>
    <row r="1516" spans="1:10" x14ac:dyDescent="0.3">
      <c r="A1516" s="1" t="s">
        <v>10</v>
      </c>
      <c r="B1516" s="1" t="s">
        <v>5037</v>
      </c>
      <c r="C1516">
        <v>10.449</v>
      </c>
      <c r="D1516" s="2">
        <v>42117</v>
      </c>
      <c r="E1516">
        <v>7.1</v>
      </c>
      <c r="F1516">
        <v>821</v>
      </c>
      <c r="G1516" s="1" t="s">
        <v>617</v>
      </c>
      <c r="H1516">
        <v>30229977</v>
      </c>
      <c r="I1516">
        <v>119</v>
      </c>
      <c r="J1516">
        <v>2015</v>
      </c>
    </row>
    <row r="1517" spans="1:10" x14ac:dyDescent="0.3">
      <c r="A1517" s="1" t="s">
        <v>10</v>
      </c>
      <c r="B1517" s="1" t="s">
        <v>5038</v>
      </c>
      <c r="C1517">
        <v>20.550999999999998</v>
      </c>
      <c r="D1517" s="2">
        <v>42320</v>
      </c>
      <c r="E1517">
        <v>7.1</v>
      </c>
      <c r="F1517">
        <v>2070</v>
      </c>
      <c r="G1517" s="1" t="s">
        <v>623</v>
      </c>
      <c r="H1517">
        <v>50363790</v>
      </c>
      <c r="I1517">
        <v>123</v>
      </c>
      <c r="J1517">
        <v>2015</v>
      </c>
    </row>
    <row r="1518" spans="1:10" x14ac:dyDescent="0.3">
      <c r="A1518" s="1" t="s">
        <v>10</v>
      </c>
      <c r="B1518" s="1" t="s">
        <v>5039</v>
      </c>
      <c r="C1518">
        <v>74.888000000000005</v>
      </c>
      <c r="D1518" s="2">
        <v>42199</v>
      </c>
      <c r="E1518">
        <v>7.1</v>
      </c>
      <c r="F1518">
        <v>16237</v>
      </c>
      <c r="G1518" s="1" t="s">
        <v>1081</v>
      </c>
      <c r="H1518">
        <v>519311965</v>
      </c>
      <c r="I1518">
        <v>117</v>
      </c>
      <c r="J1518">
        <v>2015</v>
      </c>
    </row>
    <row r="1519" spans="1:10" x14ac:dyDescent="0.3">
      <c r="A1519" s="1" t="s">
        <v>10</v>
      </c>
      <c r="B1519" s="1" t="s">
        <v>5040</v>
      </c>
      <c r="C1519">
        <v>25.536999999999999</v>
      </c>
      <c r="D1519" s="2">
        <v>42229</v>
      </c>
      <c r="E1519">
        <v>7.1</v>
      </c>
      <c r="F1519">
        <v>5014</v>
      </c>
      <c r="G1519" s="1" t="s">
        <v>3385</v>
      </c>
      <c r="H1519">
        <v>108145109</v>
      </c>
      <c r="I1519">
        <v>116</v>
      </c>
      <c r="J1519">
        <v>2015</v>
      </c>
    </row>
    <row r="1520" spans="1:10" x14ac:dyDescent="0.3">
      <c r="A1520" s="1" t="s">
        <v>10</v>
      </c>
      <c r="B1520" s="1" t="s">
        <v>5041</v>
      </c>
      <c r="C1520">
        <v>12.784000000000001</v>
      </c>
      <c r="D1520" s="2">
        <v>42174</v>
      </c>
      <c r="E1520">
        <v>7.1</v>
      </c>
      <c r="F1520">
        <v>1188</v>
      </c>
      <c r="G1520" s="1" t="s">
        <v>2669</v>
      </c>
      <c r="H1520">
        <v>17986781</v>
      </c>
      <c r="I1520">
        <v>103</v>
      </c>
      <c r="J1520">
        <v>2015</v>
      </c>
    </row>
    <row r="1521" spans="1:10" x14ac:dyDescent="0.3">
      <c r="A1521" s="1" t="s">
        <v>10</v>
      </c>
      <c r="B1521" s="1" t="s">
        <v>5042</v>
      </c>
      <c r="C1521">
        <v>18.402999999999999</v>
      </c>
      <c r="D1521" s="2">
        <v>42027</v>
      </c>
      <c r="E1521">
        <v>7.1</v>
      </c>
      <c r="F1521">
        <v>322</v>
      </c>
      <c r="G1521" s="1" t="s">
        <v>5043</v>
      </c>
      <c r="H1521">
        <v>13603453</v>
      </c>
      <c r="I1521">
        <v>99</v>
      </c>
      <c r="J1521">
        <v>2015</v>
      </c>
    </row>
    <row r="1522" spans="1:10" x14ac:dyDescent="0.3">
      <c r="A1522" s="1" t="s">
        <v>10</v>
      </c>
      <c r="B1522" s="1" t="s">
        <v>5044</v>
      </c>
      <c r="C1522">
        <v>15.336</v>
      </c>
      <c r="D1522" s="2">
        <v>42258</v>
      </c>
      <c r="E1522">
        <v>7.1</v>
      </c>
      <c r="F1522">
        <v>1223</v>
      </c>
      <c r="G1522" s="1" t="s">
        <v>3405</v>
      </c>
      <c r="H1522">
        <v>18704595</v>
      </c>
      <c r="I1522">
        <v>102</v>
      </c>
      <c r="J1522">
        <v>2015</v>
      </c>
    </row>
    <row r="1523" spans="1:10" x14ac:dyDescent="0.3">
      <c r="A1523" s="1" t="s">
        <v>10</v>
      </c>
      <c r="B1523" s="1" t="s">
        <v>5045</v>
      </c>
      <c r="C1523">
        <v>31.724</v>
      </c>
      <c r="D1523" s="2">
        <v>42181</v>
      </c>
      <c r="E1523">
        <v>7.1</v>
      </c>
      <c r="F1523">
        <v>618</v>
      </c>
      <c r="G1523" s="1" t="s">
        <v>1094</v>
      </c>
      <c r="H1523">
        <v>43967255</v>
      </c>
      <c r="I1523">
        <v>111</v>
      </c>
      <c r="J1523">
        <v>2015</v>
      </c>
    </row>
    <row r="1524" spans="1:10" x14ac:dyDescent="0.3">
      <c r="A1524" s="1" t="s">
        <v>10</v>
      </c>
      <c r="B1524" s="1" t="s">
        <v>5046</v>
      </c>
      <c r="C1524">
        <v>11.993</v>
      </c>
      <c r="D1524" s="2">
        <v>42368</v>
      </c>
      <c r="E1524">
        <v>7.1</v>
      </c>
      <c r="F1524">
        <v>1351</v>
      </c>
      <c r="G1524" s="1" t="s">
        <v>5047</v>
      </c>
      <c r="H1524">
        <v>5659286</v>
      </c>
      <c r="I1524">
        <v>90</v>
      </c>
      <c r="J1524">
        <v>2015</v>
      </c>
    </row>
    <row r="1525" spans="1:10" x14ac:dyDescent="0.3">
      <c r="A1525" s="1" t="s">
        <v>10</v>
      </c>
      <c r="B1525" s="1" t="s">
        <v>5264</v>
      </c>
      <c r="C1525">
        <v>84.837999999999994</v>
      </c>
      <c r="D1525" s="2">
        <v>43110</v>
      </c>
      <c r="E1525">
        <v>7.1</v>
      </c>
      <c r="F1525">
        <v>6056</v>
      </c>
      <c r="G1525" s="1" t="s">
        <v>828</v>
      </c>
      <c r="H1525">
        <v>288175335</v>
      </c>
      <c r="I1525">
        <v>143</v>
      </c>
      <c r="J1525">
        <v>2018</v>
      </c>
    </row>
    <row r="1526" spans="1:10" x14ac:dyDescent="0.3">
      <c r="A1526" s="1" t="s">
        <v>10</v>
      </c>
      <c r="B1526" s="1" t="s">
        <v>5265</v>
      </c>
      <c r="C1526">
        <v>9.1590000000000007</v>
      </c>
      <c r="D1526" s="2">
        <v>43103</v>
      </c>
      <c r="E1526">
        <v>7.1</v>
      </c>
      <c r="F1526">
        <v>380</v>
      </c>
      <c r="G1526" s="1" t="s">
        <v>1458</v>
      </c>
      <c r="H1526">
        <v>3009621</v>
      </c>
      <c r="I1526">
        <v>112</v>
      </c>
      <c r="J1526">
        <v>2018</v>
      </c>
    </row>
    <row r="1527" spans="1:10" x14ac:dyDescent="0.3">
      <c r="A1527" s="1" t="s">
        <v>10</v>
      </c>
      <c r="B1527" s="1" t="s">
        <v>5266</v>
      </c>
      <c r="C1527">
        <v>30.661000000000001</v>
      </c>
      <c r="D1527" s="2">
        <v>43327</v>
      </c>
      <c r="E1527">
        <v>7.1</v>
      </c>
      <c r="F1527">
        <v>2812</v>
      </c>
      <c r="G1527" s="1" t="s">
        <v>565</v>
      </c>
      <c r="H1527">
        <v>238539198</v>
      </c>
      <c r="I1527">
        <v>121</v>
      </c>
      <c r="J1527">
        <v>2018</v>
      </c>
    </row>
    <row r="1528" spans="1:10" x14ac:dyDescent="0.3">
      <c r="A1528" s="1" t="s">
        <v>10</v>
      </c>
      <c r="B1528" s="1" t="s">
        <v>5267</v>
      </c>
      <c r="C1528">
        <v>22.058</v>
      </c>
      <c r="D1528" s="2">
        <v>43459</v>
      </c>
      <c r="E1528">
        <v>7.1</v>
      </c>
      <c r="F1528">
        <v>2582</v>
      </c>
      <c r="G1528" s="1" t="s">
        <v>2657</v>
      </c>
      <c r="H1528">
        <v>76073488</v>
      </c>
      <c r="I1528">
        <v>132</v>
      </c>
      <c r="J1528">
        <v>2018</v>
      </c>
    </row>
    <row r="1529" spans="1:10" x14ac:dyDescent="0.3">
      <c r="A1529" s="1" t="s">
        <v>10</v>
      </c>
      <c r="B1529" s="1" t="s">
        <v>5498</v>
      </c>
      <c r="C1529">
        <v>25.885000000000002</v>
      </c>
      <c r="D1529" s="2">
        <v>42761</v>
      </c>
      <c r="E1529">
        <v>7.1</v>
      </c>
      <c r="F1529">
        <v>2073</v>
      </c>
      <c r="G1529" s="1" t="s">
        <v>5499</v>
      </c>
      <c r="H1529">
        <v>14793385</v>
      </c>
      <c r="I1529">
        <v>121</v>
      </c>
      <c r="J1529">
        <v>2017</v>
      </c>
    </row>
    <row r="1530" spans="1:10" x14ac:dyDescent="0.3">
      <c r="A1530" s="1" t="s">
        <v>10</v>
      </c>
      <c r="B1530" s="1" t="s">
        <v>5500</v>
      </c>
      <c r="C1530">
        <v>9.7349999999999994</v>
      </c>
      <c r="D1530" s="2">
        <v>42943</v>
      </c>
      <c r="E1530">
        <v>7.1</v>
      </c>
      <c r="F1530">
        <v>283</v>
      </c>
      <c r="G1530" s="1" t="s">
        <v>587</v>
      </c>
      <c r="H1530">
        <v>532669</v>
      </c>
      <c r="I1530">
        <v>97</v>
      </c>
      <c r="J1530">
        <v>2017</v>
      </c>
    </row>
    <row r="1531" spans="1:10" x14ac:dyDescent="0.3">
      <c r="A1531" s="1" t="s">
        <v>10</v>
      </c>
      <c r="B1531" s="1" t="s">
        <v>5501</v>
      </c>
      <c r="C1531">
        <v>83.447999999999993</v>
      </c>
      <c r="D1531" s="2">
        <v>42927</v>
      </c>
      <c r="E1531">
        <v>7.1</v>
      </c>
      <c r="F1531">
        <v>7013</v>
      </c>
      <c r="G1531" s="1" t="s">
        <v>5502</v>
      </c>
      <c r="H1531">
        <v>488533726</v>
      </c>
      <c r="I1531">
        <v>140</v>
      </c>
      <c r="J1531">
        <v>2017</v>
      </c>
    </row>
    <row r="1532" spans="1:10" x14ac:dyDescent="0.3">
      <c r="A1532" s="1" t="s">
        <v>10</v>
      </c>
      <c r="B1532" s="1" t="s">
        <v>5503</v>
      </c>
      <c r="C1532">
        <v>22.442</v>
      </c>
      <c r="D1532" s="2">
        <v>42849</v>
      </c>
      <c r="E1532">
        <v>7.1</v>
      </c>
      <c r="F1532">
        <v>1757</v>
      </c>
      <c r="G1532" s="1" t="s">
        <v>1086</v>
      </c>
      <c r="H1532">
        <v>1929659</v>
      </c>
      <c r="I1532">
        <v>93</v>
      </c>
      <c r="J1532">
        <v>2017</v>
      </c>
    </row>
    <row r="1533" spans="1:10" x14ac:dyDescent="0.3">
      <c r="A1533" s="1" t="s">
        <v>10</v>
      </c>
      <c r="B1533" s="1" t="s">
        <v>5504</v>
      </c>
      <c r="C1533">
        <v>18.077000000000002</v>
      </c>
      <c r="D1533" s="2">
        <v>43007</v>
      </c>
      <c r="E1533">
        <v>7.1</v>
      </c>
      <c r="F1533">
        <v>642</v>
      </c>
      <c r="G1533" s="1" t="s">
        <v>5505</v>
      </c>
      <c r="H1533">
        <v>7299662</v>
      </c>
      <c r="I1533">
        <v>107</v>
      </c>
      <c r="J1533">
        <v>2017</v>
      </c>
    </row>
    <row r="1534" spans="1:10" x14ac:dyDescent="0.3">
      <c r="A1534" s="1" t="s">
        <v>10</v>
      </c>
      <c r="B1534" s="1" t="s">
        <v>5506</v>
      </c>
      <c r="C1534">
        <v>29.172000000000001</v>
      </c>
      <c r="D1534" s="2">
        <v>42736</v>
      </c>
      <c r="E1534">
        <v>7.1</v>
      </c>
      <c r="F1534">
        <v>2927</v>
      </c>
      <c r="G1534" s="1" t="s">
        <v>603</v>
      </c>
      <c r="H1534">
        <v>59284015</v>
      </c>
      <c r="I1534">
        <v>140</v>
      </c>
      <c r="J1534">
        <v>2017</v>
      </c>
    </row>
    <row r="1535" spans="1:10" x14ac:dyDescent="0.3">
      <c r="A1535" s="1" t="s">
        <v>10</v>
      </c>
      <c r="B1535" s="1" t="s">
        <v>5507</v>
      </c>
      <c r="C1535">
        <v>18.814</v>
      </c>
      <c r="D1535" s="2">
        <v>42806</v>
      </c>
      <c r="E1535">
        <v>7.1</v>
      </c>
      <c r="F1535">
        <v>2912</v>
      </c>
      <c r="G1535" s="1" t="s">
        <v>587</v>
      </c>
      <c r="H1535">
        <v>29820616</v>
      </c>
      <c r="I1535">
        <v>104</v>
      </c>
      <c r="J1535">
        <v>2017</v>
      </c>
    </row>
    <row r="1536" spans="1:10" x14ac:dyDescent="0.3">
      <c r="A1536" s="1" t="s">
        <v>10</v>
      </c>
      <c r="B1536" s="1" t="s">
        <v>5708</v>
      </c>
      <c r="C1536">
        <v>24.664999999999999</v>
      </c>
      <c r="D1536" s="2">
        <v>42615</v>
      </c>
      <c r="E1536">
        <v>7.1</v>
      </c>
      <c r="F1536">
        <v>1149</v>
      </c>
      <c r="G1536" s="1" t="s">
        <v>617</v>
      </c>
      <c r="H1536">
        <v>25975621</v>
      </c>
      <c r="I1536">
        <v>133</v>
      </c>
      <c r="J1536">
        <v>2016</v>
      </c>
    </row>
    <row r="1537" spans="1:10" x14ac:dyDescent="0.3">
      <c r="A1537" s="1" t="s">
        <v>10</v>
      </c>
      <c r="B1537" s="1" t="s">
        <v>5709</v>
      </c>
      <c r="C1537">
        <v>154.99299999999999</v>
      </c>
      <c r="D1537" s="2">
        <v>42697</v>
      </c>
      <c r="E1537">
        <v>7.1</v>
      </c>
      <c r="F1537">
        <v>6280</v>
      </c>
      <c r="G1537" s="1" t="s">
        <v>5710</v>
      </c>
      <c r="H1537">
        <v>634151679</v>
      </c>
      <c r="I1537">
        <v>108</v>
      </c>
      <c r="J1537">
        <v>2016</v>
      </c>
    </row>
    <row r="1538" spans="1:10" x14ac:dyDescent="0.3">
      <c r="A1538" s="1" t="s">
        <v>10</v>
      </c>
      <c r="B1538" s="1" t="s">
        <v>5711</v>
      </c>
      <c r="C1538">
        <v>21.175000000000001</v>
      </c>
      <c r="D1538" s="2">
        <v>42505</v>
      </c>
      <c r="E1538">
        <v>7.1</v>
      </c>
      <c r="F1538">
        <v>6130</v>
      </c>
      <c r="G1538" s="1" t="s">
        <v>2290</v>
      </c>
      <c r="H1538">
        <v>62788218</v>
      </c>
      <c r="I1538">
        <v>116</v>
      </c>
      <c r="J1538">
        <v>2016</v>
      </c>
    </row>
    <row r="1539" spans="1:10" x14ac:dyDescent="0.3">
      <c r="A1539" s="1" t="s">
        <v>10</v>
      </c>
      <c r="B1539" s="1" t="s">
        <v>5712</v>
      </c>
      <c r="C1539">
        <v>23.623999999999999</v>
      </c>
      <c r="D1539" s="2">
        <v>42594</v>
      </c>
      <c r="E1539">
        <v>7.1</v>
      </c>
      <c r="F1539">
        <v>762</v>
      </c>
      <c r="G1539" s="1" t="s">
        <v>5713</v>
      </c>
      <c r="H1539">
        <v>4600000</v>
      </c>
      <c r="I1539">
        <v>120</v>
      </c>
      <c r="J1539">
        <v>2016</v>
      </c>
    </row>
    <row r="1540" spans="1:10" x14ac:dyDescent="0.3">
      <c r="A1540" s="1" t="s">
        <v>10</v>
      </c>
      <c r="B1540" s="1" t="s">
        <v>5714</v>
      </c>
      <c r="C1540">
        <v>23.096</v>
      </c>
      <c r="D1540" s="2">
        <v>42620</v>
      </c>
      <c r="E1540">
        <v>7.1</v>
      </c>
      <c r="F1540">
        <v>5747</v>
      </c>
      <c r="G1540" s="1" t="s">
        <v>623</v>
      </c>
      <c r="H1540">
        <v>240797623</v>
      </c>
      <c r="I1540">
        <v>96</v>
      </c>
      <c r="J1540">
        <v>2016</v>
      </c>
    </row>
    <row r="1541" spans="1:10" x14ac:dyDescent="0.3">
      <c r="A1541" s="1" t="s">
        <v>10</v>
      </c>
      <c r="B1541" s="1" t="s">
        <v>5715</v>
      </c>
      <c r="C1541">
        <v>10.407</v>
      </c>
      <c r="D1541" s="2">
        <v>42468</v>
      </c>
      <c r="E1541">
        <v>7.1</v>
      </c>
      <c r="F1541">
        <v>817</v>
      </c>
      <c r="G1541" s="1" t="s">
        <v>872</v>
      </c>
      <c r="H1541">
        <v>2093725</v>
      </c>
      <c r="I1541">
        <v>96</v>
      </c>
      <c r="J1541">
        <v>2016</v>
      </c>
    </row>
    <row r="1542" spans="1:10" x14ac:dyDescent="0.3">
      <c r="A1542" s="1" t="s">
        <v>10</v>
      </c>
      <c r="B1542" s="1" t="s">
        <v>5716</v>
      </c>
      <c r="C1542">
        <v>30.745000000000001</v>
      </c>
      <c r="D1542" s="2">
        <v>42628</v>
      </c>
      <c r="E1542">
        <v>7.1</v>
      </c>
      <c r="F1542">
        <v>3543</v>
      </c>
      <c r="G1542" s="1" t="s">
        <v>5717</v>
      </c>
      <c r="H1542">
        <v>37357216</v>
      </c>
      <c r="I1542">
        <v>134</v>
      </c>
      <c r="J1542">
        <v>2016</v>
      </c>
    </row>
    <row r="1543" spans="1:10" x14ac:dyDescent="0.3">
      <c r="A1543" s="1" t="s">
        <v>10</v>
      </c>
      <c r="B1543" s="1" t="s">
        <v>5718</v>
      </c>
      <c r="C1543">
        <v>30.411999999999999</v>
      </c>
      <c r="D1543" s="2">
        <v>42626</v>
      </c>
      <c r="E1543">
        <v>7.1</v>
      </c>
      <c r="F1543">
        <v>3718</v>
      </c>
      <c r="G1543" s="1" t="s">
        <v>623</v>
      </c>
      <c r="H1543">
        <v>24121245</v>
      </c>
      <c r="I1543">
        <v>115</v>
      </c>
      <c r="J1543">
        <v>2016</v>
      </c>
    </row>
    <row r="1544" spans="1:10" x14ac:dyDescent="0.3">
      <c r="A1544" s="1" t="s">
        <v>10</v>
      </c>
      <c r="B1544" s="1" t="s">
        <v>5719</v>
      </c>
      <c r="C1544">
        <v>34.03</v>
      </c>
      <c r="D1544" s="2">
        <v>42548</v>
      </c>
      <c r="E1544">
        <v>7.1</v>
      </c>
      <c r="F1544">
        <v>5958</v>
      </c>
      <c r="G1544" s="1" t="s">
        <v>5720</v>
      </c>
      <c r="H1544">
        <v>85241496</v>
      </c>
      <c r="I1544">
        <v>96</v>
      </c>
      <c r="J1544">
        <v>2016</v>
      </c>
    </row>
    <row r="1545" spans="1:10" x14ac:dyDescent="0.3">
      <c r="A1545" s="1" t="s">
        <v>10</v>
      </c>
      <c r="B1545" s="1" t="s">
        <v>5721</v>
      </c>
      <c r="C1545">
        <v>41.261000000000003</v>
      </c>
      <c r="D1545" s="2">
        <v>42537</v>
      </c>
      <c r="E1545">
        <v>7.1</v>
      </c>
      <c r="F1545">
        <v>10184</v>
      </c>
      <c r="G1545" s="1" t="s">
        <v>2167</v>
      </c>
      <c r="H1545">
        <v>1028570889</v>
      </c>
      <c r="I1545">
        <v>97</v>
      </c>
      <c r="J1545">
        <v>2016</v>
      </c>
    </row>
    <row r="1546" spans="1:10" x14ac:dyDescent="0.3">
      <c r="A1546" s="1" t="s">
        <v>10</v>
      </c>
      <c r="B1546" s="1" t="s">
        <v>5722</v>
      </c>
      <c r="C1546">
        <v>31.766999999999999</v>
      </c>
      <c r="D1546" s="2">
        <v>42726</v>
      </c>
      <c r="E1546">
        <v>7.1</v>
      </c>
      <c r="F1546">
        <v>2398</v>
      </c>
      <c r="G1546" s="1" t="s">
        <v>623</v>
      </c>
      <c r="H1546">
        <v>23737523</v>
      </c>
      <c r="I1546">
        <v>161</v>
      </c>
      <c r="J1546">
        <v>2016</v>
      </c>
    </row>
    <row r="1547" spans="1:10" x14ac:dyDescent="0.3">
      <c r="A1547" s="1" t="s">
        <v>10</v>
      </c>
      <c r="B1547" s="1" t="s">
        <v>5723</v>
      </c>
      <c r="C1547">
        <v>12.301</v>
      </c>
      <c r="D1547" s="2">
        <v>42691</v>
      </c>
      <c r="E1547">
        <v>7.1</v>
      </c>
      <c r="F1547">
        <v>1371</v>
      </c>
      <c r="G1547" s="1" t="s">
        <v>565</v>
      </c>
      <c r="H1547">
        <v>2152738</v>
      </c>
      <c r="I1547">
        <v>118</v>
      </c>
      <c r="J1547">
        <v>2016</v>
      </c>
    </row>
    <row r="1548" spans="1:10" x14ac:dyDescent="0.3">
      <c r="A1548" s="1" t="s">
        <v>5910</v>
      </c>
      <c r="B1548" s="1" t="s">
        <v>6061</v>
      </c>
      <c r="C1548">
        <v>13.132</v>
      </c>
      <c r="D1548" s="2">
        <v>31479</v>
      </c>
      <c r="E1548">
        <v>7.1</v>
      </c>
      <c r="F1548">
        <v>98</v>
      </c>
      <c r="G1548" s="1" t="s">
        <v>6062</v>
      </c>
      <c r="H1548">
        <v>18000000</v>
      </c>
      <c r="I1548">
        <v>110</v>
      </c>
      <c r="J1548">
        <v>1986</v>
      </c>
    </row>
    <row r="1549" spans="1:10" x14ac:dyDescent="0.3">
      <c r="A1549" s="1" t="s">
        <v>5910</v>
      </c>
      <c r="B1549" s="1" t="s">
        <v>6063</v>
      </c>
      <c r="C1549">
        <v>23.658000000000001</v>
      </c>
      <c r="D1549" s="2">
        <v>38416</v>
      </c>
      <c r="E1549">
        <v>7.1</v>
      </c>
      <c r="F1549">
        <v>136</v>
      </c>
      <c r="G1549" s="1" t="s">
        <v>6064</v>
      </c>
      <c r="H1549">
        <v>10494545</v>
      </c>
      <c r="I1549">
        <v>92</v>
      </c>
      <c r="J1549">
        <v>2005</v>
      </c>
    </row>
    <row r="1550" spans="1:10" x14ac:dyDescent="0.3">
      <c r="A1550" s="1" t="s">
        <v>5910</v>
      </c>
      <c r="B1550" s="1" t="s">
        <v>6065</v>
      </c>
      <c r="C1550">
        <v>19.867999999999999</v>
      </c>
      <c r="D1550" s="2">
        <v>38780</v>
      </c>
      <c r="E1550">
        <v>7.1</v>
      </c>
      <c r="F1550">
        <v>102</v>
      </c>
      <c r="G1550" s="1" t="s">
        <v>6064</v>
      </c>
      <c r="H1550">
        <v>7232965</v>
      </c>
      <c r="I1550">
        <v>94</v>
      </c>
      <c r="J1550">
        <v>2006</v>
      </c>
    </row>
    <row r="1551" spans="1:10" x14ac:dyDescent="0.3">
      <c r="A1551" s="1" t="s">
        <v>5910</v>
      </c>
      <c r="B1551" s="1" t="s">
        <v>6066</v>
      </c>
      <c r="C1551">
        <v>11.156000000000001</v>
      </c>
      <c r="D1551" s="2">
        <v>27108</v>
      </c>
      <c r="E1551">
        <v>7.1</v>
      </c>
      <c r="F1551">
        <v>155</v>
      </c>
      <c r="G1551" s="1" t="s">
        <v>1377</v>
      </c>
      <c r="H1551">
        <v>1330000</v>
      </c>
      <c r="I1551">
        <v>84</v>
      </c>
      <c r="J1551">
        <v>1974</v>
      </c>
    </row>
    <row r="1552" spans="1:10" x14ac:dyDescent="0.3">
      <c r="A1552" s="1" t="s">
        <v>5910</v>
      </c>
      <c r="B1552" s="1" t="s">
        <v>6067</v>
      </c>
      <c r="C1552">
        <v>13.494</v>
      </c>
      <c r="D1552" s="2">
        <v>35825</v>
      </c>
      <c r="E1552">
        <v>7.1</v>
      </c>
      <c r="F1552">
        <v>927</v>
      </c>
      <c r="G1552" s="1" t="s">
        <v>599</v>
      </c>
      <c r="H1552">
        <v>8690429</v>
      </c>
      <c r="I1552">
        <v>96</v>
      </c>
      <c r="J1552">
        <v>1998</v>
      </c>
    </row>
    <row r="1553" spans="1:10" x14ac:dyDescent="0.3">
      <c r="A1553" s="1" t="s">
        <v>6157</v>
      </c>
      <c r="B1553" s="1" t="s">
        <v>6202</v>
      </c>
      <c r="C1553">
        <v>17.699000000000002</v>
      </c>
      <c r="D1553" s="2">
        <v>42685</v>
      </c>
      <c r="E1553">
        <v>7.1</v>
      </c>
      <c r="F1553">
        <v>2432</v>
      </c>
      <c r="G1553" s="1" t="s">
        <v>1015</v>
      </c>
      <c r="H1553">
        <v>4100000</v>
      </c>
      <c r="I1553">
        <v>99</v>
      </c>
      <c r="J1553">
        <v>2016</v>
      </c>
    </row>
    <row r="1554" spans="1:10" x14ac:dyDescent="0.3">
      <c r="A1554" s="1" t="s">
        <v>6157</v>
      </c>
      <c r="B1554" s="1" t="s">
        <v>6203</v>
      </c>
      <c r="C1554">
        <v>10.208</v>
      </c>
      <c r="D1554" s="2">
        <v>38759</v>
      </c>
      <c r="E1554">
        <v>7.1</v>
      </c>
      <c r="F1554">
        <v>557</v>
      </c>
      <c r="G1554" s="1" t="s">
        <v>2061</v>
      </c>
      <c r="H1554">
        <v>9524340</v>
      </c>
      <c r="I1554">
        <v>105</v>
      </c>
      <c r="J1554">
        <v>2006</v>
      </c>
    </row>
    <row r="1555" spans="1:10" x14ac:dyDescent="0.3">
      <c r="A1555" s="1" t="s">
        <v>6157</v>
      </c>
      <c r="B1555" s="1" t="s">
        <v>6204</v>
      </c>
      <c r="C1555">
        <v>11.541</v>
      </c>
      <c r="D1555" s="2">
        <v>40471</v>
      </c>
      <c r="E1555">
        <v>7.1</v>
      </c>
      <c r="F1555">
        <v>1229</v>
      </c>
      <c r="G1555" s="1" t="s">
        <v>587</v>
      </c>
      <c r="H1555">
        <v>48531470</v>
      </c>
      <c r="I1555">
        <v>154</v>
      </c>
      <c r="J1555">
        <v>2010</v>
      </c>
    </row>
    <row r="1556" spans="1:10" x14ac:dyDescent="0.3">
      <c r="A1556" s="1" t="s">
        <v>6157</v>
      </c>
      <c r="B1556" s="1" t="s">
        <v>6205</v>
      </c>
      <c r="C1556">
        <v>10.928000000000001</v>
      </c>
      <c r="D1556" s="2">
        <v>43738</v>
      </c>
      <c r="E1556">
        <v>7.1</v>
      </c>
      <c r="F1556">
        <v>1101</v>
      </c>
      <c r="G1556" s="1" t="s">
        <v>6206</v>
      </c>
      <c r="H1556">
        <v>18878646</v>
      </c>
      <c r="I1556">
        <v>132</v>
      </c>
      <c r="J1556">
        <v>2019</v>
      </c>
    </row>
    <row r="1557" spans="1:10" x14ac:dyDescent="0.3">
      <c r="A1557" s="1" t="s">
        <v>6157</v>
      </c>
      <c r="B1557" s="1" t="s">
        <v>6207</v>
      </c>
      <c r="C1557">
        <v>15.816000000000001</v>
      </c>
      <c r="D1557" s="2">
        <v>41556</v>
      </c>
      <c r="E1557">
        <v>7.1</v>
      </c>
      <c r="F1557">
        <v>3647</v>
      </c>
      <c r="G1557" s="1" t="s">
        <v>1468</v>
      </c>
      <c r="H1557">
        <v>10165694</v>
      </c>
      <c r="I1557">
        <v>180</v>
      </c>
      <c r="J1557">
        <v>2013</v>
      </c>
    </row>
    <row r="1558" spans="1:10" x14ac:dyDescent="0.3">
      <c r="A1558" s="1" t="s">
        <v>6157</v>
      </c>
      <c r="B1558" s="1" t="s">
        <v>6208</v>
      </c>
      <c r="C1558">
        <v>10.526</v>
      </c>
      <c r="D1558" s="2">
        <v>37426</v>
      </c>
      <c r="E1558">
        <v>7.1</v>
      </c>
      <c r="F1558">
        <v>845</v>
      </c>
      <c r="G1558" s="1" t="s">
        <v>1147</v>
      </c>
      <c r="H1558">
        <v>3897799</v>
      </c>
      <c r="I1558">
        <v>122</v>
      </c>
      <c r="J1558">
        <v>2002</v>
      </c>
    </row>
    <row r="1559" spans="1:10" x14ac:dyDescent="0.3">
      <c r="A1559" s="1" t="s">
        <v>6275</v>
      </c>
      <c r="B1559" s="1" t="s">
        <v>6319</v>
      </c>
      <c r="C1559">
        <v>26.896999999999998</v>
      </c>
      <c r="D1559" s="2">
        <v>42251</v>
      </c>
      <c r="E1559">
        <v>7.1</v>
      </c>
      <c r="F1559">
        <v>165</v>
      </c>
      <c r="G1559" s="1" t="s">
        <v>892</v>
      </c>
      <c r="H1559">
        <v>9080818</v>
      </c>
      <c r="I1559">
        <v>99</v>
      </c>
      <c r="J1559">
        <v>2015</v>
      </c>
    </row>
    <row r="1560" spans="1:10" x14ac:dyDescent="0.3">
      <c r="A1560" s="1" t="s">
        <v>6275</v>
      </c>
      <c r="B1560" s="1" t="s">
        <v>6320</v>
      </c>
      <c r="C1560">
        <v>13.279</v>
      </c>
      <c r="D1560" s="2">
        <v>43679</v>
      </c>
      <c r="E1560">
        <v>7.1</v>
      </c>
      <c r="F1560">
        <v>238</v>
      </c>
      <c r="G1560" s="1" t="s">
        <v>244</v>
      </c>
      <c r="H1560">
        <v>15894372</v>
      </c>
      <c r="I1560">
        <v>95</v>
      </c>
      <c r="J1560">
        <v>2019</v>
      </c>
    </row>
    <row r="1561" spans="1:10" x14ac:dyDescent="0.3">
      <c r="A1561" s="1" t="s">
        <v>6275</v>
      </c>
      <c r="B1561" s="1" t="s">
        <v>6321</v>
      </c>
      <c r="C1561">
        <v>10.489000000000001</v>
      </c>
      <c r="D1561" s="2">
        <v>41907</v>
      </c>
      <c r="E1561">
        <v>7.1</v>
      </c>
      <c r="F1561">
        <v>744</v>
      </c>
      <c r="G1561" s="1" t="s">
        <v>1255</v>
      </c>
      <c r="H1561">
        <v>5169755</v>
      </c>
      <c r="I1561">
        <v>105</v>
      </c>
      <c r="J1561">
        <v>2014</v>
      </c>
    </row>
    <row r="1562" spans="1:10" x14ac:dyDescent="0.3">
      <c r="A1562" s="1" t="s">
        <v>6275</v>
      </c>
      <c r="B1562" s="1" t="s">
        <v>6322</v>
      </c>
      <c r="C1562">
        <v>16.152000000000001</v>
      </c>
      <c r="D1562" s="2">
        <v>42831</v>
      </c>
      <c r="E1562">
        <v>7.1</v>
      </c>
      <c r="F1562">
        <v>535</v>
      </c>
      <c r="G1562" s="1" t="s">
        <v>12</v>
      </c>
      <c r="H1562">
        <v>1880736</v>
      </c>
      <c r="I1562">
        <v>104</v>
      </c>
      <c r="J1562">
        <v>2017</v>
      </c>
    </row>
    <row r="1563" spans="1:10" x14ac:dyDescent="0.3">
      <c r="A1563" s="1" t="s">
        <v>6372</v>
      </c>
      <c r="B1563" s="1" t="s">
        <v>6553</v>
      </c>
      <c r="C1563">
        <v>12.391</v>
      </c>
      <c r="D1563" s="2">
        <v>39353</v>
      </c>
      <c r="E1563">
        <v>7.1</v>
      </c>
      <c r="F1563">
        <v>412</v>
      </c>
      <c r="G1563" s="1" t="s">
        <v>1718</v>
      </c>
      <c r="H1563">
        <v>67091915</v>
      </c>
      <c r="I1563">
        <v>156</v>
      </c>
      <c r="J1563">
        <v>2007</v>
      </c>
    </row>
    <row r="1564" spans="1:10" x14ac:dyDescent="0.3">
      <c r="A1564" s="1" t="s">
        <v>6554</v>
      </c>
      <c r="B1564" s="1" t="s">
        <v>6555</v>
      </c>
      <c r="C1564">
        <v>44.28</v>
      </c>
      <c r="D1564" s="2">
        <v>37642</v>
      </c>
      <c r="E1564">
        <v>7.1</v>
      </c>
      <c r="F1564">
        <v>1256</v>
      </c>
      <c r="G1564" s="1" t="s">
        <v>723</v>
      </c>
      <c r="H1564">
        <v>20112926</v>
      </c>
      <c r="I1564">
        <v>105</v>
      </c>
      <c r="J1564">
        <v>2003</v>
      </c>
    </row>
    <row r="1565" spans="1:10" x14ac:dyDescent="0.3">
      <c r="A1565" s="1" t="s">
        <v>6393</v>
      </c>
      <c r="B1565" s="1" t="s">
        <v>6556</v>
      </c>
      <c r="C1565">
        <v>10.234</v>
      </c>
      <c r="D1565" s="2">
        <v>41550</v>
      </c>
      <c r="E1565">
        <v>7.1</v>
      </c>
      <c r="F1565">
        <v>535</v>
      </c>
      <c r="G1565" s="1" t="s">
        <v>6557</v>
      </c>
      <c r="H1565">
        <v>13656380</v>
      </c>
      <c r="I1565">
        <v>93</v>
      </c>
      <c r="J1565">
        <v>2013</v>
      </c>
    </row>
    <row r="1566" spans="1:10" x14ac:dyDescent="0.3">
      <c r="A1566" s="1" t="s">
        <v>6369</v>
      </c>
      <c r="B1566" s="1" t="s">
        <v>6558</v>
      </c>
      <c r="C1566">
        <v>10.195</v>
      </c>
      <c r="D1566" s="2">
        <v>41850</v>
      </c>
      <c r="E1566">
        <v>7.1</v>
      </c>
      <c r="F1566">
        <v>185</v>
      </c>
      <c r="G1566" s="1" t="s">
        <v>4514</v>
      </c>
      <c r="H1566">
        <v>112156811</v>
      </c>
      <c r="I1566">
        <v>126</v>
      </c>
      <c r="J1566">
        <v>2014</v>
      </c>
    </row>
    <row r="1567" spans="1:10" x14ac:dyDescent="0.3">
      <c r="A1567" s="1" t="s">
        <v>6372</v>
      </c>
      <c r="B1567" s="1" t="s">
        <v>6559</v>
      </c>
      <c r="C1567">
        <v>77.956000000000003</v>
      </c>
      <c r="D1567" s="2">
        <v>42195</v>
      </c>
      <c r="E1567">
        <v>7.1</v>
      </c>
      <c r="F1567">
        <v>155</v>
      </c>
      <c r="G1567" s="1" t="s">
        <v>6560</v>
      </c>
      <c r="H1567">
        <v>150000000</v>
      </c>
      <c r="I1567">
        <v>89</v>
      </c>
      <c r="J1567">
        <v>2015</v>
      </c>
    </row>
    <row r="1568" spans="1:10" x14ac:dyDescent="0.3">
      <c r="A1568" s="1" t="s">
        <v>6376</v>
      </c>
      <c r="B1568" s="1" t="s">
        <v>6561</v>
      </c>
      <c r="C1568">
        <v>8.1679999999999993</v>
      </c>
      <c r="D1568" s="2">
        <v>42834</v>
      </c>
      <c r="E1568">
        <v>7.1</v>
      </c>
      <c r="F1568">
        <v>240</v>
      </c>
      <c r="G1568" s="1" t="s">
        <v>6562</v>
      </c>
      <c r="H1568">
        <v>9868942</v>
      </c>
      <c r="I1568">
        <v>140</v>
      </c>
      <c r="J1568">
        <v>2017</v>
      </c>
    </row>
    <row r="1569" spans="1:10" x14ac:dyDescent="0.3">
      <c r="A1569" s="1" t="s">
        <v>6369</v>
      </c>
      <c r="B1569" s="1" t="s">
        <v>6563</v>
      </c>
      <c r="C1569">
        <v>28.375</v>
      </c>
      <c r="D1569" s="2">
        <v>41794</v>
      </c>
      <c r="E1569">
        <v>7.1</v>
      </c>
      <c r="F1569">
        <v>143</v>
      </c>
      <c r="G1569" s="1" t="s">
        <v>723</v>
      </c>
      <c r="H1569">
        <v>4500000</v>
      </c>
      <c r="I1569">
        <v>117</v>
      </c>
      <c r="J1569">
        <v>2014</v>
      </c>
    </row>
    <row r="1570" spans="1:10" x14ac:dyDescent="0.3">
      <c r="A1570" s="1" t="s">
        <v>6366</v>
      </c>
      <c r="B1570" s="1" t="s">
        <v>6564</v>
      </c>
      <c r="C1570">
        <v>8.0609999999999999</v>
      </c>
      <c r="D1570" s="2">
        <v>38058</v>
      </c>
      <c r="E1570">
        <v>7.1</v>
      </c>
      <c r="F1570">
        <v>225</v>
      </c>
      <c r="G1570" s="1" t="s">
        <v>617</v>
      </c>
      <c r="H1570">
        <v>11837022</v>
      </c>
      <c r="I1570">
        <v>125</v>
      </c>
      <c r="J1570">
        <v>2004</v>
      </c>
    </row>
    <row r="1571" spans="1:10" x14ac:dyDescent="0.3">
      <c r="A1571" s="1" t="s">
        <v>6364</v>
      </c>
      <c r="B1571" s="1" t="s">
        <v>6565</v>
      </c>
      <c r="C1571">
        <v>14.288</v>
      </c>
      <c r="D1571" s="2">
        <v>42697</v>
      </c>
      <c r="E1571">
        <v>7.1</v>
      </c>
      <c r="F1571">
        <v>168</v>
      </c>
      <c r="G1571" s="1" t="s">
        <v>617</v>
      </c>
      <c r="H1571">
        <v>3376375</v>
      </c>
      <c r="I1571">
        <v>151</v>
      </c>
      <c r="J1571">
        <v>2016</v>
      </c>
    </row>
    <row r="1572" spans="1:10" x14ac:dyDescent="0.3">
      <c r="A1572" s="1" t="s">
        <v>6369</v>
      </c>
      <c r="B1572" s="1" t="s">
        <v>6566</v>
      </c>
      <c r="C1572">
        <v>30.39</v>
      </c>
      <c r="D1572" s="2">
        <v>40765</v>
      </c>
      <c r="E1572">
        <v>7.1</v>
      </c>
      <c r="F1572">
        <v>175</v>
      </c>
      <c r="G1572" s="1" t="s">
        <v>3097</v>
      </c>
      <c r="H1572">
        <v>49000000</v>
      </c>
      <c r="I1572">
        <v>122</v>
      </c>
      <c r="J1572">
        <v>2011</v>
      </c>
    </row>
    <row r="1573" spans="1:10" x14ac:dyDescent="0.3">
      <c r="A1573" s="1" t="s">
        <v>6366</v>
      </c>
      <c r="B1573" s="1" t="s">
        <v>6567</v>
      </c>
      <c r="C1573">
        <v>16.597999999999999</v>
      </c>
      <c r="D1573" s="2">
        <v>26586</v>
      </c>
      <c r="E1573">
        <v>7.1</v>
      </c>
      <c r="F1573">
        <v>902</v>
      </c>
      <c r="G1573" s="1" t="s">
        <v>617</v>
      </c>
      <c r="H1573">
        <v>36144000</v>
      </c>
      <c r="I1573">
        <v>129</v>
      </c>
      <c r="J1573">
        <v>1972</v>
      </c>
    </row>
    <row r="1574" spans="1:10" x14ac:dyDescent="0.3">
      <c r="A1574" s="1" t="s">
        <v>6568</v>
      </c>
      <c r="B1574" s="1" t="s">
        <v>6569</v>
      </c>
      <c r="C1574">
        <v>16.149999999999999</v>
      </c>
      <c r="D1574" s="2">
        <v>43496</v>
      </c>
      <c r="E1574">
        <v>7.1</v>
      </c>
      <c r="F1574">
        <v>871</v>
      </c>
      <c r="G1574" s="1" t="s">
        <v>6570</v>
      </c>
      <c r="H1574">
        <v>2440478</v>
      </c>
      <c r="I1574">
        <v>123</v>
      </c>
      <c r="J1574">
        <v>2019</v>
      </c>
    </row>
    <row r="1575" spans="1:10" x14ac:dyDescent="0.3">
      <c r="A1575" s="1" t="s">
        <v>6463</v>
      </c>
      <c r="B1575" s="1" t="s">
        <v>6571</v>
      </c>
      <c r="C1575">
        <v>15.714</v>
      </c>
      <c r="D1575" s="2">
        <v>40144</v>
      </c>
      <c r="E1575">
        <v>7.1</v>
      </c>
      <c r="F1575">
        <v>1047</v>
      </c>
      <c r="G1575" s="1" t="s">
        <v>1479</v>
      </c>
      <c r="H1575">
        <v>43498108</v>
      </c>
      <c r="I1575">
        <v>147</v>
      </c>
      <c r="J1575">
        <v>2009</v>
      </c>
    </row>
    <row r="1576" spans="1:10" x14ac:dyDescent="0.3">
      <c r="A1576" s="1" t="s">
        <v>6554</v>
      </c>
      <c r="B1576" s="1" t="s">
        <v>6572</v>
      </c>
      <c r="C1576">
        <v>50.417000000000002</v>
      </c>
      <c r="D1576" s="2">
        <v>38575</v>
      </c>
      <c r="E1576">
        <v>7.1</v>
      </c>
      <c r="F1576">
        <v>593</v>
      </c>
      <c r="G1576" s="1" t="s">
        <v>601</v>
      </c>
      <c r="H1576">
        <v>27165581</v>
      </c>
      <c r="I1576">
        <v>111</v>
      </c>
      <c r="J1576">
        <v>2005</v>
      </c>
    </row>
    <row r="1577" spans="1:10" x14ac:dyDescent="0.3">
      <c r="A1577" s="1" t="s">
        <v>10</v>
      </c>
      <c r="B1577" s="1" t="s">
        <v>134</v>
      </c>
      <c r="C1577">
        <v>15.763</v>
      </c>
      <c r="D1577" s="2">
        <v>41997</v>
      </c>
      <c r="E1577">
        <v>7</v>
      </c>
      <c r="F1577">
        <v>2952</v>
      </c>
      <c r="G1577" s="1" t="s">
        <v>12</v>
      </c>
      <c r="H1577">
        <v>28883511</v>
      </c>
      <c r="I1577">
        <v>106</v>
      </c>
      <c r="J1577">
        <v>2014</v>
      </c>
    </row>
    <row r="1578" spans="1:10" x14ac:dyDescent="0.3">
      <c r="A1578" s="1" t="s">
        <v>10</v>
      </c>
      <c r="B1578" s="1" t="s">
        <v>135</v>
      </c>
      <c r="C1578">
        <v>18.140999999999998</v>
      </c>
      <c r="D1578" s="2">
        <v>43000</v>
      </c>
      <c r="E1578">
        <v>7</v>
      </c>
      <c r="F1578">
        <v>1197</v>
      </c>
      <c r="G1578" s="1" t="s">
        <v>12</v>
      </c>
      <c r="H1578">
        <v>8484418</v>
      </c>
      <c r="I1578">
        <v>119</v>
      </c>
      <c r="J1578">
        <v>2017</v>
      </c>
    </row>
    <row r="1579" spans="1:10" x14ac:dyDescent="0.3">
      <c r="A1579" s="1" t="s">
        <v>10</v>
      </c>
      <c r="B1579" s="1" t="s">
        <v>136</v>
      </c>
      <c r="C1579">
        <v>25.831</v>
      </c>
      <c r="D1579" s="2">
        <v>44239</v>
      </c>
      <c r="E1579">
        <v>7</v>
      </c>
      <c r="F1579">
        <v>109</v>
      </c>
      <c r="G1579" s="1" t="s">
        <v>12</v>
      </c>
      <c r="H1579">
        <v>2375190</v>
      </c>
      <c r="I1579">
        <v>89</v>
      </c>
      <c r="J1579">
        <v>2021</v>
      </c>
    </row>
    <row r="1580" spans="1:10" x14ac:dyDescent="0.3">
      <c r="A1580" s="1" t="s">
        <v>10</v>
      </c>
      <c r="B1580" s="1" t="s">
        <v>137</v>
      </c>
      <c r="C1580">
        <v>7.18</v>
      </c>
      <c r="D1580" s="2">
        <v>37126</v>
      </c>
      <c r="E1580">
        <v>7</v>
      </c>
      <c r="F1580">
        <v>450</v>
      </c>
      <c r="G1580" s="1" t="s">
        <v>12</v>
      </c>
      <c r="H1580">
        <v>1309316</v>
      </c>
      <c r="I1580">
        <v>98</v>
      </c>
      <c r="J1580">
        <v>2001</v>
      </c>
    </row>
    <row r="1581" spans="1:10" x14ac:dyDescent="0.3">
      <c r="A1581" s="1" t="s">
        <v>10</v>
      </c>
      <c r="B1581" s="1" t="s">
        <v>138</v>
      </c>
      <c r="C1581">
        <v>18.657</v>
      </c>
      <c r="D1581" s="2">
        <v>40901</v>
      </c>
      <c r="E1581">
        <v>7</v>
      </c>
      <c r="F1581">
        <v>1669</v>
      </c>
      <c r="G1581" s="1" t="s">
        <v>12</v>
      </c>
      <c r="H1581">
        <v>55247881</v>
      </c>
      <c r="I1581">
        <v>129</v>
      </c>
      <c r="J1581">
        <v>2011</v>
      </c>
    </row>
    <row r="1582" spans="1:10" x14ac:dyDescent="0.3">
      <c r="A1582" s="1" t="s">
        <v>10</v>
      </c>
      <c r="B1582" s="1" t="s">
        <v>139</v>
      </c>
      <c r="C1582">
        <v>27.809000000000001</v>
      </c>
      <c r="D1582" s="2">
        <v>40818</v>
      </c>
      <c r="E1582">
        <v>7</v>
      </c>
      <c r="F1582">
        <v>2461</v>
      </c>
      <c r="G1582" s="1" t="s">
        <v>12</v>
      </c>
      <c r="H1582">
        <v>3909002</v>
      </c>
      <c r="I1582">
        <v>102</v>
      </c>
      <c r="J1582">
        <v>2011</v>
      </c>
    </row>
    <row r="1583" spans="1:10" x14ac:dyDescent="0.3">
      <c r="A1583" s="1" t="s">
        <v>10</v>
      </c>
      <c r="B1583" s="1" t="s">
        <v>140</v>
      </c>
      <c r="C1583">
        <v>18.126000000000001</v>
      </c>
      <c r="D1583" s="2">
        <v>41655</v>
      </c>
      <c r="E1583">
        <v>7</v>
      </c>
      <c r="F1583">
        <v>1981</v>
      </c>
      <c r="G1583" s="1" t="s">
        <v>12</v>
      </c>
      <c r="H1583">
        <v>52501541</v>
      </c>
      <c r="I1583">
        <v>115</v>
      </c>
      <c r="J1583">
        <v>2014</v>
      </c>
    </row>
    <row r="1584" spans="1:10" x14ac:dyDescent="0.3">
      <c r="A1584" s="1" t="s">
        <v>10</v>
      </c>
      <c r="B1584" s="1" t="s">
        <v>141</v>
      </c>
      <c r="C1584">
        <v>21.341999999999999</v>
      </c>
      <c r="D1584" s="2">
        <v>43715</v>
      </c>
      <c r="E1584">
        <v>7</v>
      </c>
      <c r="F1584">
        <v>1067</v>
      </c>
      <c r="G1584" s="1" t="s">
        <v>12</v>
      </c>
      <c r="H1584">
        <v>67760877</v>
      </c>
      <c r="I1584">
        <v>109</v>
      </c>
      <c r="J1584">
        <v>2019</v>
      </c>
    </row>
    <row r="1585" spans="1:10" x14ac:dyDescent="0.3">
      <c r="A1585" s="1" t="s">
        <v>10</v>
      </c>
      <c r="B1585" s="1" t="s">
        <v>142</v>
      </c>
      <c r="C1585">
        <v>14.500999999999999</v>
      </c>
      <c r="D1585" s="2">
        <v>42980</v>
      </c>
      <c r="E1585">
        <v>7</v>
      </c>
      <c r="F1585">
        <v>985</v>
      </c>
      <c r="G1585" s="1" t="s">
        <v>12</v>
      </c>
      <c r="H1585">
        <v>2525738</v>
      </c>
      <c r="I1585">
        <v>113</v>
      </c>
      <c r="J1585">
        <v>2017</v>
      </c>
    </row>
    <row r="1586" spans="1:10" x14ac:dyDescent="0.3">
      <c r="A1586" s="1" t="s">
        <v>10</v>
      </c>
      <c r="B1586" s="1" t="s">
        <v>143</v>
      </c>
      <c r="C1586">
        <v>21.821000000000002</v>
      </c>
      <c r="D1586" s="2">
        <v>41487</v>
      </c>
      <c r="E1586">
        <v>7</v>
      </c>
      <c r="F1586">
        <v>2825</v>
      </c>
      <c r="G1586" s="1" t="s">
        <v>12</v>
      </c>
      <c r="H1586">
        <v>99206215</v>
      </c>
      <c r="I1586">
        <v>99</v>
      </c>
      <c r="J1586">
        <v>2013</v>
      </c>
    </row>
    <row r="1587" spans="1:10" x14ac:dyDescent="0.3">
      <c r="A1587" s="1" t="s">
        <v>10</v>
      </c>
      <c r="B1587" s="1" t="s">
        <v>144</v>
      </c>
      <c r="C1587">
        <v>8.0410000000000004</v>
      </c>
      <c r="D1587" s="2">
        <v>38835</v>
      </c>
      <c r="E1587">
        <v>7</v>
      </c>
      <c r="F1587">
        <v>237</v>
      </c>
      <c r="G1587" s="1" t="s">
        <v>12</v>
      </c>
      <c r="H1587">
        <v>18948425</v>
      </c>
      <c r="I1587">
        <v>112</v>
      </c>
      <c r="J1587">
        <v>2006</v>
      </c>
    </row>
    <row r="1588" spans="1:10" x14ac:dyDescent="0.3">
      <c r="A1588" s="1" t="s">
        <v>10</v>
      </c>
      <c r="B1588" s="1" t="s">
        <v>145</v>
      </c>
      <c r="C1588">
        <v>12.11</v>
      </c>
      <c r="D1588" s="2">
        <v>30813</v>
      </c>
      <c r="E1588">
        <v>7</v>
      </c>
      <c r="F1588">
        <v>429</v>
      </c>
      <c r="G1588" s="1" t="s">
        <v>12</v>
      </c>
      <c r="H1588">
        <v>47951979</v>
      </c>
      <c r="I1588">
        <v>137</v>
      </c>
      <c r="J1588">
        <v>1984</v>
      </c>
    </row>
    <row r="1589" spans="1:10" x14ac:dyDescent="0.3">
      <c r="A1589" s="1" t="s">
        <v>10</v>
      </c>
      <c r="B1589" s="1" t="s">
        <v>146</v>
      </c>
      <c r="C1589">
        <v>10.833</v>
      </c>
      <c r="D1589" s="2">
        <v>42951</v>
      </c>
      <c r="E1589">
        <v>7</v>
      </c>
      <c r="F1589">
        <v>243</v>
      </c>
      <c r="G1589" s="1" t="s">
        <v>12</v>
      </c>
      <c r="H1589">
        <v>1015744</v>
      </c>
      <c r="I1589">
        <v>104</v>
      </c>
      <c r="J1589">
        <v>2017</v>
      </c>
    </row>
    <row r="1590" spans="1:10" x14ac:dyDescent="0.3">
      <c r="A1590" s="1" t="s">
        <v>10</v>
      </c>
      <c r="B1590" s="1" t="s">
        <v>147</v>
      </c>
      <c r="C1590">
        <v>15.93</v>
      </c>
      <c r="D1590" s="2">
        <v>28585</v>
      </c>
      <c r="E1590">
        <v>7</v>
      </c>
      <c r="F1590">
        <v>198</v>
      </c>
      <c r="G1590" s="1" t="s">
        <v>12</v>
      </c>
      <c r="H1590">
        <v>5786368</v>
      </c>
      <c r="I1590">
        <v>110</v>
      </c>
      <c r="J1590">
        <v>1978</v>
      </c>
    </row>
    <row r="1591" spans="1:10" x14ac:dyDescent="0.3">
      <c r="A1591" s="1" t="s">
        <v>10</v>
      </c>
      <c r="B1591" s="1" t="s">
        <v>148</v>
      </c>
      <c r="C1591">
        <v>12.773</v>
      </c>
      <c r="D1591" s="2">
        <v>37918</v>
      </c>
      <c r="E1591">
        <v>7</v>
      </c>
      <c r="F1591">
        <v>482</v>
      </c>
      <c r="G1591" s="1" t="s">
        <v>12</v>
      </c>
      <c r="H1591">
        <v>53293628</v>
      </c>
      <c r="I1591">
        <v>109</v>
      </c>
      <c r="J1591">
        <v>2003</v>
      </c>
    </row>
    <row r="1592" spans="1:10" x14ac:dyDescent="0.3">
      <c r="A1592" s="1" t="s">
        <v>10</v>
      </c>
      <c r="B1592" s="1" t="s">
        <v>149</v>
      </c>
      <c r="C1592">
        <v>69.975999999999999</v>
      </c>
      <c r="D1592" s="2">
        <v>31372</v>
      </c>
      <c r="E1592">
        <v>7</v>
      </c>
      <c r="F1592">
        <v>3209</v>
      </c>
      <c r="G1592" s="1" t="s">
        <v>12</v>
      </c>
      <c r="H1592">
        <v>300473716</v>
      </c>
      <c r="I1592">
        <v>91</v>
      </c>
      <c r="J1592">
        <v>1985</v>
      </c>
    </row>
    <row r="1593" spans="1:10" x14ac:dyDescent="0.3">
      <c r="A1593" s="1" t="s">
        <v>10</v>
      </c>
      <c r="B1593" s="1" t="s">
        <v>150</v>
      </c>
      <c r="C1593">
        <v>35.162999999999997</v>
      </c>
      <c r="D1593" s="2">
        <v>42292</v>
      </c>
      <c r="E1593">
        <v>7</v>
      </c>
      <c r="F1593">
        <v>137</v>
      </c>
      <c r="G1593" s="1" t="s">
        <v>12</v>
      </c>
      <c r="H1593">
        <v>14394097</v>
      </c>
      <c r="I1593">
        <v>123</v>
      </c>
      <c r="J1593">
        <v>2015</v>
      </c>
    </row>
    <row r="1594" spans="1:10" x14ac:dyDescent="0.3">
      <c r="A1594" s="1" t="s">
        <v>10</v>
      </c>
      <c r="B1594" s="1" t="s">
        <v>151</v>
      </c>
      <c r="C1594">
        <v>10.164999999999999</v>
      </c>
      <c r="D1594" s="2">
        <v>35424</v>
      </c>
      <c r="E1594">
        <v>7</v>
      </c>
      <c r="F1594">
        <v>794</v>
      </c>
      <c r="G1594" s="1" t="s">
        <v>12</v>
      </c>
      <c r="H1594">
        <v>20300385</v>
      </c>
      <c r="I1594">
        <v>130</v>
      </c>
      <c r="J1594">
        <v>1996</v>
      </c>
    </row>
    <row r="1595" spans="1:10" x14ac:dyDescent="0.3">
      <c r="A1595" s="1" t="s">
        <v>10</v>
      </c>
      <c r="B1595" s="1" t="s">
        <v>152</v>
      </c>
      <c r="C1595">
        <v>10.423999999999999</v>
      </c>
      <c r="D1595" s="2">
        <v>43539</v>
      </c>
      <c r="E1595">
        <v>7</v>
      </c>
      <c r="F1595">
        <v>273</v>
      </c>
      <c r="G1595" s="1" t="s">
        <v>12</v>
      </c>
      <c r="H1595">
        <v>1144575</v>
      </c>
      <c r="I1595">
        <v>96</v>
      </c>
      <c r="J1595">
        <v>2019</v>
      </c>
    </row>
    <row r="1596" spans="1:10" x14ac:dyDescent="0.3">
      <c r="A1596" s="1" t="s">
        <v>10</v>
      </c>
      <c r="B1596" s="1" t="s">
        <v>265</v>
      </c>
      <c r="C1596">
        <v>11.006</v>
      </c>
      <c r="D1596" s="2">
        <v>35655</v>
      </c>
      <c r="E1596">
        <v>7</v>
      </c>
      <c r="F1596">
        <v>1200</v>
      </c>
      <c r="G1596" s="1" t="s">
        <v>244</v>
      </c>
      <c r="H1596">
        <v>257850122</v>
      </c>
      <c r="I1596">
        <v>91</v>
      </c>
      <c r="J1596">
        <v>1997</v>
      </c>
    </row>
    <row r="1597" spans="1:10" x14ac:dyDescent="0.3">
      <c r="A1597" s="1" t="s">
        <v>10</v>
      </c>
      <c r="B1597" s="1" t="s">
        <v>266</v>
      </c>
      <c r="C1597">
        <v>7.32</v>
      </c>
      <c r="D1597" s="2">
        <v>29573</v>
      </c>
      <c r="E1597">
        <v>7</v>
      </c>
      <c r="F1597">
        <v>336</v>
      </c>
      <c r="G1597" s="1" t="s">
        <v>244</v>
      </c>
      <c r="H1597">
        <v>103300000</v>
      </c>
      <c r="I1597">
        <v>110</v>
      </c>
      <c r="J1597">
        <v>1980</v>
      </c>
    </row>
    <row r="1598" spans="1:10" x14ac:dyDescent="0.3">
      <c r="A1598" s="1" t="s">
        <v>10</v>
      </c>
      <c r="B1598" s="1" t="s">
        <v>267</v>
      </c>
      <c r="C1598">
        <v>10.382999999999999</v>
      </c>
      <c r="D1598" s="2">
        <v>35356</v>
      </c>
      <c r="E1598">
        <v>7</v>
      </c>
      <c r="F1598">
        <v>530</v>
      </c>
      <c r="G1598" s="1" t="s">
        <v>244</v>
      </c>
      <c r="H1598">
        <v>4505922</v>
      </c>
      <c r="I1598">
        <v>96</v>
      </c>
      <c r="J1598">
        <v>1996</v>
      </c>
    </row>
    <row r="1599" spans="1:10" x14ac:dyDescent="0.3">
      <c r="A1599" s="1" t="s">
        <v>10</v>
      </c>
      <c r="B1599" s="1" t="s">
        <v>460</v>
      </c>
      <c r="C1599">
        <v>53.588000000000001</v>
      </c>
      <c r="D1599" s="2">
        <v>39631</v>
      </c>
      <c r="E1599">
        <v>7</v>
      </c>
      <c r="F1599">
        <v>5233</v>
      </c>
      <c r="G1599" s="1" t="s">
        <v>449</v>
      </c>
      <c r="H1599">
        <v>609841637</v>
      </c>
      <c r="I1599">
        <v>108</v>
      </c>
      <c r="J1599">
        <v>2008</v>
      </c>
    </row>
    <row r="1600" spans="1:10" x14ac:dyDescent="0.3">
      <c r="A1600" s="1" t="s">
        <v>10</v>
      </c>
      <c r="B1600" s="1" t="s">
        <v>461</v>
      </c>
      <c r="C1600">
        <v>10.317</v>
      </c>
      <c r="D1600" s="2">
        <v>41163</v>
      </c>
      <c r="E1600">
        <v>7</v>
      </c>
      <c r="F1600">
        <v>274</v>
      </c>
      <c r="G1600" s="1" t="s">
        <v>449</v>
      </c>
      <c r="H1600">
        <v>45250</v>
      </c>
      <c r="I1600">
        <v>98</v>
      </c>
      <c r="J1600">
        <v>2012</v>
      </c>
    </row>
    <row r="1601" spans="1:10" x14ac:dyDescent="0.3">
      <c r="A1601" s="1" t="s">
        <v>10</v>
      </c>
      <c r="B1601" s="1" t="s">
        <v>1097</v>
      </c>
      <c r="C1601">
        <v>75.478999999999999</v>
      </c>
      <c r="D1601" s="2">
        <v>15271</v>
      </c>
      <c r="E1601">
        <v>7</v>
      </c>
      <c r="F1601">
        <v>3938</v>
      </c>
      <c r="G1601" s="1" t="s">
        <v>892</v>
      </c>
      <c r="H1601">
        <v>1600000</v>
      </c>
      <c r="I1601">
        <v>64</v>
      </c>
      <c r="J1601">
        <v>1941</v>
      </c>
    </row>
    <row r="1602" spans="1:10" x14ac:dyDescent="0.3">
      <c r="A1602" s="1" t="s">
        <v>10</v>
      </c>
      <c r="B1602" s="1" t="s">
        <v>1098</v>
      </c>
      <c r="C1602">
        <v>37.125999999999998</v>
      </c>
      <c r="D1602" s="2">
        <v>22926</v>
      </c>
      <c r="E1602">
        <v>7</v>
      </c>
      <c r="F1602">
        <v>2605</v>
      </c>
      <c r="G1602" s="1" t="s">
        <v>954</v>
      </c>
      <c r="H1602">
        <v>59600000</v>
      </c>
      <c r="I1602">
        <v>110</v>
      </c>
      <c r="J1602">
        <v>1962</v>
      </c>
    </row>
    <row r="1603" spans="1:10" x14ac:dyDescent="0.3">
      <c r="A1603" s="1" t="s">
        <v>10</v>
      </c>
      <c r="B1603" s="1" t="s">
        <v>1099</v>
      </c>
      <c r="C1603">
        <v>36.195999999999998</v>
      </c>
      <c r="D1603" s="2">
        <v>32437</v>
      </c>
      <c r="E1603">
        <v>7</v>
      </c>
      <c r="F1603">
        <v>325</v>
      </c>
      <c r="G1603" s="1" t="s">
        <v>1100</v>
      </c>
      <c r="H1603">
        <v>138241022</v>
      </c>
      <c r="I1603">
        <v>94</v>
      </c>
      <c r="J1603">
        <v>1988</v>
      </c>
    </row>
    <row r="1604" spans="1:10" x14ac:dyDescent="0.3">
      <c r="A1604" s="1" t="s">
        <v>10</v>
      </c>
      <c r="B1604" s="1" t="s">
        <v>1101</v>
      </c>
      <c r="C1604">
        <v>12.053000000000001</v>
      </c>
      <c r="D1604" s="2">
        <v>26213</v>
      </c>
      <c r="E1604">
        <v>7</v>
      </c>
      <c r="F1604">
        <v>744</v>
      </c>
      <c r="G1604" s="1" t="s">
        <v>1102</v>
      </c>
      <c r="H1604">
        <v>17900000</v>
      </c>
      <c r="I1604">
        <v>117</v>
      </c>
      <c r="J1604">
        <v>1971</v>
      </c>
    </row>
    <row r="1605" spans="1:10" x14ac:dyDescent="0.3">
      <c r="A1605" s="1" t="s">
        <v>10</v>
      </c>
      <c r="B1605" s="1" t="s">
        <v>1103</v>
      </c>
      <c r="C1605">
        <v>16.295999999999999</v>
      </c>
      <c r="D1605" s="2">
        <v>22565</v>
      </c>
      <c r="E1605">
        <v>7</v>
      </c>
      <c r="F1605">
        <v>128</v>
      </c>
      <c r="G1605" s="1" t="s">
        <v>623</v>
      </c>
      <c r="H1605">
        <v>14483352</v>
      </c>
      <c r="I1605">
        <v>168</v>
      </c>
      <c r="J1605">
        <v>1961</v>
      </c>
    </row>
    <row r="1606" spans="1:10" x14ac:dyDescent="0.3">
      <c r="A1606" s="1" t="s">
        <v>10</v>
      </c>
      <c r="B1606" s="1" t="s">
        <v>1104</v>
      </c>
      <c r="C1606">
        <v>11.932</v>
      </c>
      <c r="D1606" s="2">
        <v>31231</v>
      </c>
      <c r="E1606">
        <v>7</v>
      </c>
      <c r="F1606">
        <v>855</v>
      </c>
      <c r="G1606" s="1" t="s">
        <v>599</v>
      </c>
      <c r="H1606">
        <v>34000000</v>
      </c>
      <c r="I1606">
        <v>101</v>
      </c>
      <c r="J1606">
        <v>1985</v>
      </c>
    </row>
    <row r="1607" spans="1:10" x14ac:dyDescent="0.3">
      <c r="A1607" s="1" t="s">
        <v>10</v>
      </c>
      <c r="B1607" s="1" t="s">
        <v>1105</v>
      </c>
      <c r="C1607">
        <v>26.742999999999999</v>
      </c>
      <c r="D1607" s="2">
        <v>31548</v>
      </c>
      <c r="E1607">
        <v>7</v>
      </c>
      <c r="F1607">
        <v>5027</v>
      </c>
      <c r="G1607" s="1" t="s">
        <v>1106</v>
      </c>
      <c r="H1607">
        <v>356830601</v>
      </c>
      <c r="I1607">
        <v>110</v>
      </c>
      <c r="J1607">
        <v>1986</v>
      </c>
    </row>
    <row r="1608" spans="1:10" x14ac:dyDescent="0.3">
      <c r="A1608" s="1" t="s">
        <v>10</v>
      </c>
      <c r="B1608" s="1" t="s">
        <v>1107</v>
      </c>
      <c r="C1608">
        <v>20.143999999999998</v>
      </c>
      <c r="D1608" s="2">
        <v>32283</v>
      </c>
      <c r="E1608">
        <v>7</v>
      </c>
      <c r="F1608">
        <v>1311</v>
      </c>
      <c r="G1608" s="1" t="s">
        <v>1108</v>
      </c>
      <c r="H1608">
        <v>57269863</v>
      </c>
      <c r="I1608">
        <v>126</v>
      </c>
      <c r="J1608">
        <v>1988</v>
      </c>
    </row>
    <row r="1609" spans="1:10" x14ac:dyDescent="0.3">
      <c r="A1609" s="1" t="s">
        <v>10</v>
      </c>
      <c r="B1609" s="1" t="s">
        <v>1109</v>
      </c>
      <c r="C1609">
        <v>8.2110000000000003</v>
      </c>
      <c r="D1609" s="2">
        <v>17698</v>
      </c>
      <c r="E1609">
        <v>7</v>
      </c>
      <c r="F1609">
        <v>241</v>
      </c>
      <c r="G1609" s="1" t="s">
        <v>671</v>
      </c>
      <c r="H1609">
        <v>3000000</v>
      </c>
      <c r="I1609">
        <v>125</v>
      </c>
      <c r="J1609">
        <v>1948</v>
      </c>
    </row>
    <row r="1610" spans="1:10" x14ac:dyDescent="0.3">
      <c r="A1610" s="1" t="s">
        <v>10</v>
      </c>
      <c r="B1610" s="1" t="s">
        <v>1110</v>
      </c>
      <c r="C1610">
        <v>27.225000000000001</v>
      </c>
      <c r="D1610" s="2">
        <v>34530</v>
      </c>
      <c r="E1610">
        <v>7</v>
      </c>
      <c r="F1610">
        <v>3015</v>
      </c>
      <c r="G1610" s="1" t="s">
        <v>723</v>
      </c>
      <c r="H1610">
        <v>378882411</v>
      </c>
      <c r="I1610">
        <v>141</v>
      </c>
      <c r="J1610">
        <v>1994</v>
      </c>
    </row>
    <row r="1611" spans="1:10" x14ac:dyDescent="0.3">
      <c r="A1611" s="1" t="s">
        <v>10</v>
      </c>
      <c r="B1611" s="1" t="s">
        <v>1111</v>
      </c>
      <c r="C1611">
        <v>14.023999999999999</v>
      </c>
      <c r="D1611" s="2">
        <v>34589</v>
      </c>
      <c r="E1611">
        <v>7</v>
      </c>
      <c r="F1611">
        <v>667</v>
      </c>
      <c r="G1611" s="1" t="s">
        <v>1086</v>
      </c>
      <c r="H1611">
        <v>3049135</v>
      </c>
      <c r="I1611">
        <v>109</v>
      </c>
      <c r="J1611">
        <v>1994</v>
      </c>
    </row>
    <row r="1612" spans="1:10" x14ac:dyDescent="0.3">
      <c r="A1612" s="1" t="s">
        <v>10</v>
      </c>
      <c r="B1612" s="1" t="s">
        <v>1112</v>
      </c>
      <c r="C1612">
        <v>15.987</v>
      </c>
      <c r="D1612" s="2">
        <v>31837</v>
      </c>
      <c r="E1612">
        <v>7</v>
      </c>
      <c r="F1612">
        <v>1506</v>
      </c>
      <c r="G1612" s="1" t="s">
        <v>861</v>
      </c>
      <c r="H1612">
        <v>29180280</v>
      </c>
      <c r="I1612">
        <v>94</v>
      </c>
      <c r="J1612">
        <v>1987</v>
      </c>
    </row>
    <row r="1613" spans="1:10" x14ac:dyDescent="0.3">
      <c r="A1613" s="1" t="s">
        <v>10</v>
      </c>
      <c r="B1613" s="1" t="s">
        <v>1113</v>
      </c>
      <c r="C1613">
        <v>16.475999999999999</v>
      </c>
      <c r="D1613" s="2">
        <v>33849</v>
      </c>
      <c r="E1613">
        <v>7</v>
      </c>
      <c r="F1613">
        <v>470</v>
      </c>
      <c r="G1613" s="1" t="s">
        <v>1114</v>
      </c>
      <c r="H1613">
        <v>1862805</v>
      </c>
      <c r="I1613">
        <v>139</v>
      </c>
      <c r="J1613">
        <v>1992</v>
      </c>
    </row>
    <row r="1614" spans="1:10" x14ac:dyDescent="0.3">
      <c r="A1614" s="1" t="s">
        <v>10</v>
      </c>
      <c r="B1614" s="1" t="s">
        <v>1115</v>
      </c>
      <c r="C1614">
        <v>8.7840000000000007</v>
      </c>
      <c r="D1614" s="2">
        <v>33270</v>
      </c>
      <c r="E1614">
        <v>7</v>
      </c>
      <c r="F1614">
        <v>827</v>
      </c>
      <c r="G1614" s="1" t="s">
        <v>1116</v>
      </c>
      <c r="H1614">
        <v>6401336</v>
      </c>
      <c r="I1614">
        <v>104</v>
      </c>
      <c r="J1614">
        <v>1991</v>
      </c>
    </row>
    <row r="1615" spans="1:10" x14ac:dyDescent="0.3">
      <c r="A1615" s="1" t="s">
        <v>10</v>
      </c>
      <c r="B1615" s="1" t="s">
        <v>1117</v>
      </c>
      <c r="C1615">
        <v>79.123000000000005</v>
      </c>
      <c r="D1615" s="2">
        <v>15567</v>
      </c>
      <c r="E1615">
        <v>7</v>
      </c>
      <c r="F1615">
        <v>4458</v>
      </c>
      <c r="G1615" s="1" t="s">
        <v>1118</v>
      </c>
      <c r="H1615">
        <v>267447150</v>
      </c>
      <c r="I1615">
        <v>70</v>
      </c>
      <c r="J1615">
        <v>1942</v>
      </c>
    </row>
    <row r="1616" spans="1:10" x14ac:dyDescent="0.3">
      <c r="A1616" s="1" t="s">
        <v>10</v>
      </c>
      <c r="B1616" s="1" t="s">
        <v>1119</v>
      </c>
      <c r="C1616">
        <v>11.146000000000001</v>
      </c>
      <c r="D1616" s="2">
        <v>31623</v>
      </c>
      <c r="E1616">
        <v>7</v>
      </c>
      <c r="F1616">
        <v>587</v>
      </c>
      <c r="G1616" s="1" t="s">
        <v>1120</v>
      </c>
      <c r="H1616">
        <v>18564613</v>
      </c>
      <c r="I1616">
        <v>90</v>
      </c>
      <c r="J1616">
        <v>1986</v>
      </c>
    </row>
    <row r="1617" spans="1:10" x14ac:dyDescent="0.3">
      <c r="A1617" s="1" t="s">
        <v>10</v>
      </c>
      <c r="B1617" s="1" t="s">
        <v>1121</v>
      </c>
      <c r="C1617">
        <v>27.564</v>
      </c>
      <c r="D1617" s="2">
        <v>32696</v>
      </c>
      <c r="E1617">
        <v>7</v>
      </c>
      <c r="F1617">
        <v>2560</v>
      </c>
      <c r="G1617" s="1" t="s">
        <v>1122</v>
      </c>
      <c r="H1617">
        <v>227853986</v>
      </c>
      <c r="I1617">
        <v>114</v>
      </c>
      <c r="J1617">
        <v>1989</v>
      </c>
    </row>
    <row r="1618" spans="1:10" x14ac:dyDescent="0.3">
      <c r="A1618" s="1" t="s">
        <v>10</v>
      </c>
      <c r="B1618" s="1" t="s">
        <v>1123</v>
      </c>
      <c r="C1618">
        <v>14.862</v>
      </c>
      <c r="D1618" s="2">
        <v>31989</v>
      </c>
      <c r="E1618">
        <v>7</v>
      </c>
      <c r="F1618">
        <v>1425</v>
      </c>
      <c r="G1618" s="1" t="s">
        <v>876</v>
      </c>
      <c r="H1618">
        <v>32222567</v>
      </c>
      <c r="I1618">
        <v>97</v>
      </c>
      <c r="J1618">
        <v>1987</v>
      </c>
    </row>
    <row r="1619" spans="1:10" x14ac:dyDescent="0.3">
      <c r="A1619" s="1" t="s">
        <v>10</v>
      </c>
      <c r="B1619" s="1" t="s">
        <v>1124</v>
      </c>
      <c r="C1619">
        <v>10.103999999999999</v>
      </c>
      <c r="D1619" s="2">
        <v>20970</v>
      </c>
      <c r="E1619">
        <v>7</v>
      </c>
      <c r="F1619">
        <v>222</v>
      </c>
      <c r="G1619" s="1" t="s">
        <v>671</v>
      </c>
      <c r="H1619">
        <v>11750000</v>
      </c>
      <c r="I1619">
        <v>122</v>
      </c>
      <c r="J1619">
        <v>1957</v>
      </c>
    </row>
    <row r="1620" spans="1:10" x14ac:dyDescent="0.3">
      <c r="A1620" s="1" t="s">
        <v>10</v>
      </c>
      <c r="B1620" s="1" t="s">
        <v>1125</v>
      </c>
      <c r="C1620">
        <v>92.807000000000002</v>
      </c>
      <c r="D1620" s="2">
        <v>18316</v>
      </c>
      <c r="E1620">
        <v>7</v>
      </c>
      <c r="F1620">
        <v>5389</v>
      </c>
      <c r="G1620" s="1" t="s">
        <v>1126</v>
      </c>
      <c r="H1620">
        <v>263591415</v>
      </c>
      <c r="I1620">
        <v>74</v>
      </c>
      <c r="J1620">
        <v>1950</v>
      </c>
    </row>
    <row r="1621" spans="1:10" x14ac:dyDescent="0.3">
      <c r="A1621" s="1" t="s">
        <v>10</v>
      </c>
      <c r="B1621" s="1" t="s">
        <v>1127</v>
      </c>
      <c r="C1621">
        <v>13.29</v>
      </c>
      <c r="D1621" s="2">
        <v>30160</v>
      </c>
      <c r="E1621">
        <v>7</v>
      </c>
      <c r="F1621">
        <v>805</v>
      </c>
      <c r="G1621" s="1" t="s">
        <v>617</v>
      </c>
      <c r="H1621">
        <v>129795554</v>
      </c>
      <c r="I1621">
        <v>124</v>
      </c>
      <c r="J1621">
        <v>1982</v>
      </c>
    </row>
    <row r="1622" spans="1:10" x14ac:dyDescent="0.3">
      <c r="A1622" s="1" t="s">
        <v>10</v>
      </c>
      <c r="B1622" s="1" t="s">
        <v>1128</v>
      </c>
      <c r="C1622">
        <v>10.103999999999999</v>
      </c>
      <c r="D1622" s="2">
        <v>11834</v>
      </c>
      <c r="E1622">
        <v>7</v>
      </c>
      <c r="F1622">
        <v>207</v>
      </c>
      <c r="G1622" s="1" t="s">
        <v>617</v>
      </c>
      <c r="H1622">
        <v>2594000</v>
      </c>
      <c r="I1622">
        <v>112</v>
      </c>
      <c r="J1622">
        <v>1932</v>
      </c>
    </row>
    <row r="1623" spans="1:10" x14ac:dyDescent="0.3">
      <c r="A1623" s="1" t="s">
        <v>10</v>
      </c>
      <c r="B1623" s="1" t="s">
        <v>1129</v>
      </c>
      <c r="C1623">
        <v>24.952999999999999</v>
      </c>
      <c r="D1623" s="2">
        <v>32199</v>
      </c>
      <c r="E1623">
        <v>7</v>
      </c>
      <c r="F1623">
        <v>1261</v>
      </c>
      <c r="G1623" s="1" t="s">
        <v>1130</v>
      </c>
      <c r="H1623">
        <v>65000000</v>
      </c>
      <c r="I1623">
        <v>92</v>
      </c>
      <c r="J1623">
        <v>1988</v>
      </c>
    </row>
    <row r="1624" spans="1:10" x14ac:dyDescent="0.3">
      <c r="A1624" s="1" t="s">
        <v>10</v>
      </c>
      <c r="B1624" s="1" t="s">
        <v>1131</v>
      </c>
      <c r="C1624">
        <v>8.8819999999999997</v>
      </c>
      <c r="D1624" s="2">
        <v>32003</v>
      </c>
      <c r="E1624">
        <v>7</v>
      </c>
      <c r="F1624">
        <v>457</v>
      </c>
      <c r="G1624" s="1" t="s">
        <v>1132</v>
      </c>
      <c r="H1624">
        <v>35509515</v>
      </c>
      <c r="I1624">
        <v>114</v>
      </c>
      <c r="J1624">
        <v>1987</v>
      </c>
    </row>
    <row r="1625" spans="1:10" x14ac:dyDescent="0.3">
      <c r="A1625" s="1" t="s">
        <v>10</v>
      </c>
      <c r="B1625" s="1" t="s">
        <v>1133</v>
      </c>
      <c r="C1625">
        <v>38.5</v>
      </c>
      <c r="D1625" s="2">
        <v>34864</v>
      </c>
      <c r="E1625">
        <v>7</v>
      </c>
      <c r="F1625">
        <v>4626</v>
      </c>
      <c r="G1625" s="1" t="s">
        <v>1134</v>
      </c>
      <c r="H1625">
        <v>346079773</v>
      </c>
      <c r="I1625">
        <v>85</v>
      </c>
      <c r="J1625">
        <v>1995</v>
      </c>
    </row>
    <row r="1626" spans="1:10" x14ac:dyDescent="0.3">
      <c r="A1626" s="1" t="s">
        <v>10</v>
      </c>
      <c r="B1626" s="1" t="s">
        <v>1135</v>
      </c>
      <c r="C1626">
        <v>13.513999999999999</v>
      </c>
      <c r="D1626" s="2">
        <v>31238</v>
      </c>
      <c r="E1626">
        <v>7</v>
      </c>
      <c r="F1626">
        <v>490</v>
      </c>
      <c r="G1626" s="1" t="s">
        <v>671</v>
      </c>
      <c r="H1626">
        <v>32192570</v>
      </c>
      <c r="I1626">
        <v>133</v>
      </c>
      <c r="J1626">
        <v>1985</v>
      </c>
    </row>
    <row r="1627" spans="1:10" x14ac:dyDescent="0.3">
      <c r="A1627" s="1" t="s">
        <v>10</v>
      </c>
      <c r="B1627" s="1" t="s">
        <v>1136</v>
      </c>
      <c r="C1627">
        <v>10.532</v>
      </c>
      <c r="D1627" s="2">
        <v>15680</v>
      </c>
      <c r="E1627">
        <v>7</v>
      </c>
      <c r="F1627">
        <v>376</v>
      </c>
      <c r="G1627" s="1" t="s">
        <v>1137</v>
      </c>
      <c r="H1627">
        <v>4000000</v>
      </c>
      <c r="I1627">
        <v>73</v>
      </c>
      <c r="J1627">
        <v>1942</v>
      </c>
    </row>
    <row r="1628" spans="1:10" x14ac:dyDescent="0.3">
      <c r="A1628" s="1" t="s">
        <v>10</v>
      </c>
      <c r="B1628" s="1" t="s">
        <v>1138</v>
      </c>
      <c r="C1628">
        <v>11.775</v>
      </c>
      <c r="D1628" s="2">
        <v>29686</v>
      </c>
      <c r="E1628">
        <v>7</v>
      </c>
      <c r="F1628">
        <v>696</v>
      </c>
      <c r="G1628" s="1" t="s">
        <v>1139</v>
      </c>
      <c r="H1628">
        <v>34967437</v>
      </c>
      <c r="I1628">
        <v>140</v>
      </c>
      <c r="J1628">
        <v>1981</v>
      </c>
    </row>
    <row r="1629" spans="1:10" x14ac:dyDescent="0.3">
      <c r="A1629" s="1" t="s">
        <v>10</v>
      </c>
      <c r="B1629" s="1" t="s">
        <v>1140</v>
      </c>
      <c r="C1629">
        <v>9.7270000000000003</v>
      </c>
      <c r="D1629" s="2">
        <v>27377</v>
      </c>
      <c r="E1629">
        <v>7</v>
      </c>
      <c r="F1629">
        <v>638</v>
      </c>
      <c r="G1629" s="1" t="s">
        <v>1141</v>
      </c>
      <c r="H1629">
        <v>116000000</v>
      </c>
      <c r="I1629">
        <v>165</v>
      </c>
      <c r="J1629">
        <v>1974</v>
      </c>
    </row>
    <row r="1630" spans="1:10" x14ac:dyDescent="0.3">
      <c r="A1630" s="1" t="s">
        <v>10</v>
      </c>
      <c r="B1630" s="1" t="s">
        <v>1142</v>
      </c>
      <c r="C1630">
        <v>12.711</v>
      </c>
      <c r="D1630" s="2">
        <v>31133</v>
      </c>
      <c r="E1630">
        <v>7</v>
      </c>
      <c r="F1630">
        <v>856</v>
      </c>
      <c r="G1630" s="1" t="s">
        <v>1143</v>
      </c>
      <c r="H1630">
        <v>18432000</v>
      </c>
      <c r="I1630">
        <v>121</v>
      </c>
      <c r="J1630">
        <v>1985</v>
      </c>
    </row>
    <row r="1631" spans="1:10" x14ac:dyDescent="0.3">
      <c r="A1631" s="1" t="s">
        <v>10</v>
      </c>
      <c r="B1631" s="1" t="s">
        <v>1144</v>
      </c>
      <c r="C1631">
        <v>11.054</v>
      </c>
      <c r="D1631" s="2">
        <v>33102</v>
      </c>
      <c r="E1631">
        <v>7</v>
      </c>
      <c r="F1631">
        <v>1130</v>
      </c>
      <c r="G1631" s="1" t="s">
        <v>1145</v>
      </c>
      <c r="H1631">
        <v>14560247</v>
      </c>
      <c r="I1631">
        <v>124</v>
      </c>
      <c r="J1631">
        <v>1990</v>
      </c>
    </row>
    <row r="1632" spans="1:10" x14ac:dyDescent="0.3">
      <c r="A1632" s="1" t="s">
        <v>10</v>
      </c>
      <c r="B1632" s="1" t="s">
        <v>1146</v>
      </c>
      <c r="C1632">
        <v>12.099</v>
      </c>
      <c r="D1632" s="2">
        <v>32003</v>
      </c>
      <c r="E1632">
        <v>7</v>
      </c>
      <c r="F1632">
        <v>487</v>
      </c>
      <c r="G1632" s="1" t="s">
        <v>1147</v>
      </c>
      <c r="H1632">
        <v>31623833</v>
      </c>
      <c r="I1632">
        <v>94</v>
      </c>
      <c r="J1632">
        <v>1987</v>
      </c>
    </row>
    <row r="1633" spans="1:10" x14ac:dyDescent="0.3">
      <c r="A1633" s="1" t="s">
        <v>10</v>
      </c>
      <c r="B1633" s="1" t="s">
        <v>1148</v>
      </c>
      <c r="C1633">
        <v>12.095000000000001</v>
      </c>
      <c r="D1633" s="2">
        <v>32862</v>
      </c>
      <c r="E1633">
        <v>7</v>
      </c>
      <c r="F1633">
        <v>1236</v>
      </c>
      <c r="G1633" s="1" t="s">
        <v>581</v>
      </c>
      <c r="H1633">
        <v>161001698</v>
      </c>
      <c r="I1633">
        <v>145</v>
      </c>
      <c r="J1633">
        <v>1989</v>
      </c>
    </row>
    <row r="1634" spans="1:10" x14ac:dyDescent="0.3">
      <c r="A1634" s="1" t="s">
        <v>10</v>
      </c>
      <c r="B1634" s="1" t="s">
        <v>1149</v>
      </c>
      <c r="C1634">
        <v>11.166</v>
      </c>
      <c r="D1634" s="2">
        <v>32484</v>
      </c>
      <c r="E1634">
        <v>7</v>
      </c>
      <c r="F1634">
        <v>606</v>
      </c>
      <c r="G1634" s="1" t="s">
        <v>1150</v>
      </c>
      <c r="H1634">
        <v>8083123</v>
      </c>
      <c r="I1634">
        <v>126</v>
      </c>
      <c r="J1634">
        <v>1988</v>
      </c>
    </row>
    <row r="1635" spans="1:10" x14ac:dyDescent="0.3">
      <c r="A1635" s="1" t="s">
        <v>10</v>
      </c>
      <c r="B1635" s="1" t="s">
        <v>1151</v>
      </c>
      <c r="C1635">
        <v>30.373000000000001</v>
      </c>
      <c r="D1635" s="2">
        <v>35083</v>
      </c>
      <c r="E1635">
        <v>7</v>
      </c>
      <c r="F1635">
        <v>4561</v>
      </c>
      <c r="G1635" s="1" t="s">
        <v>1152</v>
      </c>
      <c r="H1635">
        <v>25836616</v>
      </c>
      <c r="I1635">
        <v>108</v>
      </c>
      <c r="J1635">
        <v>1996</v>
      </c>
    </row>
    <row r="1636" spans="1:10" x14ac:dyDescent="0.3">
      <c r="A1636" s="1" t="s">
        <v>10</v>
      </c>
      <c r="B1636" s="1" t="s">
        <v>1153</v>
      </c>
      <c r="C1636">
        <v>26.829000000000001</v>
      </c>
      <c r="D1636" s="2">
        <v>34634</v>
      </c>
      <c r="E1636">
        <v>7</v>
      </c>
      <c r="F1636">
        <v>2514</v>
      </c>
      <c r="G1636" s="1" t="s">
        <v>1154</v>
      </c>
      <c r="H1636">
        <v>196567262</v>
      </c>
      <c r="I1636">
        <v>121</v>
      </c>
      <c r="J1636">
        <v>1994</v>
      </c>
    </row>
    <row r="1637" spans="1:10" x14ac:dyDescent="0.3">
      <c r="A1637" s="1" t="s">
        <v>10</v>
      </c>
      <c r="B1637" s="1" t="s">
        <v>1155</v>
      </c>
      <c r="C1637">
        <v>20.486000000000001</v>
      </c>
      <c r="D1637" s="2">
        <v>23174</v>
      </c>
      <c r="E1637">
        <v>7</v>
      </c>
      <c r="F1637">
        <v>478</v>
      </c>
      <c r="G1637" s="1" t="s">
        <v>1047</v>
      </c>
      <c r="H1637">
        <v>71000000</v>
      </c>
      <c r="I1637">
        <v>248</v>
      </c>
      <c r="J1637">
        <v>1963</v>
      </c>
    </row>
    <row r="1638" spans="1:10" x14ac:dyDescent="0.3">
      <c r="A1638" s="1" t="s">
        <v>10</v>
      </c>
      <c r="B1638" s="1" t="s">
        <v>1156</v>
      </c>
      <c r="C1638">
        <v>16.454000000000001</v>
      </c>
      <c r="D1638" s="2">
        <v>23188</v>
      </c>
      <c r="E1638">
        <v>7</v>
      </c>
      <c r="F1638">
        <v>162</v>
      </c>
      <c r="G1638" s="1" t="s">
        <v>1154</v>
      </c>
      <c r="H1638">
        <v>2700000</v>
      </c>
      <c r="I1638">
        <v>91</v>
      </c>
      <c r="J1638">
        <v>1963</v>
      </c>
    </row>
    <row r="1639" spans="1:10" x14ac:dyDescent="0.3">
      <c r="A1639" s="1" t="s">
        <v>10</v>
      </c>
      <c r="B1639" s="1" t="s">
        <v>1896</v>
      </c>
      <c r="C1639">
        <v>14.303000000000001</v>
      </c>
      <c r="D1639" s="2">
        <v>34222</v>
      </c>
      <c r="E1639">
        <v>7</v>
      </c>
      <c r="F1639">
        <v>750</v>
      </c>
      <c r="G1639" s="1" t="s">
        <v>617</v>
      </c>
      <c r="H1639">
        <v>32255440</v>
      </c>
      <c r="I1639">
        <v>138</v>
      </c>
      <c r="J1639">
        <v>1993</v>
      </c>
    </row>
    <row r="1640" spans="1:10" x14ac:dyDescent="0.3">
      <c r="A1640" s="1" t="s">
        <v>10</v>
      </c>
      <c r="B1640" s="1" t="s">
        <v>1897</v>
      </c>
      <c r="C1640">
        <v>16.484000000000002</v>
      </c>
      <c r="D1640" s="2">
        <v>34243</v>
      </c>
      <c r="E1640">
        <v>7</v>
      </c>
      <c r="F1640">
        <v>1492</v>
      </c>
      <c r="G1640" s="1" t="s">
        <v>1898</v>
      </c>
      <c r="H1640">
        <v>154856263</v>
      </c>
      <c r="I1640">
        <v>98</v>
      </c>
      <c r="J1640">
        <v>1993</v>
      </c>
    </row>
    <row r="1641" spans="1:10" x14ac:dyDescent="0.3">
      <c r="A1641" s="1" t="s">
        <v>10</v>
      </c>
      <c r="B1641" s="1" t="s">
        <v>1899</v>
      </c>
      <c r="C1641">
        <v>40.429000000000002</v>
      </c>
      <c r="D1641" s="2">
        <v>34166</v>
      </c>
      <c r="E1641">
        <v>7</v>
      </c>
      <c r="F1641">
        <v>2008</v>
      </c>
      <c r="G1641" s="1" t="s">
        <v>786</v>
      </c>
      <c r="H1641">
        <v>39514713</v>
      </c>
      <c r="I1641">
        <v>96</v>
      </c>
      <c r="J1641">
        <v>1993</v>
      </c>
    </row>
    <row r="1642" spans="1:10" x14ac:dyDescent="0.3">
      <c r="A1642" s="1" t="s">
        <v>10</v>
      </c>
      <c r="B1642" s="1" t="s">
        <v>1900</v>
      </c>
      <c r="C1642">
        <v>19.263000000000002</v>
      </c>
      <c r="D1642" s="2">
        <v>34158</v>
      </c>
      <c r="E1642">
        <v>7</v>
      </c>
      <c r="F1642">
        <v>1107</v>
      </c>
      <c r="G1642" s="1" t="s">
        <v>1901</v>
      </c>
      <c r="H1642">
        <v>176997168</v>
      </c>
      <c r="I1642">
        <v>128</v>
      </c>
      <c r="J1642">
        <v>1993</v>
      </c>
    </row>
    <row r="1643" spans="1:10" x14ac:dyDescent="0.3">
      <c r="A1643" s="1" t="s">
        <v>10</v>
      </c>
      <c r="B1643" s="1" t="s">
        <v>1979</v>
      </c>
      <c r="C1643">
        <v>10.946999999999999</v>
      </c>
      <c r="D1643" s="2">
        <v>35789</v>
      </c>
      <c r="E1643">
        <v>7</v>
      </c>
      <c r="F1643">
        <v>667</v>
      </c>
      <c r="G1643" s="1" t="s">
        <v>587</v>
      </c>
      <c r="H1643">
        <v>64256513</v>
      </c>
      <c r="I1643">
        <v>97</v>
      </c>
      <c r="J1643">
        <v>1997</v>
      </c>
    </row>
    <row r="1644" spans="1:10" x14ac:dyDescent="0.3">
      <c r="A1644" s="1" t="s">
        <v>10</v>
      </c>
      <c r="B1644" s="1" t="s">
        <v>1980</v>
      </c>
      <c r="C1644">
        <v>32.517000000000003</v>
      </c>
      <c r="D1644" s="2">
        <v>35741</v>
      </c>
      <c r="E1644">
        <v>7</v>
      </c>
      <c r="F1644">
        <v>3557</v>
      </c>
      <c r="G1644" s="1" t="s">
        <v>906</v>
      </c>
      <c r="H1644">
        <v>121214377</v>
      </c>
      <c r="I1644">
        <v>129</v>
      </c>
      <c r="J1644">
        <v>1997</v>
      </c>
    </row>
    <row r="1645" spans="1:10" x14ac:dyDescent="0.3">
      <c r="A1645" s="1" t="s">
        <v>10</v>
      </c>
      <c r="B1645" s="1" t="s">
        <v>1981</v>
      </c>
      <c r="C1645">
        <v>28.523</v>
      </c>
      <c r="D1645" s="2">
        <v>35608</v>
      </c>
      <c r="E1645">
        <v>7</v>
      </c>
      <c r="F1645">
        <v>3975</v>
      </c>
      <c r="G1645" s="1" t="s">
        <v>1817</v>
      </c>
      <c r="H1645">
        <v>245676146</v>
      </c>
      <c r="I1645">
        <v>138</v>
      </c>
      <c r="J1645">
        <v>1997</v>
      </c>
    </row>
    <row r="1646" spans="1:10" x14ac:dyDescent="0.3">
      <c r="A1646" s="1" t="s">
        <v>10</v>
      </c>
      <c r="B1646" s="1" t="s">
        <v>2075</v>
      </c>
      <c r="C1646">
        <v>16.058</v>
      </c>
      <c r="D1646" s="2">
        <v>36266</v>
      </c>
      <c r="E1646">
        <v>7</v>
      </c>
      <c r="F1646">
        <v>935</v>
      </c>
      <c r="G1646" s="1" t="s">
        <v>1984</v>
      </c>
      <c r="H1646">
        <v>18564088</v>
      </c>
      <c r="I1646">
        <v>101</v>
      </c>
      <c r="J1646">
        <v>1999</v>
      </c>
    </row>
    <row r="1647" spans="1:10" x14ac:dyDescent="0.3">
      <c r="A1647" s="1" t="s">
        <v>10</v>
      </c>
      <c r="B1647" s="1" t="s">
        <v>2076</v>
      </c>
      <c r="C1647">
        <v>13.095000000000001</v>
      </c>
      <c r="D1647" s="2">
        <v>36511</v>
      </c>
      <c r="E1647">
        <v>7</v>
      </c>
      <c r="F1647">
        <v>967</v>
      </c>
      <c r="G1647" s="1" t="s">
        <v>2077</v>
      </c>
      <c r="H1647">
        <v>60655420</v>
      </c>
      <c r="I1647">
        <v>74</v>
      </c>
      <c r="J1647">
        <v>1999</v>
      </c>
    </row>
    <row r="1648" spans="1:10" x14ac:dyDescent="0.3">
      <c r="A1648" s="1" t="s">
        <v>10</v>
      </c>
      <c r="B1648" s="1" t="s">
        <v>2166</v>
      </c>
      <c r="C1648">
        <v>77.149000000000001</v>
      </c>
      <c r="D1648" s="2">
        <v>36124</v>
      </c>
      <c r="E1648">
        <v>7</v>
      </c>
      <c r="F1648">
        <v>7278</v>
      </c>
      <c r="G1648" s="1" t="s">
        <v>2167</v>
      </c>
      <c r="H1648">
        <v>363258859</v>
      </c>
      <c r="I1648">
        <v>95</v>
      </c>
      <c r="J1648">
        <v>1998</v>
      </c>
    </row>
    <row r="1649" spans="1:10" x14ac:dyDescent="0.3">
      <c r="A1649" s="1" t="s">
        <v>10</v>
      </c>
      <c r="B1649" s="1" t="s">
        <v>2168</v>
      </c>
      <c r="C1649">
        <v>26.670999999999999</v>
      </c>
      <c r="D1649" s="2">
        <v>36119</v>
      </c>
      <c r="E1649">
        <v>7</v>
      </c>
      <c r="F1649">
        <v>2912</v>
      </c>
      <c r="G1649" s="1" t="s">
        <v>1132</v>
      </c>
      <c r="H1649">
        <v>250649836</v>
      </c>
      <c r="I1649">
        <v>132</v>
      </c>
      <c r="J1649">
        <v>1998</v>
      </c>
    </row>
    <row r="1650" spans="1:10" x14ac:dyDescent="0.3">
      <c r="A1650" s="1" t="s">
        <v>10</v>
      </c>
      <c r="B1650" s="1" t="s">
        <v>2169</v>
      </c>
      <c r="C1650">
        <v>15.468999999999999</v>
      </c>
      <c r="D1650" s="2">
        <v>36049</v>
      </c>
      <c r="E1650">
        <v>7</v>
      </c>
      <c r="F1650">
        <v>1280</v>
      </c>
      <c r="G1650" s="1" t="s">
        <v>560</v>
      </c>
      <c r="H1650">
        <v>22921898</v>
      </c>
      <c r="I1650">
        <v>121</v>
      </c>
      <c r="J1650">
        <v>1998</v>
      </c>
    </row>
    <row r="1651" spans="1:10" x14ac:dyDescent="0.3">
      <c r="A1651" s="1" t="s">
        <v>10</v>
      </c>
      <c r="B1651" s="1" t="s">
        <v>2269</v>
      </c>
      <c r="C1651">
        <v>8.7200000000000006</v>
      </c>
      <c r="D1651" s="2">
        <v>36714</v>
      </c>
      <c r="E1651">
        <v>7</v>
      </c>
      <c r="F1651">
        <v>390</v>
      </c>
      <c r="G1651" s="1" t="s">
        <v>565</v>
      </c>
      <c r="H1651">
        <v>2600000</v>
      </c>
      <c r="I1651">
        <v>85</v>
      </c>
      <c r="J1651">
        <v>2000</v>
      </c>
    </row>
    <row r="1652" spans="1:10" x14ac:dyDescent="0.3">
      <c r="A1652" s="1" t="s">
        <v>10</v>
      </c>
      <c r="B1652" s="1" t="s">
        <v>2270</v>
      </c>
      <c r="C1652">
        <v>7.4</v>
      </c>
      <c r="D1652" s="2">
        <v>36658</v>
      </c>
      <c r="E1652">
        <v>7</v>
      </c>
      <c r="F1652">
        <v>268</v>
      </c>
      <c r="G1652" s="1" t="s">
        <v>1027</v>
      </c>
      <c r="H1652">
        <v>26385941</v>
      </c>
      <c r="I1652">
        <v>115</v>
      </c>
      <c r="J1652">
        <v>2000</v>
      </c>
    </row>
    <row r="1653" spans="1:10" x14ac:dyDescent="0.3">
      <c r="A1653" s="1" t="s">
        <v>10</v>
      </c>
      <c r="B1653" s="1" t="s">
        <v>2371</v>
      </c>
      <c r="C1653">
        <v>26.053000000000001</v>
      </c>
      <c r="D1653" s="2">
        <v>37071</v>
      </c>
      <c r="E1653">
        <v>7</v>
      </c>
      <c r="F1653">
        <v>4910</v>
      </c>
      <c r="G1653" s="1" t="s">
        <v>2372</v>
      </c>
      <c r="H1653">
        <v>235926552</v>
      </c>
      <c r="I1653">
        <v>146</v>
      </c>
      <c r="J1653">
        <v>2001</v>
      </c>
    </row>
    <row r="1654" spans="1:10" x14ac:dyDescent="0.3">
      <c r="A1654" s="1" t="s">
        <v>10</v>
      </c>
      <c r="B1654" s="1" t="s">
        <v>2373</v>
      </c>
      <c r="C1654">
        <v>15.109</v>
      </c>
      <c r="D1654" s="2">
        <v>37212</v>
      </c>
      <c r="E1654">
        <v>7</v>
      </c>
      <c r="F1654">
        <v>845</v>
      </c>
      <c r="G1654" s="1" t="s">
        <v>843</v>
      </c>
      <c r="H1654">
        <v>17423030</v>
      </c>
      <c r="I1654">
        <v>100</v>
      </c>
      <c r="J1654">
        <v>2001</v>
      </c>
    </row>
    <row r="1655" spans="1:10" x14ac:dyDescent="0.3">
      <c r="A1655" s="1" t="s">
        <v>10</v>
      </c>
      <c r="B1655" s="1" t="s">
        <v>2533</v>
      </c>
      <c r="C1655">
        <v>130.33000000000001</v>
      </c>
      <c r="D1655" s="2">
        <v>44321</v>
      </c>
      <c r="E1655">
        <v>7</v>
      </c>
      <c r="F1655">
        <v>925</v>
      </c>
      <c r="G1655" s="1" t="s">
        <v>1255</v>
      </c>
      <c r="H1655">
        <v>23384502</v>
      </c>
      <c r="I1655">
        <v>100</v>
      </c>
      <c r="J1655">
        <v>2021</v>
      </c>
    </row>
    <row r="1656" spans="1:10" x14ac:dyDescent="0.3">
      <c r="A1656" s="1" t="s">
        <v>10</v>
      </c>
      <c r="B1656" s="1" t="s">
        <v>2534</v>
      </c>
      <c r="C1656">
        <v>1023.024</v>
      </c>
      <c r="D1656" s="2">
        <v>44483</v>
      </c>
      <c r="E1656">
        <v>7</v>
      </c>
      <c r="F1656">
        <v>1134</v>
      </c>
      <c r="G1656" s="1" t="s">
        <v>599</v>
      </c>
      <c r="H1656">
        <v>118852075</v>
      </c>
      <c r="I1656">
        <v>105</v>
      </c>
      <c r="J1656">
        <v>2021</v>
      </c>
    </row>
    <row r="1657" spans="1:10" x14ac:dyDescent="0.3">
      <c r="A1657" s="1" t="s">
        <v>10</v>
      </c>
      <c r="B1657" s="1" t="s">
        <v>2535</v>
      </c>
      <c r="C1657">
        <v>111.297</v>
      </c>
      <c r="D1657" s="2">
        <v>44361</v>
      </c>
      <c r="E1657">
        <v>7</v>
      </c>
      <c r="F1657">
        <v>859</v>
      </c>
      <c r="G1657" s="1" t="s">
        <v>2536</v>
      </c>
      <c r="H1657">
        <v>69212098</v>
      </c>
      <c r="I1657">
        <v>117</v>
      </c>
      <c r="J1657">
        <v>2021</v>
      </c>
    </row>
    <row r="1658" spans="1:10" x14ac:dyDescent="0.3">
      <c r="A1658" s="1" t="s">
        <v>10</v>
      </c>
      <c r="B1658" s="1" t="s">
        <v>2537</v>
      </c>
      <c r="C1658">
        <v>73.947000000000003</v>
      </c>
      <c r="D1658" s="2">
        <v>44406</v>
      </c>
      <c r="E1658">
        <v>7</v>
      </c>
      <c r="F1658">
        <v>349</v>
      </c>
      <c r="G1658" s="1" t="s">
        <v>611</v>
      </c>
      <c r="H1658">
        <v>15987232</v>
      </c>
      <c r="I1658">
        <v>139</v>
      </c>
      <c r="J1658">
        <v>2021</v>
      </c>
    </row>
    <row r="1659" spans="1:10" x14ac:dyDescent="0.3">
      <c r="A1659" s="1" t="s">
        <v>10</v>
      </c>
      <c r="B1659" s="1" t="s">
        <v>2538</v>
      </c>
      <c r="C1659">
        <v>21.030999999999999</v>
      </c>
      <c r="D1659" s="2">
        <v>44383</v>
      </c>
      <c r="E1659">
        <v>7</v>
      </c>
      <c r="F1659">
        <v>232</v>
      </c>
      <c r="G1659" s="1" t="s">
        <v>2359</v>
      </c>
      <c r="H1659">
        <v>2576020</v>
      </c>
      <c r="I1659">
        <v>140</v>
      </c>
      <c r="J1659">
        <v>2021</v>
      </c>
    </row>
    <row r="1660" spans="1:10" x14ac:dyDescent="0.3">
      <c r="A1660" s="1" t="s">
        <v>10</v>
      </c>
      <c r="B1660" s="1" t="s">
        <v>2619</v>
      </c>
      <c r="C1660">
        <v>8.8529999999999998</v>
      </c>
      <c r="D1660" s="2">
        <v>43930</v>
      </c>
      <c r="E1660">
        <v>7</v>
      </c>
      <c r="F1660">
        <v>150</v>
      </c>
      <c r="G1660" s="1" t="s">
        <v>2181</v>
      </c>
      <c r="H1660">
        <v>439418</v>
      </c>
      <c r="I1660">
        <v>95</v>
      </c>
      <c r="J1660">
        <v>2020</v>
      </c>
    </row>
    <row r="1661" spans="1:10" x14ac:dyDescent="0.3">
      <c r="A1661" s="1" t="s">
        <v>10</v>
      </c>
      <c r="B1661" s="1" t="s">
        <v>2620</v>
      </c>
      <c r="C1661">
        <v>109.157</v>
      </c>
      <c r="D1661" s="2">
        <v>43866</v>
      </c>
      <c r="E1661">
        <v>7</v>
      </c>
      <c r="F1661">
        <v>8238</v>
      </c>
      <c r="G1661" s="1" t="s">
        <v>1334</v>
      </c>
      <c r="H1661">
        <v>201858461</v>
      </c>
      <c r="I1661">
        <v>109</v>
      </c>
      <c r="J1661">
        <v>2020</v>
      </c>
    </row>
    <row r="1662" spans="1:10" x14ac:dyDescent="0.3">
      <c r="A1662" s="1" t="s">
        <v>10</v>
      </c>
      <c r="B1662" s="1" t="s">
        <v>2621</v>
      </c>
      <c r="C1662">
        <v>165.655</v>
      </c>
      <c r="D1662" s="2">
        <v>44078</v>
      </c>
      <c r="E1662">
        <v>7</v>
      </c>
      <c r="F1662">
        <v>5239</v>
      </c>
      <c r="G1662" s="1" t="s">
        <v>1139</v>
      </c>
      <c r="H1662">
        <v>66800000</v>
      </c>
      <c r="I1662">
        <v>115</v>
      </c>
      <c r="J1662">
        <v>2020</v>
      </c>
    </row>
    <row r="1663" spans="1:10" x14ac:dyDescent="0.3">
      <c r="A1663" s="1" t="s">
        <v>10</v>
      </c>
      <c r="B1663" s="1" t="s">
        <v>2622</v>
      </c>
      <c r="C1663">
        <v>24.597000000000001</v>
      </c>
      <c r="D1663" s="2">
        <v>43839</v>
      </c>
      <c r="E1663">
        <v>7</v>
      </c>
      <c r="F1663">
        <v>842</v>
      </c>
      <c r="G1663" s="1" t="s">
        <v>2242</v>
      </c>
      <c r="H1663">
        <v>4418501</v>
      </c>
      <c r="I1663">
        <v>99</v>
      </c>
      <c r="J1663">
        <v>2020</v>
      </c>
    </row>
    <row r="1664" spans="1:10" x14ac:dyDescent="0.3">
      <c r="A1664" s="1" t="s">
        <v>10</v>
      </c>
      <c r="B1664" s="1" t="s">
        <v>2623</v>
      </c>
      <c r="C1664">
        <v>11.13</v>
      </c>
      <c r="D1664" s="2">
        <v>43917</v>
      </c>
      <c r="E1664">
        <v>7</v>
      </c>
      <c r="F1664">
        <v>257</v>
      </c>
      <c r="G1664" s="1" t="s">
        <v>2624</v>
      </c>
      <c r="H1664">
        <v>288064</v>
      </c>
      <c r="I1664">
        <v>120</v>
      </c>
      <c r="J1664">
        <v>2020</v>
      </c>
    </row>
    <row r="1665" spans="1:10" x14ac:dyDescent="0.3">
      <c r="A1665" s="1" t="s">
        <v>10</v>
      </c>
      <c r="B1665" s="1" t="s">
        <v>2730</v>
      </c>
      <c r="C1665">
        <v>11.009</v>
      </c>
      <c r="D1665" s="2">
        <v>37824</v>
      </c>
      <c r="E1665">
        <v>7</v>
      </c>
      <c r="F1665">
        <v>612</v>
      </c>
      <c r="G1665" s="1" t="s">
        <v>623</v>
      </c>
      <c r="H1665">
        <v>148336445</v>
      </c>
      <c r="I1665">
        <v>141</v>
      </c>
      <c r="J1665">
        <v>2003</v>
      </c>
    </row>
    <row r="1666" spans="1:10" x14ac:dyDescent="0.3">
      <c r="A1666" s="1" t="s">
        <v>10</v>
      </c>
      <c r="B1666" s="1" t="s">
        <v>2731</v>
      </c>
      <c r="C1666">
        <v>49.731000000000002</v>
      </c>
      <c r="D1666" s="2">
        <v>37756</v>
      </c>
      <c r="E1666">
        <v>7</v>
      </c>
      <c r="F1666">
        <v>8263</v>
      </c>
      <c r="G1666" s="1" t="s">
        <v>906</v>
      </c>
      <c r="H1666">
        <v>738599701</v>
      </c>
      <c r="I1666">
        <v>138</v>
      </c>
      <c r="J1666">
        <v>2003</v>
      </c>
    </row>
    <row r="1667" spans="1:10" x14ac:dyDescent="0.3">
      <c r="A1667" s="1" t="s">
        <v>10</v>
      </c>
      <c r="B1667" s="1" t="s">
        <v>2855</v>
      </c>
      <c r="C1667">
        <v>11.45</v>
      </c>
      <c r="D1667" s="2">
        <v>38260</v>
      </c>
      <c r="E1667">
        <v>7</v>
      </c>
      <c r="F1667">
        <v>1470</v>
      </c>
      <c r="G1667" s="1" t="s">
        <v>843</v>
      </c>
      <c r="H1667">
        <v>11850214</v>
      </c>
      <c r="I1667">
        <v>105</v>
      </c>
      <c r="J1667">
        <v>2004</v>
      </c>
    </row>
    <row r="1668" spans="1:10" x14ac:dyDescent="0.3">
      <c r="A1668" s="1" t="s">
        <v>10</v>
      </c>
      <c r="B1668" s="1" t="s">
        <v>2856</v>
      </c>
      <c r="C1668">
        <v>33.695999999999998</v>
      </c>
      <c r="D1668" s="2">
        <v>38065</v>
      </c>
      <c r="E1668">
        <v>7</v>
      </c>
      <c r="F1668">
        <v>2943</v>
      </c>
      <c r="G1668" s="1" t="s">
        <v>2857</v>
      </c>
      <c r="H1668">
        <v>102356381</v>
      </c>
      <c r="I1668">
        <v>101</v>
      </c>
      <c r="J1668">
        <v>2004</v>
      </c>
    </row>
    <row r="1669" spans="1:10" x14ac:dyDescent="0.3">
      <c r="A1669" s="1" t="s">
        <v>10</v>
      </c>
      <c r="B1669" s="1" t="s">
        <v>2858</v>
      </c>
      <c r="C1669">
        <v>10.686</v>
      </c>
      <c r="D1669" s="2">
        <v>38282</v>
      </c>
      <c r="E1669">
        <v>7</v>
      </c>
      <c r="F1669">
        <v>1194</v>
      </c>
      <c r="G1669" s="1" t="s">
        <v>565</v>
      </c>
      <c r="H1669">
        <v>109502303</v>
      </c>
      <c r="I1669">
        <v>127</v>
      </c>
      <c r="J1669">
        <v>2004</v>
      </c>
    </row>
    <row r="1670" spans="1:10" x14ac:dyDescent="0.3">
      <c r="A1670" s="1" t="s">
        <v>10</v>
      </c>
      <c r="B1670" s="1" t="s">
        <v>2859</v>
      </c>
      <c r="C1670">
        <v>15.59</v>
      </c>
      <c r="D1670" s="2">
        <v>38281</v>
      </c>
      <c r="E1670">
        <v>7</v>
      </c>
      <c r="F1670">
        <v>129</v>
      </c>
      <c r="G1670" s="1" t="s">
        <v>1703</v>
      </c>
      <c r="H1670">
        <v>10</v>
      </c>
      <c r="I1670">
        <v>87</v>
      </c>
      <c r="J1670">
        <v>2004</v>
      </c>
    </row>
    <row r="1671" spans="1:10" x14ac:dyDescent="0.3">
      <c r="A1671" s="1" t="s">
        <v>10</v>
      </c>
      <c r="B1671" s="1" t="s">
        <v>2977</v>
      </c>
      <c r="C1671">
        <v>21.318000000000001</v>
      </c>
      <c r="D1671" s="2">
        <v>37596</v>
      </c>
      <c r="E1671">
        <v>7</v>
      </c>
      <c r="F1671">
        <v>3469</v>
      </c>
      <c r="G1671" s="1" t="s">
        <v>2326</v>
      </c>
      <c r="H1671">
        <v>5359645</v>
      </c>
      <c r="I1671">
        <v>107</v>
      </c>
      <c r="J1671">
        <v>2002</v>
      </c>
    </row>
    <row r="1672" spans="1:10" x14ac:dyDescent="0.3">
      <c r="A1672" s="1" t="s">
        <v>10</v>
      </c>
      <c r="B1672" s="1" t="s">
        <v>3099</v>
      </c>
      <c r="C1672">
        <v>16.190999999999999</v>
      </c>
      <c r="D1672" s="2">
        <v>38595</v>
      </c>
      <c r="E1672">
        <v>7</v>
      </c>
      <c r="F1672">
        <v>1072</v>
      </c>
      <c r="G1672" s="1" t="s">
        <v>1908</v>
      </c>
      <c r="H1672">
        <v>82466670</v>
      </c>
      <c r="I1672">
        <v>129</v>
      </c>
      <c r="J1672">
        <v>2005</v>
      </c>
    </row>
    <row r="1673" spans="1:10" x14ac:dyDescent="0.3">
      <c r="A1673" s="1" t="s">
        <v>10</v>
      </c>
      <c r="B1673" s="1" t="s">
        <v>3100</v>
      </c>
      <c r="C1673">
        <v>24.321000000000002</v>
      </c>
      <c r="D1673" s="2">
        <v>38541</v>
      </c>
      <c r="E1673">
        <v>7</v>
      </c>
      <c r="F1673">
        <v>2789</v>
      </c>
      <c r="G1673" s="1" t="s">
        <v>1588</v>
      </c>
      <c r="H1673">
        <v>57051053</v>
      </c>
      <c r="I1673">
        <v>99</v>
      </c>
      <c r="J1673">
        <v>2005</v>
      </c>
    </row>
    <row r="1674" spans="1:10" x14ac:dyDescent="0.3">
      <c r="A1674" s="1" t="s">
        <v>10</v>
      </c>
      <c r="B1674" s="1" t="s">
        <v>3101</v>
      </c>
      <c r="C1674">
        <v>10.92</v>
      </c>
      <c r="D1674" s="2">
        <v>38630</v>
      </c>
      <c r="E1674">
        <v>7</v>
      </c>
      <c r="F1674">
        <v>669</v>
      </c>
      <c r="G1674" s="1" t="s">
        <v>587</v>
      </c>
      <c r="H1674">
        <v>11098131</v>
      </c>
      <c r="I1674">
        <v>81</v>
      </c>
      <c r="J1674">
        <v>2005</v>
      </c>
    </row>
    <row r="1675" spans="1:10" x14ac:dyDescent="0.3">
      <c r="A1675" s="1" t="s">
        <v>10</v>
      </c>
      <c r="B1675" s="1" t="s">
        <v>3102</v>
      </c>
      <c r="C1675">
        <v>53.567</v>
      </c>
      <c r="D1675" s="2">
        <v>38391</v>
      </c>
      <c r="E1675">
        <v>7</v>
      </c>
      <c r="F1675">
        <v>5219</v>
      </c>
      <c r="G1675" s="1" t="s">
        <v>3103</v>
      </c>
      <c r="H1675">
        <v>230884728</v>
      </c>
      <c r="I1675">
        <v>121</v>
      </c>
      <c r="J1675">
        <v>2005</v>
      </c>
    </row>
    <row r="1676" spans="1:10" x14ac:dyDescent="0.3">
      <c r="A1676" s="1" t="s">
        <v>10</v>
      </c>
      <c r="B1676" s="1" t="s">
        <v>3104</v>
      </c>
      <c r="C1676">
        <v>116.16200000000001</v>
      </c>
      <c r="D1676" s="2">
        <v>38546</v>
      </c>
      <c r="E1676">
        <v>7</v>
      </c>
      <c r="F1676">
        <v>11875</v>
      </c>
      <c r="G1676" s="1" t="s">
        <v>3105</v>
      </c>
      <c r="H1676">
        <v>474968763</v>
      </c>
      <c r="I1676">
        <v>115</v>
      </c>
      <c r="J1676">
        <v>2005</v>
      </c>
    </row>
    <row r="1677" spans="1:10" x14ac:dyDescent="0.3">
      <c r="A1677" s="1" t="s">
        <v>10</v>
      </c>
      <c r="B1677" s="1" t="s">
        <v>3106</v>
      </c>
      <c r="C1677">
        <v>18.904</v>
      </c>
      <c r="D1677" s="2">
        <v>38599</v>
      </c>
      <c r="E1677">
        <v>7</v>
      </c>
      <c r="F1677">
        <v>1973</v>
      </c>
      <c r="G1677" s="1" t="s">
        <v>2167</v>
      </c>
      <c r="H1677">
        <v>192610372</v>
      </c>
      <c r="I1677">
        <v>85</v>
      </c>
      <c r="J1677">
        <v>2005</v>
      </c>
    </row>
    <row r="1678" spans="1:10" x14ac:dyDescent="0.3">
      <c r="A1678" s="1" t="s">
        <v>10</v>
      </c>
      <c r="B1678" s="1" t="s">
        <v>3265</v>
      </c>
      <c r="C1678">
        <v>19.073</v>
      </c>
      <c r="D1678" s="2">
        <v>39177</v>
      </c>
      <c r="E1678">
        <v>7</v>
      </c>
      <c r="F1678">
        <v>2809</v>
      </c>
      <c r="G1678" s="1" t="s">
        <v>1662</v>
      </c>
      <c r="H1678">
        <v>34806812</v>
      </c>
      <c r="I1678">
        <v>107</v>
      </c>
      <c r="J1678">
        <v>2007</v>
      </c>
    </row>
    <row r="1679" spans="1:10" x14ac:dyDescent="0.3">
      <c r="A1679" s="1" t="s">
        <v>10</v>
      </c>
      <c r="B1679" s="1" t="s">
        <v>3266</v>
      </c>
      <c r="C1679">
        <v>102.16200000000001</v>
      </c>
      <c r="D1679" s="2">
        <v>39288</v>
      </c>
      <c r="E1679">
        <v>7</v>
      </c>
      <c r="F1679">
        <v>6443</v>
      </c>
      <c r="G1679" s="1" t="s">
        <v>1325</v>
      </c>
      <c r="H1679">
        <v>527068851</v>
      </c>
      <c r="I1679">
        <v>87</v>
      </c>
      <c r="J1679">
        <v>2007</v>
      </c>
    </row>
    <row r="1680" spans="1:10" x14ac:dyDescent="0.3">
      <c r="A1680" s="1" t="s">
        <v>10</v>
      </c>
      <c r="B1680" s="1" t="s">
        <v>3267</v>
      </c>
      <c r="C1680">
        <v>17.125</v>
      </c>
      <c r="D1680" s="2">
        <v>39332</v>
      </c>
      <c r="E1680">
        <v>7</v>
      </c>
      <c r="F1680">
        <v>1877</v>
      </c>
      <c r="G1680" s="1" t="s">
        <v>3268</v>
      </c>
      <c r="H1680">
        <v>14711793</v>
      </c>
      <c r="I1680">
        <v>160</v>
      </c>
      <c r="J1680">
        <v>2007</v>
      </c>
    </row>
    <row r="1681" spans="1:10" x14ac:dyDescent="0.3">
      <c r="A1681" s="1" t="s">
        <v>10</v>
      </c>
      <c r="B1681" s="1" t="s">
        <v>3269</v>
      </c>
      <c r="C1681">
        <v>18.212</v>
      </c>
      <c r="D1681" s="2">
        <v>39421</v>
      </c>
      <c r="E1681">
        <v>7</v>
      </c>
      <c r="F1681">
        <v>5852</v>
      </c>
      <c r="G1681" s="1" t="s">
        <v>565</v>
      </c>
      <c r="H1681">
        <v>231411584</v>
      </c>
      <c r="I1681">
        <v>96</v>
      </c>
      <c r="J1681">
        <v>2007</v>
      </c>
    </row>
    <row r="1682" spans="1:10" x14ac:dyDescent="0.3">
      <c r="A1682" s="1" t="s">
        <v>10</v>
      </c>
      <c r="B1682" s="1" t="s">
        <v>3416</v>
      </c>
      <c r="C1682">
        <v>12.545</v>
      </c>
      <c r="D1682" s="2">
        <v>39696</v>
      </c>
      <c r="E1682">
        <v>7</v>
      </c>
      <c r="F1682">
        <v>1369</v>
      </c>
      <c r="G1682" s="1" t="s">
        <v>1047</v>
      </c>
      <c r="H1682">
        <v>43306325</v>
      </c>
      <c r="I1682">
        <v>110</v>
      </c>
      <c r="J1682">
        <v>2008</v>
      </c>
    </row>
    <row r="1683" spans="1:10" x14ac:dyDescent="0.3">
      <c r="A1683" s="1" t="s">
        <v>10</v>
      </c>
      <c r="B1683" s="1" t="s">
        <v>3417</v>
      </c>
      <c r="C1683">
        <v>10.99</v>
      </c>
      <c r="D1683" s="2">
        <v>39730</v>
      </c>
      <c r="E1683">
        <v>7</v>
      </c>
      <c r="F1683">
        <v>1930</v>
      </c>
      <c r="G1683" s="1" t="s">
        <v>3156</v>
      </c>
      <c r="H1683">
        <v>2260712</v>
      </c>
      <c r="I1683">
        <v>92</v>
      </c>
      <c r="J1683">
        <v>2008</v>
      </c>
    </row>
    <row r="1684" spans="1:10" x14ac:dyDescent="0.3">
      <c r="A1684" s="1" t="s">
        <v>10</v>
      </c>
      <c r="B1684" s="1" t="s">
        <v>3418</v>
      </c>
      <c r="C1684">
        <v>21.914999999999999</v>
      </c>
      <c r="D1684" s="2">
        <v>39695</v>
      </c>
      <c r="E1684">
        <v>7</v>
      </c>
      <c r="F1684">
        <v>2222</v>
      </c>
      <c r="G1684" s="1" t="s">
        <v>779</v>
      </c>
      <c r="H1684">
        <v>25739015</v>
      </c>
      <c r="I1684">
        <v>114</v>
      </c>
      <c r="J1684">
        <v>2008</v>
      </c>
    </row>
    <row r="1685" spans="1:10" x14ac:dyDescent="0.3">
      <c r="A1685" s="1" t="s">
        <v>10</v>
      </c>
      <c r="B1685" s="1" t="s">
        <v>3586</v>
      </c>
      <c r="C1685">
        <v>44.93</v>
      </c>
      <c r="D1685" s="2">
        <v>40961</v>
      </c>
      <c r="E1685">
        <v>7</v>
      </c>
      <c r="F1685">
        <v>328</v>
      </c>
      <c r="G1685" s="1" t="s">
        <v>892</v>
      </c>
      <c r="H1685">
        <v>15489307</v>
      </c>
      <c r="I1685">
        <v>74</v>
      </c>
      <c r="J1685">
        <v>2012</v>
      </c>
    </row>
    <row r="1686" spans="1:10" x14ac:dyDescent="0.3">
      <c r="A1686" s="1" t="s">
        <v>10</v>
      </c>
      <c r="B1686" s="1" t="s">
        <v>3587</v>
      </c>
      <c r="C1686">
        <v>10.516999999999999</v>
      </c>
      <c r="D1686" s="2">
        <v>41031</v>
      </c>
      <c r="E1686">
        <v>7</v>
      </c>
      <c r="F1686">
        <v>416</v>
      </c>
      <c r="G1686" s="1" t="s">
        <v>1288</v>
      </c>
      <c r="H1686">
        <v>9138338</v>
      </c>
      <c r="I1686">
        <v>95</v>
      </c>
      <c r="J1686">
        <v>2012</v>
      </c>
    </row>
    <row r="1687" spans="1:10" x14ac:dyDescent="0.3">
      <c r="A1687" s="1" t="s">
        <v>10</v>
      </c>
      <c r="B1687" s="1" t="s">
        <v>3588</v>
      </c>
      <c r="C1687">
        <v>64.822999999999993</v>
      </c>
      <c r="D1687" s="2">
        <v>41081</v>
      </c>
      <c r="E1687">
        <v>7</v>
      </c>
      <c r="F1687">
        <v>11012</v>
      </c>
      <c r="G1687" s="1" t="s">
        <v>3589</v>
      </c>
      <c r="H1687">
        <v>538983207</v>
      </c>
      <c r="I1687">
        <v>93</v>
      </c>
      <c r="J1687">
        <v>2012</v>
      </c>
    </row>
    <row r="1688" spans="1:10" x14ac:dyDescent="0.3">
      <c r="A1688" s="1" t="s">
        <v>10</v>
      </c>
      <c r="B1688" s="1" t="s">
        <v>3590</v>
      </c>
      <c r="C1688">
        <v>11.202999999999999</v>
      </c>
      <c r="D1688" s="2">
        <v>41096</v>
      </c>
      <c r="E1688">
        <v>7</v>
      </c>
      <c r="F1688">
        <v>294</v>
      </c>
      <c r="G1688" s="1" t="s">
        <v>587</v>
      </c>
      <c r="H1688">
        <v>123821</v>
      </c>
      <c r="I1688">
        <v>109</v>
      </c>
      <c r="J1688">
        <v>2012</v>
      </c>
    </row>
    <row r="1689" spans="1:10" x14ac:dyDescent="0.3">
      <c r="A1689" s="1" t="s">
        <v>10</v>
      </c>
      <c r="B1689" s="1" t="s">
        <v>3591</v>
      </c>
      <c r="C1689">
        <v>15.728</v>
      </c>
      <c r="D1689" s="2">
        <v>41136</v>
      </c>
      <c r="E1689">
        <v>7</v>
      </c>
      <c r="F1689">
        <v>968</v>
      </c>
      <c r="G1689" s="1" t="s">
        <v>1510</v>
      </c>
      <c r="H1689">
        <v>56012642</v>
      </c>
      <c r="I1689">
        <v>105</v>
      </c>
      <c r="J1689">
        <v>2012</v>
      </c>
    </row>
    <row r="1690" spans="1:10" x14ac:dyDescent="0.3">
      <c r="A1690" s="1" t="s">
        <v>10</v>
      </c>
      <c r="B1690" s="1" t="s">
        <v>3592</v>
      </c>
      <c r="C1690">
        <v>19.814</v>
      </c>
      <c r="D1690" s="2">
        <v>41201</v>
      </c>
      <c r="E1690">
        <v>7</v>
      </c>
      <c r="F1690">
        <v>1868</v>
      </c>
      <c r="G1690" s="1" t="s">
        <v>1147</v>
      </c>
      <c r="H1690">
        <v>22836</v>
      </c>
      <c r="I1690">
        <v>95</v>
      </c>
      <c r="J1690">
        <v>2012</v>
      </c>
    </row>
    <row r="1691" spans="1:10" x14ac:dyDescent="0.3">
      <c r="A1691" s="1" t="s">
        <v>10</v>
      </c>
      <c r="B1691" s="1" t="s">
        <v>3593</v>
      </c>
      <c r="C1691">
        <v>30.247</v>
      </c>
      <c r="D1691" s="2">
        <v>41262</v>
      </c>
      <c r="E1691">
        <v>7</v>
      </c>
      <c r="F1691">
        <v>3552</v>
      </c>
      <c r="G1691" s="1" t="s">
        <v>3594</v>
      </c>
      <c r="H1691">
        <v>132820716</v>
      </c>
      <c r="I1691">
        <v>157</v>
      </c>
      <c r="J1691">
        <v>2012</v>
      </c>
    </row>
    <row r="1692" spans="1:10" x14ac:dyDescent="0.3">
      <c r="A1692" s="1" t="s">
        <v>10</v>
      </c>
      <c r="B1692" s="1" t="s">
        <v>3595</v>
      </c>
      <c r="C1692">
        <v>46.625999999999998</v>
      </c>
      <c r="D1692" s="2">
        <v>41150</v>
      </c>
      <c r="E1692">
        <v>7</v>
      </c>
      <c r="F1692">
        <v>2415</v>
      </c>
      <c r="G1692" s="1" t="s">
        <v>3596</v>
      </c>
      <c r="H1692">
        <v>53676580</v>
      </c>
      <c r="I1692">
        <v>115</v>
      </c>
      <c r="J1692">
        <v>2012</v>
      </c>
    </row>
    <row r="1693" spans="1:10" x14ac:dyDescent="0.3">
      <c r="A1693" s="1" t="s">
        <v>10</v>
      </c>
      <c r="B1693" s="1" t="s">
        <v>3747</v>
      </c>
      <c r="C1693">
        <v>15.522</v>
      </c>
      <c r="D1693" s="2">
        <v>38975</v>
      </c>
      <c r="E1693">
        <v>7</v>
      </c>
      <c r="F1693">
        <v>717</v>
      </c>
      <c r="G1693" s="1" t="s">
        <v>3156</v>
      </c>
      <c r="H1693">
        <v>41480851</v>
      </c>
      <c r="I1693">
        <v>125</v>
      </c>
      <c r="J1693">
        <v>2006</v>
      </c>
    </row>
    <row r="1694" spans="1:10" x14ac:dyDescent="0.3">
      <c r="A1694" s="1" t="s">
        <v>10</v>
      </c>
      <c r="B1694" s="1" t="s">
        <v>3748</v>
      </c>
      <c r="C1694">
        <v>20.164999999999999</v>
      </c>
      <c r="D1694" s="2">
        <v>38975</v>
      </c>
      <c r="E1694">
        <v>7</v>
      </c>
      <c r="F1694">
        <v>933</v>
      </c>
      <c r="G1694" s="1" t="s">
        <v>623</v>
      </c>
      <c r="H1694">
        <v>123384128</v>
      </c>
      <c r="I1694">
        <v>103</v>
      </c>
      <c r="J1694">
        <v>2006</v>
      </c>
    </row>
    <row r="1695" spans="1:10" x14ac:dyDescent="0.3">
      <c r="A1695" s="1" t="s">
        <v>10</v>
      </c>
      <c r="B1695" s="1" t="s">
        <v>3749</v>
      </c>
      <c r="C1695">
        <v>22.798999999999999</v>
      </c>
      <c r="D1695" s="2">
        <v>38765</v>
      </c>
      <c r="E1695">
        <v>7</v>
      </c>
      <c r="F1695">
        <v>1382</v>
      </c>
      <c r="G1695" s="1" t="s">
        <v>1100</v>
      </c>
      <c r="H1695">
        <v>120455994</v>
      </c>
      <c r="I1695">
        <v>120</v>
      </c>
      <c r="J1695">
        <v>2006</v>
      </c>
    </row>
    <row r="1696" spans="1:10" x14ac:dyDescent="0.3">
      <c r="A1696" s="1" t="s">
        <v>10</v>
      </c>
      <c r="B1696" s="1" t="s">
        <v>3750</v>
      </c>
      <c r="C1696">
        <v>12.952999999999999</v>
      </c>
      <c r="D1696" s="2">
        <v>38723</v>
      </c>
      <c r="E1696">
        <v>7</v>
      </c>
      <c r="F1696">
        <v>767</v>
      </c>
      <c r="G1696" s="1" t="s">
        <v>601</v>
      </c>
      <c r="H1696">
        <v>9500000</v>
      </c>
      <c r="I1696">
        <v>122</v>
      </c>
      <c r="J1696">
        <v>2006</v>
      </c>
    </row>
    <row r="1697" spans="1:10" x14ac:dyDescent="0.3">
      <c r="A1697" s="1" t="s">
        <v>10</v>
      </c>
      <c r="B1697" s="1" t="s">
        <v>3751</v>
      </c>
      <c r="C1697">
        <v>18.07</v>
      </c>
      <c r="D1697" s="2">
        <v>38846</v>
      </c>
      <c r="E1697">
        <v>7</v>
      </c>
      <c r="F1697">
        <v>859</v>
      </c>
      <c r="G1697" s="1" t="s">
        <v>1147</v>
      </c>
      <c r="H1697">
        <v>2294291</v>
      </c>
      <c r="I1697">
        <v>102</v>
      </c>
      <c r="J1697">
        <v>2006</v>
      </c>
    </row>
    <row r="1698" spans="1:10" x14ac:dyDescent="0.3">
      <c r="A1698" s="1" t="s">
        <v>10</v>
      </c>
      <c r="B1698" s="1" t="s">
        <v>3752</v>
      </c>
      <c r="C1698">
        <v>11.622999999999999</v>
      </c>
      <c r="D1698" s="2">
        <v>38730</v>
      </c>
      <c r="E1698">
        <v>7</v>
      </c>
      <c r="F1698">
        <v>486</v>
      </c>
      <c r="G1698" s="1" t="s">
        <v>645</v>
      </c>
      <c r="H1698">
        <v>38399961</v>
      </c>
      <c r="I1698">
        <v>112</v>
      </c>
      <c r="J1698">
        <v>2006</v>
      </c>
    </row>
    <row r="1699" spans="1:10" x14ac:dyDescent="0.3">
      <c r="A1699" s="1" t="s">
        <v>10</v>
      </c>
      <c r="B1699" s="1" t="s">
        <v>3753</v>
      </c>
      <c r="C1699">
        <v>9.4689999999999994</v>
      </c>
      <c r="D1699" s="2">
        <v>38954</v>
      </c>
      <c r="E1699">
        <v>7</v>
      </c>
      <c r="F1699">
        <v>677</v>
      </c>
      <c r="G1699" s="1" t="s">
        <v>623</v>
      </c>
      <c r="H1699">
        <v>57806952</v>
      </c>
      <c r="I1699">
        <v>105</v>
      </c>
      <c r="J1699">
        <v>2006</v>
      </c>
    </row>
    <row r="1700" spans="1:10" x14ac:dyDescent="0.3">
      <c r="A1700" s="1" t="s">
        <v>10</v>
      </c>
      <c r="B1700" s="1" t="s">
        <v>3918</v>
      </c>
      <c r="C1700">
        <v>130.559</v>
      </c>
      <c r="D1700" s="2">
        <v>40504</v>
      </c>
      <c r="E1700">
        <v>7</v>
      </c>
      <c r="F1700">
        <v>3969</v>
      </c>
      <c r="G1700" s="1" t="s">
        <v>1147</v>
      </c>
      <c r="H1700">
        <v>102820008</v>
      </c>
      <c r="I1700">
        <v>112</v>
      </c>
      <c r="J1700">
        <v>2010</v>
      </c>
    </row>
    <row r="1701" spans="1:10" x14ac:dyDescent="0.3">
      <c r="A1701" s="1" t="s">
        <v>10</v>
      </c>
      <c r="B1701" s="1" t="s">
        <v>3919</v>
      </c>
      <c r="C1701">
        <v>16.867000000000001</v>
      </c>
      <c r="D1701" s="2">
        <v>40389</v>
      </c>
      <c r="E1701">
        <v>7</v>
      </c>
      <c r="F1701">
        <v>1871</v>
      </c>
      <c r="G1701" s="1" t="s">
        <v>1468</v>
      </c>
      <c r="H1701">
        <v>48190704</v>
      </c>
      <c r="I1701">
        <v>99</v>
      </c>
      <c r="J1701">
        <v>2010</v>
      </c>
    </row>
    <row r="1702" spans="1:10" x14ac:dyDescent="0.3">
      <c r="A1702" s="1" t="s">
        <v>10</v>
      </c>
      <c r="B1702" s="1" t="s">
        <v>3920</v>
      </c>
      <c r="C1702">
        <v>10.571</v>
      </c>
      <c r="D1702" s="2">
        <v>40305</v>
      </c>
      <c r="E1702">
        <v>7</v>
      </c>
      <c r="F1702">
        <v>865</v>
      </c>
      <c r="G1702" s="1" t="s">
        <v>625</v>
      </c>
      <c r="H1702">
        <v>4658570</v>
      </c>
      <c r="I1702">
        <v>97</v>
      </c>
      <c r="J1702">
        <v>2010</v>
      </c>
    </row>
    <row r="1703" spans="1:10" x14ac:dyDescent="0.3">
      <c r="A1703" s="1" t="s">
        <v>10</v>
      </c>
      <c r="B1703" s="1" t="s">
        <v>3921</v>
      </c>
      <c r="C1703">
        <v>23.609000000000002</v>
      </c>
      <c r="D1703" s="2">
        <v>40211</v>
      </c>
      <c r="E1703">
        <v>7</v>
      </c>
      <c r="F1703">
        <v>349</v>
      </c>
      <c r="G1703" s="1" t="s">
        <v>3922</v>
      </c>
      <c r="H1703">
        <v>7000000</v>
      </c>
      <c r="I1703">
        <v>81</v>
      </c>
      <c r="J1703">
        <v>2010</v>
      </c>
    </row>
    <row r="1704" spans="1:10" x14ac:dyDescent="0.3">
      <c r="A1704" s="1" t="s">
        <v>10</v>
      </c>
      <c r="B1704" s="1" t="s">
        <v>3923</v>
      </c>
      <c r="C1704">
        <v>36.917999999999999</v>
      </c>
      <c r="D1704" s="2">
        <v>40311</v>
      </c>
      <c r="E1704">
        <v>7</v>
      </c>
      <c r="F1704">
        <v>2425</v>
      </c>
      <c r="G1704" s="1" t="s">
        <v>565</v>
      </c>
      <c r="H1704">
        <v>82148538</v>
      </c>
      <c r="I1704">
        <v>105</v>
      </c>
      <c r="J1704">
        <v>2010</v>
      </c>
    </row>
    <row r="1705" spans="1:10" x14ac:dyDescent="0.3">
      <c r="A1705" s="1" t="s">
        <v>10</v>
      </c>
      <c r="B1705" s="1" t="s">
        <v>3924</v>
      </c>
      <c r="C1705">
        <v>26.597000000000001</v>
      </c>
      <c r="D1705" s="2">
        <v>40459</v>
      </c>
      <c r="E1705">
        <v>7</v>
      </c>
      <c r="F1705">
        <v>1928</v>
      </c>
      <c r="G1705" s="1" t="s">
        <v>587</v>
      </c>
      <c r="H1705">
        <v>6491240</v>
      </c>
      <c r="I1705">
        <v>102</v>
      </c>
      <c r="J1705">
        <v>2010</v>
      </c>
    </row>
    <row r="1706" spans="1:10" x14ac:dyDescent="0.3">
      <c r="A1706" s="1" t="s">
        <v>10</v>
      </c>
      <c r="B1706" s="1" t="s">
        <v>4095</v>
      </c>
      <c r="C1706">
        <v>19.283999999999999</v>
      </c>
      <c r="D1706" s="2">
        <v>40142</v>
      </c>
      <c r="E1706">
        <v>7</v>
      </c>
      <c r="F1706">
        <v>2846</v>
      </c>
      <c r="G1706" s="1" t="s">
        <v>1094</v>
      </c>
      <c r="H1706">
        <v>27635305</v>
      </c>
      <c r="I1706">
        <v>111</v>
      </c>
      <c r="J1706">
        <v>2009</v>
      </c>
    </row>
    <row r="1707" spans="1:10" x14ac:dyDescent="0.3">
      <c r="A1707" s="1" t="s">
        <v>10</v>
      </c>
      <c r="B1707" s="1" t="s">
        <v>4096</v>
      </c>
      <c r="C1707">
        <v>18.425999999999998</v>
      </c>
      <c r="D1707" s="2">
        <v>39950</v>
      </c>
      <c r="E1707">
        <v>7</v>
      </c>
      <c r="F1707">
        <v>1097</v>
      </c>
      <c r="G1707" s="1" t="s">
        <v>865</v>
      </c>
      <c r="H1707">
        <v>39041505</v>
      </c>
      <c r="I1707">
        <v>127</v>
      </c>
      <c r="J1707">
        <v>2009</v>
      </c>
    </row>
    <row r="1708" spans="1:10" x14ac:dyDescent="0.3">
      <c r="A1708" s="1" t="s">
        <v>10</v>
      </c>
      <c r="B1708" s="1" t="s">
        <v>4097</v>
      </c>
      <c r="C1708">
        <v>86.644999999999996</v>
      </c>
      <c r="D1708" s="2">
        <v>39835</v>
      </c>
      <c r="E1708">
        <v>7</v>
      </c>
      <c r="F1708">
        <v>1897</v>
      </c>
      <c r="G1708" s="1" t="s">
        <v>3405</v>
      </c>
      <c r="H1708">
        <v>43318349</v>
      </c>
      <c r="I1708">
        <v>105</v>
      </c>
      <c r="J1708">
        <v>2009</v>
      </c>
    </row>
    <row r="1709" spans="1:10" x14ac:dyDescent="0.3">
      <c r="A1709" s="1" t="s">
        <v>10</v>
      </c>
      <c r="B1709" s="1" t="s">
        <v>4098</v>
      </c>
      <c r="C1709">
        <v>46.734999999999999</v>
      </c>
      <c r="D1709" s="2">
        <v>39863</v>
      </c>
      <c r="E1709">
        <v>7</v>
      </c>
      <c r="F1709">
        <v>3593</v>
      </c>
      <c r="G1709" s="1" t="s">
        <v>4078</v>
      </c>
      <c r="H1709">
        <v>93621340</v>
      </c>
      <c r="I1709">
        <v>136</v>
      </c>
      <c r="J1709">
        <v>2009</v>
      </c>
    </row>
    <row r="1710" spans="1:10" x14ac:dyDescent="0.3">
      <c r="A1710" s="1" t="s">
        <v>10</v>
      </c>
      <c r="B1710" s="1" t="s">
        <v>4269</v>
      </c>
      <c r="C1710">
        <v>9.7810000000000006</v>
      </c>
      <c r="D1710" s="2">
        <v>40655</v>
      </c>
      <c r="E1710">
        <v>7</v>
      </c>
      <c r="F1710">
        <v>107</v>
      </c>
      <c r="G1710" s="1" t="s">
        <v>587</v>
      </c>
      <c r="H1710">
        <v>53213633</v>
      </c>
      <c r="I1710">
        <v>106</v>
      </c>
      <c r="J1710">
        <v>2011</v>
      </c>
    </row>
    <row r="1711" spans="1:10" x14ac:dyDescent="0.3">
      <c r="A1711" s="1" t="s">
        <v>10</v>
      </c>
      <c r="B1711" s="1" t="s">
        <v>4270</v>
      </c>
      <c r="C1711">
        <v>92.891999999999996</v>
      </c>
      <c r="D1711" s="2">
        <v>40746</v>
      </c>
      <c r="E1711">
        <v>7</v>
      </c>
      <c r="F1711">
        <v>17604</v>
      </c>
      <c r="G1711" s="1" t="s">
        <v>1154</v>
      </c>
      <c r="H1711">
        <v>370569774</v>
      </c>
      <c r="I1711">
        <v>124</v>
      </c>
      <c r="J1711">
        <v>2011</v>
      </c>
    </row>
    <row r="1712" spans="1:10" x14ac:dyDescent="0.3">
      <c r="A1712" s="1" t="s">
        <v>10</v>
      </c>
      <c r="B1712" s="1" t="s">
        <v>4271</v>
      </c>
      <c r="C1712">
        <v>12.621</v>
      </c>
      <c r="D1712" s="2">
        <v>40809</v>
      </c>
      <c r="E1712">
        <v>7</v>
      </c>
      <c r="F1712">
        <v>520</v>
      </c>
      <c r="G1712" s="1" t="s">
        <v>1084</v>
      </c>
      <c r="H1712">
        <v>95404397</v>
      </c>
      <c r="I1712">
        <v>113</v>
      </c>
      <c r="J1712">
        <v>2011</v>
      </c>
    </row>
    <row r="1713" spans="1:10" x14ac:dyDescent="0.3">
      <c r="A1713" s="1" t="s">
        <v>10</v>
      </c>
      <c r="B1713" s="1" t="s">
        <v>4272</v>
      </c>
      <c r="C1713">
        <v>13.324</v>
      </c>
      <c r="D1713" s="2">
        <v>40648</v>
      </c>
      <c r="E1713">
        <v>7</v>
      </c>
      <c r="F1713">
        <v>2153</v>
      </c>
      <c r="G1713" s="1" t="s">
        <v>617</v>
      </c>
      <c r="H1713">
        <v>117094902</v>
      </c>
      <c r="I1713">
        <v>122</v>
      </c>
      <c r="J1713">
        <v>2011</v>
      </c>
    </row>
    <row r="1714" spans="1:10" x14ac:dyDescent="0.3">
      <c r="A1714" s="1" t="s">
        <v>10</v>
      </c>
      <c r="B1714" s="1" t="s">
        <v>4273</v>
      </c>
      <c r="C1714">
        <v>58.429000000000002</v>
      </c>
      <c r="D1714" s="2">
        <v>40884</v>
      </c>
      <c r="E1714">
        <v>7</v>
      </c>
      <c r="F1714">
        <v>7952</v>
      </c>
      <c r="G1714" s="1" t="s">
        <v>1070</v>
      </c>
      <c r="H1714">
        <v>694713380</v>
      </c>
      <c r="I1714">
        <v>133</v>
      </c>
      <c r="J1714">
        <v>2011</v>
      </c>
    </row>
    <row r="1715" spans="1:10" x14ac:dyDescent="0.3">
      <c r="A1715" s="1" t="s">
        <v>10</v>
      </c>
      <c r="B1715" s="1" t="s">
        <v>4274</v>
      </c>
      <c r="C1715">
        <v>18.821999999999999</v>
      </c>
      <c r="D1715" s="2">
        <v>40875</v>
      </c>
      <c r="E1715">
        <v>7</v>
      </c>
      <c r="F1715">
        <v>1041</v>
      </c>
      <c r="G1715" s="1" t="s">
        <v>712</v>
      </c>
      <c r="H1715">
        <v>136836156</v>
      </c>
      <c r="I1715">
        <v>124</v>
      </c>
      <c r="J1715">
        <v>2011</v>
      </c>
    </row>
    <row r="1716" spans="1:10" x14ac:dyDescent="0.3">
      <c r="A1716" s="1" t="s">
        <v>10</v>
      </c>
      <c r="B1716" s="1" t="s">
        <v>4487</v>
      </c>
      <c r="C1716">
        <v>75.828999999999994</v>
      </c>
      <c r="D1716" s="2">
        <v>43747</v>
      </c>
      <c r="E1716">
        <v>7</v>
      </c>
      <c r="F1716">
        <v>4105</v>
      </c>
      <c r="G1716" s="1" t="s">
        <v>4488</v>
      </c>
      <c r="H1716">
        <v>122801777</v>
      </c>
      <c r="I1716">
        <v>99</v>
      </c>
      <c r="J1716">
        <v>2019</v>
      </c>
    </row>
    <row r="1717" spans="1:10" x14ac:dyDescent="0.3">
      <c r="A1717" s="1" t="s">
        <v>10</v>
      </c>
      <c r="B1717" s="1" t="s">
        <v>4489</v>
      </c>
      <c r="C1717">
        <v>35.566000000000003</v>
      </c>
      <c r="D1717" s="2">
        <v>43559</v>
      </c>
      <c r="E1717">
        <v>7</v>
      </c>
      <c r="F1717">
        <v>626</v>
      </c>
      <c r="G1717" s="1" t="s">
        <v>4490</v>
      </c>
      <c r="H1717">
        <v>26249469</v>
      </c>
      <c r="I1717">
        <v>95</v>
      </c>
      <c r="J1717">
        <v>2019</v>
      </c>
    </row>
    <row r="1718" spans="1:10" x14ac:dyDescent="0.3">
      <c r="A1718" s="1" t="s">
        <v>10</v>
      </c>
      <c r="B1718" s="1" t="s">
        <v>4491</v>
      </c>
      <c r="C1718">
        <v>8.9179999999999993</v>
      </c>
      <c r="D1718" s="2">
        <v>43686</v>
      </c>
      <c r="E1718">
        <v>7</v>
      </c>
      <c r="F1718">
        <v>422</v>
      </c>
      <c r="G1718" s="1" t="s">
        <v>712</v>
      </c>
      <c r="H1718">
        <v>18144644</v>
      </c>
      <c r="I1718">
        <v>114</v>
      </c>
      <c r="J1718">
        <v>2019</v>
      </c>
    </row>
    <row r="1719" spans="1:10" x14ac:dyDescent="0.3">
      <c r="A1719" s="1" t="s">
        <v>10</v>
      </c>
      <c r="B1719" s="1" t="s">
        <v>4492</v>
      </c>
      <c r="C1719">
        <v>35.133000000000003</v>
      </c>
      <c r="D1719" s="2">
        <v>43538</v>
      </c>
      <c r="E1719">
        <v>7</v>
      </c>
      <c r="F1719">
        <v>5418</v>
      </c>
      <c r="G1719" s="1" t="s">
        <v>3508</v>
      </c>
      <c r="H1719">
        <v>255105930</v>
      </c>
      <c r="I1719">
        <v>116</v>
      </c>
      <c r="J1719">
        <v>2019</v>
      </c>
    </row>
    <row r="1720" spans="1:10" x14ac:dyDescent="0.3">
      <c r="A1720" s="1" t="s">
        <v>10</v>
      </c>
      <c r="B1720" s="1" t="s">
        <v>4493</v>
      </c>
      <c r="C1720">
        <v>77.591999999999999</v>
      </c>
      <c r="D1720" s="2">
        <v>43609</v>
      </c>
      <c r="E1720">
        <v>7</v>
      </c>
      <c r="F1720">
        <v>2301</v>
      </c>
      <c r="G1720" s="1" t="s">
        <v>2167</v>
      </c>
      <c r="H1720">
        <v>155152550</v>
      </c>
      <c r="I1720">
        <v>86</v>
      </c>
      <c r="J1720">
        <v>2019</v>
      </c>
    </row>
    <row r="1721" spans="1:10" x14ac:dyDescent="0.3">
      <c r="A1721" s="1" t="s">
        <v>10</v>
      </c>
      <c r="B1721" s="1" t="s">
        <v>4494</v>
      </c>
      <c r="C1721">
        <v>38.052</v>
      </c>
      <c r="D1721" s="2">
        <v>43698</v>
      </c>
      <c r="E1721">
        <v>7</v>
      </c>
      <c r="F1721">
        <v>2823</v>
      </c>
      <c r="G1721" s="1" t="s">
        <v>1834</v>
      </c>
      <c r="H1721">
        <v>57615777</v>
      </c>
      <c r="I1721">
        <v>95</v>
      </c>
      <c r="J1721">
        <v>2019</v>
      </c>
    </row>
    <row r="1722" spans="1:10" x14ac:dyDescent="0.3">
      <c r="A1722" s="1" t="s">
        <v>10</v>
      </c>
      <c r="B1722" s="1" t="s">
        <v>4495</v>
      </c>
      <c r="C1722">
        <v>93</v>
      </c>
      <c r="D1722" s="2">
        <v>43588</v>
      </c>
      <c r="E1722">
        <v>7</v>
      </c>
      <c r="F1722">
        <v>5230</v>
      </c>
      <c r="G1722" s="1" t="s">
        <v>1108</v>
      </c>
      <c r="H1722">
        <v>433005346</v>
      </c>
      <c r="I1722">
        <v>105</v>
      </c>
      <c r="J1722">
        <v>2019</v>
      </c>
    </row>
    <row r="1723" spans="1:10" x14ac:dyDescent="0.3">
      <c r="A1723" s="1" t="s">
        <v>10</v>
      </c>
      <c r="B1723" s="1" t="s">
        <v>4496</v>
      </c>
      <c r="C1723">
        <v>96.802000000000007</v>
      </c>
      <c r="D1723" s="2">
        <v>43803</v>
      </c>
      <c r="E1723">
        <v>7</v>
      </c>
      <c r="F1723">
        <v>6337</v>
      </c>
      <c r="G1723" s="1" t="s">
        <v>706</v>
      </c>
      <c r="H1723">
        <v>800059707</v>
      </c>
      <c r="I1723">
        <v>123</v>
      </c>
      <c r="J1723">
        <v>2019</v>
      </c>
    </row>
    <row r="1724" spans="1:10" x14ac:dyDescent="0.3">
      <c r="A1724" s="1" t="s">
        <v>10</v>
      </c>
      <c r="B1724" s="1" t="s">
        <v>4497</v>
      </c>
      <c r="C1724">
        <v>19.475000000000001</v>
      </c>
      <c r="D1724" s="2">
        <v>43734</v>
      </c>
      <c r="E1724">
        <v>7</v>
      </c>
      <c r="F1724">
        <v>321</v>
      </c>
      <c r="G1724" s="1" t="s">
        <v>4411</v>
      </c>
      <c r="H1724">
        <v>42880428</v>
      </c>
      <c r="I1724">
        <v>87</v>
      </c>
      <c r="J1724">
        <v>2019</v>
      </c>
    </row>
    <row r="1725" spans="1:10" x14ac:dyDescent="0.3">
      <c r="A1725" s="1" t="s">
        <v>10</v>
      </c>
      <c r="B1725" s="1" t="s">
        <v>4498</v>
      </c>
      <c r="C1725">
        <v>15.62</v>
      </c>
      <c r="D1725" s="2">
        <v>43601</v>
      </c>
      <c r="E1725">
        <v>7</v>
      </c>
      <c r="F1725">
        <v>507</v>
      </c>
      <c r="G1725" s="1" t="s">
        <v>1468</v>
      </c>
      <c r="H1725">
        <v>1040000</v>
      </c>
      <c r="I1725">
        <v>100</v>
      </c>
      <c r="J1725">
        <v>2019</v>
      </c>
    </row>
    <row r="1726" spans="1:10" x14ac:dyDescent="0.3">
      <c r="A1726" s="1" t="s">
        <v>10</v>
      </c>
      <c r="B1726" s="1" t="s">
        <v>4499</v>
      </c>
      <c r="C1726">
        <v>18.515000000000001</v>
      </c>
      <c r="D1726" s="2">
        <v>43588</v>
      </c>
      <c r="E1726">
        <v>7</v>
      </c>
      <c r="F1726">
        <v>998</v>
      </c>
      <c r="G1726" s="1" t="s">
        <v>4500</v>
      </c>
      <c r="H1726">
        <v>8654322</v>
      </c>
      <c r="I1726">
        <v>112</v>
      </c>
      <c r="J1726">
        <v>2019</v>
      </c>
    </row>
    <row r="1727" spans="1:10" x14ac:dyDescent="0.3">
      <c r="A1727" s="1" t="s">
        <v>10</v>
      </c>
      <c r="B1727" s="1" t="s">
        <v>4648</v>
      </c>
      <c r="C1727">
        <v>77.608000000000004</v>
      </c>
      <c r="D1727" s="2">
        <v>41444</v>
      </c>
      <c r="E1727">
        <v>7</v>
      </c>
      <c r="F1727">
        <v>8643</v>
      </c>
      <c r="G1727" s="1" t="s">
        <v>892</v>
      </c>
      <c r="H1727">
        <v>743559607</v>
      </c>
      <c r="I1727">
        <v>104</v>
      </c>
      <c r="J1727">
        <v>2013</v>
      </c>
    </row>
    <row r="1728" spans="1:10" x14ac:dyDescent="0.3">
      <c r="A1728" s="1" t="s">
        <v>10</v>
      </c>
      <c r="B1728" s="1" t="s">
        <v>4649</v>
      </c>
      <c r="C1728">
        <v>13.084</v>
      </c>
      <c r="D1728" s="2">
        <v>41538</v>
      </c>
      <c r="E1728">
        <v>7</v>
      </c>
      <c r="F1728">
        <v>264</v>
      </c>
      <c r="G1728" s="1" t="s">
        <v>662</v>
      </c>
      <c r="H1728">
        <v>16549477</v>
      </c>
      <c r="I1728">
        <v>110</v>
      </c>
      <c r="J1728">
        <v>2013</v>
      </c>
    </row>
    <row r="1729" spans="1:10" x14ac:dyDescent="0.3">
      <c r="A1729" s="1" t="s">
        <v>10</v>
      </c>
      <c r="B1729" s="1" t="s">
        <v>4650</v>
      </c>
      <c r="C1729">
        <v>9.7249999999999996</v>
      </c>
      <c r="D1729" s="2">
        <v>41464</v>
      </c>
      <c r="E1729">
        <v>7</v>
      </c>
      <c r="F1729">
        <v>8</v>
      </c>
      <c r="G1729" s="1" t="s">
        <v>4651</v>
      </c>
      <c r="H1729">
        <v>3731</v>
      </c>
      <c r="I1729">
        <v>71</v>
      </c>
      <c r="J1729">
        <v>2013</v>
      </c>
    </row>
    <row r="1730" spans="1:10" x14ac:dyDescent="0.3">
      <c r="A1730" s="1" t="s">
        <v>10</v>
      </c>
      <c r="B1730" s="1" t="s">
        <v>4652</v>
      </c>
      <c r="C1730">
        <v>40.780999999999999</v>
      </c>
      <c r="D1730" s="2">
        <v>41590</v>
      </c>
      <c r="E1730">
        <v>7</v>
      </c>
      <c r="F1730">
        <v>2695</v>
      </c>
      <c r="G1730" s="1" t="s">
        <v>723</v>
      </c>
      <c r="H1730">
        <v>43058898</v>
      </c>
      <c r="I1730">
        <v>100</v>
      </c>
      <c r="J1730">
        <v>2013</v>
      </c>
    </row>
    <row r="1731" spans="1:10" x14ac:dyDescent="0.3">
      <c r="A1731" s="1" t="s">
        <v>10</v>
      </c>
      <c r="B1731" s="1" t="s">
        <v>4853</v>
      </c>
      <c r="C1731">
        <v>8.1379999999999999</v>
      </c>
      <c r="D1731" s="2">
        <v>41893</v>
      </c>
      <c r="E1731">
        <v>7</v>
      </c>
      <c r="F1731">
        <v>291</v>
      </c>
      <c r="G1731" s="1" t="s">
        <v>2054</v>
      </c>
      <c r="H1731">
        <v>52424533</v>
      </c>
      <c r="I1731">
        <v>107</v>
      </c>
      <c r="J1731">
        <v>2014</v>
      </c>
    </row>
    <row r="1732" spans="1:10" x14ac:dyDescent="0.3">
      <c r="A1732" s="1" t="s">
        <v>10</v>
      </c>
      <c r="B1732" s="1" t="s">
        <v>5048</v>
      </c>
      <c r="C1732">
        <v>23.765000000000001</v>
      </c>
      <c r="D1732" s="2">
        <v>42292</v>
      </c>
      <c r="E1732">
        <v>7</v>
      </c>
      <c r="F1732">
        <v>4653</v>
      </c>
      <c r="G1732" s="1" t="s">
        <v>565</v>
      </c>
      <c r="H1732">
        <v>15656193</v>
      </c>
      <c r="I1732">
        <v>118</v>
      </c>
      <c r="J1732">
        <v>2015</v>
      </c>
    </row>
    <row r="1733" spans="1:10" x14ac:dyDescent="0.3">
      <c r="A1733" s="1" t="s">
        <v>10</v>
      </c>
      <c r="B1733" s="1" t="s">
        <v>5049</v>
      </c>
      <c r="C1733">
        <v>18.710999999999999</v>
      </c>
      <c r="D1733" s="2">
        <v>42278</v>
      </c>
      <c r="E1733">
        <v>7</v>
      </c>
      <c r="F1733">
        <v>1314</v>
      </c>
      <c r="G1733" s="1" t="s">
        <v>5050</v>
      </c>
      <c r="H1733">
        <v>18340000</v>
      </c>
      <c r="I1733">
        <v>118</v>
      </c>
      <c r="J1733">
        <v>2015</v>
      </c>
    </row>
    <row r="1734" spans="1:10" x14ac:dyDescent="0.3">
      <c r="A1734" s="1" t="s">
        <v>10</v>
      </c>
      <c r="B1734" s="1" t="s">
        <v>5051</v>
      </c>
      <c r="C1734">
        <v>22.471</v>
      </c>
      <c r="D1734" s="2">
        <v>42277</v>
      </c>
      <c r="E1734">
        <v>7</v>
      </c>
      <c r="F1734">
        <v>2620</v>
      </c>
      <c r="G1734" s="1" t="s">
        <v>1492</v>
      </c>
      <c r="H1734">
        <v>61181942</v>
      </c>
      <c r="I1734">
        <v>123</v>
      </c>
      <c r="J1734">
        <v>2015</v>
      </c>
    </row>
    <row r="1735" spans="1:10" x14ac:dyDescent="0.3">
      <c r="A1735" s="1" t="s">
        <v>10</v>
      </c>
      <c r="B1735" s="1" t="s">
        <v>5052</v>
      </c>
      <c r="C1735">
        <v>23.22</v>
      </c>
      <c r="D1735" s="2">
        <v>42040</v>
      </c>
      <c r="E1735">
        <v>7</v>
      </c>
      <c r="F1735">
        <v>1065</v>
      </c>
      <c r="G1735" s="1" t="s">
        <v>2221</v>
      </c>
      <c r="H1735">
        <v>106209378</v>
      </c>
      <c r="I1735">
        <v>85</v>
      </c>
      <c r="J1735">
        <v>2015</v>
      </c>
    </row>
    <row r="1736" spans="1:10" x14ac:dyDescent="0.3">
      <c r="A1736" s="1" t="s">
        <v>10</v>
      </c>
      <c r="B1736" s="1" t="s">
        <v>5268</v>
      </c>
      <c r="C1736">
        <v>67.025000000000006</v>
      </c>
      <c r="D1736" s="2">
        <v>43285</v>
      </c>
      <c r="E1736">
        <v>7</v>
      </c>
      <c r="F1736">
        <v>10399</v>
      </c>
      <c r="G1736" s="1" t="s">
        <v>1154</v>
      </c>
      <c r="H1736">
        <v>622674139</v>
      </c>
      <c r="I1736">
        <v>119</v>
      </c>
      <c r="J1736">
        <v>2018</v>
      </c>
    </row>
    <row r="1737" spans="1:10" x14ac:dyDescent="0.3">
      <c r="A1737" s="1" t="s">
        <v>10</v>
      </c>
      <c r="B1737" s="1" t="s">
        <v>5269</v>
      </c>
      <c r="C1737">
        <v>15.493</v>
      </c>
      <c r="D1737" s="2">
        <v>43448</v>
      </c>
      <c r="E1737">
        <v>7</v>
      </c>
      <c r="F1737">
        <v>872</v>
      </c>
      <c r="G1737" s="1" t="s">
        <v>1468</v>
      </c>
      <c r="H1737">
        <v>20572691</v>
      </c>
      <c r="I1737">
        <v>120</v>
      </c>
      <c r="J1737">
        <v>2018</v>
      </c>
    </row>
    <row r="1738" spans="1:10" x14ac:dyDescent="0.3">
      <c r="A1738" s="1" t="s">
        <v>10</v>
      </c>
      <c r="B1738" s="1" t="s">
        <v>5270</v>
      </c>
      <c r="C1738">
        <v>19.736000000000001</v>
      </c>
      <c r="D1738" s="2">
        <v>43364</v>
      </c>
      <c r="E1738">
        <v>7</v>
      </c>
      <c r="F1738">
        <v>691</v>
      </c>
      <c r="G1738" s="1" t="s">
        <v>623</v>
      </c>
      <c r="H1738">
        <v>14273033</v>
      </c>
      <c r="I1738">
        <v>112</v>
      </c>
      <c r="J1738">
        <v>2018</v>
      </c>
    </row>
    <row r="1739" spans="1:10" x14ac:dyDescent="0.3">
      <c r="A1739" s="1" t="s">
        <v>10</v>
      </c>
      <c r="B1739" s="1" t="s">
        <v>5271</v>
      </c>
      <c r="C1739">
        <v>37.677</v>
      </c>
      <c r="D1739" s="2">
        <v>43306</v>
      </c>
      <c r="E1739">
        <v>7</v>
      </c>
      <c r="F1739">
        <v>2162</v>
      </c>
      <c r="G1739" s="1" t="s">
        <v>5272</v>
      </c>
      <c r="H1739">
        <v>41142379</v>
      </c>
      <c r="I1739">
        <v>105</v>
      </c>
      <c r="J1739">
        <v>2018</v>
      </c>
    </row>
    <row r="1740" spans="1:10" x14ac:dyDescent="0.3">
      <c r="A1740" s="1" t="s">
        <v>10</v>
      </c>
      <c r="B1740" s="1" t="s">
        <v>5273</v>
      </c>
      <c r="C1740">
        <v>30.053999999999998</v>
      </c>
      <c r="D1740" s="2">
        <v>43384</v>
      </c>
      <c r="E1740">
        <v>7</v>
      </c>
      <c r="F1740">
        <v>4227</v>
      </c>
      <c r="G1740" s="1" t="s">
        <v>2479</v>
      </c>
      <c r="H1740">
        <v>105702570</v>
      </c>
      <c r="I1740">
        <v>141</v>
      </c>
      <c r="J1740">
        <v>2018</v>
      </c>
    </row>
    <row r="1741" spans="1:10" x14ac:dyDescent="0.3">
      <c r="A1741" s="1" t="s">
        <v>10</v>
      </c>
      <c r="B1741" s="1" t="s">
        <v>5274</v>
      </c>
      <c r="C1741">
        <v>15.932</v>
      </c>
      <c r="D1741" s="2">
        <v>43462</v>
      </c>
      <c r="E1741">
        <v>7</v>
      </c>
      <c r="F1741">
        <v>800</v>
      </c>
      <c r="G1741" s="1" t="s">
        <v>587</v>
      </c>
      <c r="H1741">
        <v>24420923</v>
      </c>
      <c r="I1741">
        <v>98</v>
      </c>
      <c r="J1741">
        <v>2018</v>
      </c>
    </row>
    <row r="1742" spans="1:10" x14ac:dyDescent="0.3">
      <c r="A1742" s="1" t="s">
        <v>10</v>
      </c>
      <c r="B1742" s="1" t="s">
        <v>5275</v>
      </c>
      <c r="C1742">
        <v>46.246000000000002</v>
      </c>
      <c r="D1742" s="2">
        <v>43258</v>
      </c>
      <c r="E1742">
        <v>7</v>
      </c>
      <c r="F1742">
        <v>6729</v>
      </c>
      <c r="G1742" s="1" t="s">
        <v>4389</v>
      </c>
      <c r="H1742">
        <v>297718711</v>
      </c>
      <c r="I1742">
        <v>111</v>
      </c>
      <c r="J1742">
        <v>2018</v>
      </c>
    </row>
    <row r="1743" spans="1:10" x14ac:dyDescent="0.3">
      <c r="A1743" s="1" t="s">
        <v>10</v>
      </c>
      <c r="B1743" s="1" t="s">
        <v>5276</v>
      </c>
      <c r="C1743">
        <v>14.919</v>
      </c>
      <c r="D1743" s="2">
        <v>43229</v>
      </c>
      <c r="E1743">
        <v>7</v>
      </c>
      <c r="F1743">
        <v>225</v>
      </c>
      <c r="G1743" s="1" t="s">
        <v>5277</v>
      </c>
      <c r="H1743">
        <v>3267486</v>
      </c>
      <c r="I1743">
        <v>96</v>
      </c>
      <c r="J1743">
        <v>2018</v>
      </c>
    </row>
    <row r="1744" spans="1:10" x14ac:dyDescent="0.3">
      <c r="A1744" s="1" t="s">
        <v>10</v>
      </c>
      <c r="B1744" s="1" t="s">
        <v>5508</v>
      </c>
      <c r="C1744">
        <v>29.795000000000002</v>
      </c>
      <c r="D1744" s="2">
        <v>42991</v>
      </c>
      <c r="E1744">
        <v>7</v>
      </c>
      <c r="F1744">
        <v>5374</v>
      </c>
      <c r="G1744" s="1" t="s">
        <v>1015</v>
      </c>
      <c r="H1744">
        <v>44516999</v>
      </c>
      <c r="I1744">
        <v>121</v>
      </c>
      <c r="J1744">
        <v>2017</v>
      </c>
    </row>
    <row r="1745" spans="1:10" x14ac:dyDescent="0.3">
      <c r="A1745" s="1" t="s">
        <v>10</v>
      </c>
      <c r="B1745" s="1" t="s">
        <v>5509</v>
      </c>
      <c r="C1745">
        <v>93.516000000000005</v>
      </c>
      <c r="D1745" s="2">
        <v>42998</v>
      </c>
      <c r="E1745">
        <v>7</v>
      </c>
      <c r="F1745">
        <v>8079</v>
      </c>
      <c r="G1745" s="1" t="s">
        <v>1122</v>
      </c>
      <c r="H1745">
        <v>410902662</v>
      </c>
      <c r="I1745">
        <v>141</v>
      </c>
      <c r="J1745">
        <v>2017</v>
      </c>
    </row>
    <row r="1746" spans="1:10" x14ac:dyDescent="0.3">
      <c r="A1746" s="1" t="s">
        <v>10</v>
      </c>
      <c r="B1746" s="1" t="s">
        <v>5510</v>
      </c>
      <c r="C1746">
        <v>22.393999999999998</v>
      </c>
      <c r="D1746" s="2">
        <v>42762</v>
      </c>
      <c r="E1746">
        <v>7</v>
      </c>
      <c r="F1746">
        <v>2525</v>
      </c>
      <c r="G1746" s="1" t="s">
        <v>603</v>
      </c>
      <c r="H1746">
        <v>42067430</v>
      </c>
      <c r="I1746">
        <v>117</v>
      </c>
      <c r="J1746">
        <v>2017</v>
      </c>
    </row>
    <row r="1747" spans="1:10" x14ac:dyDescent="0.3">
      <c r="A1747" s="1" t="s">
        <v>10</v>
      </c>
      <c r="B1747" s="1" t="s">
        <v>5511</v>
      </c>
      <c r="C1747">
        <v>23.754000000000001</v>
      </c>
      <c r="D1747" s="2">
        <v>43028</v>
      </c>
      <c r="E1747">
        <v>7</v>
      </c>
      <c r="F1747">
        <v>2741</v>
      </c>
      <c r="G1747" s="1" t="s">
        <v>909</v>
      </c>
      <c r="H1747">
        <v>7027336</v>
      </c>
      <c r="I1747">
        <v>121</v>
      </c>
      <c r="J1747">
        <v>2017</v>
      </c>
    </row>
    <row r="1748" spans="1:10" x14ac:dyDescent="0.3">
      <c r="A1748" s="1" t="s">
        <v>10</v>
      </c>
      <c r="B1748" s="1" t="s">
        <v>5512</v>
      </c>
      <c r="C1748">
        <v>33.896999999999998</v>
      </c>
      <c r="D1748" s="2">
        <v>42754</v>
      </c>
      <c r="E1748">
        <v>7</v>
      </c>
      <c r="F1748">
        <v>3771</v>
      </c>
      <c r="G1748" s="1" t="s">
        <v>623</v>
      </c>
      <c r="H1748">
        <v>179769467</v>
      </c>
      <c r="I1748">
        <v>116</v>
      </c>
      <c r="J1748">
        <v>2017</v>
      </c>
    </row>
    <row r="1749" spans="1:10" x14ac:dyDescent="0.3">
      <c r="A1749" s="1" t="s">
        <v>10</v>
      </c>
      <c r="B1749" s="1" t="s">
        <v>5513</v>
      </c>
      <c r="C1749">
        <v>20.065999999999999</v>
      </c>
      <c r="D1749" s="2">
        <v>42992</v>
      </c>
      <c r="E1749">
        <v>7</v>
      </c>
      <c r="F1749">
        <v>976</v>
      </c>
      <c r="G1749" s="1" t="s">
        <v>623</v>
      </c>
      <c r="H1749">
        <v>65421267</v>
      </c>
      <c r="I1749">
        <v>112</v>
      </c>
      <c r="J1749">
        <v>2017</v>
      </c>
    </row>
    <row r="1750" spans="1:10" x14ac:dyDescent="0.3">
      <c r="A1750" s="1" t="s">
        <v>10</v>
      </c>
      <c r="B1750" s="1" t="s">
        <v>5514</v>
      </c>
      <c r="C1750">
        <v>16.102</v>
      </c>
      <c r="D1750" s="2">
        <v>43028</v>
      </c>
      <c r="E1750">
        <v>7</v>
      </c>
      <c r="F1750">
        <v>1329</v>
      </c>
      <c r="G1750" s="1" t="s">
        <v>3293</v>
      </c>
      <c r="H1750">
        <v>24640027</v>
      </c>
      <c r="I1750">
        <v>107</v>
      </c>
      <c r="J1750">
        <v>2017</v>
      </c>
    </row>
    <row r="1751" spans="1:10" x14ac:dyDescent="0.3">
      <c r="A1751" s="1" t="s">
        <v>10</v>
      </c>
      <c r="B1751" s="1" t="s">
        <v>5515</v>
      </c>
      <c r="C1751">
        <v>36.097000000000001</v>
      </c>
      <c r="D1751" s="2">
        <v>42796</v>
      </c>
      <c r="E1751">
        <v>7</v>
      </c>
      <c r="F1751">
        <v>3002</v>
      </c>
      <c r="G1751" s="1" t="s">
        <v>5516</v>
      </c>
      <c r="H1751">
        <v>12141122</v>
      </c>
      <c r="I1751">
        <v>98</v>
      </c>
      <c r="J1751">
        <v>2017</v>
      </c>
    </row>
    <row r="1752" spans="1:10" x14ac:dyDescent="0.3">
      <c r="A1752" s="1" t="s">
        <v>10</v>
      </c>
      <c r="B1752" s="1" t="s">
        <v>5724</v>
      </c>
      <c r="C1752">
        <v>22.69</v>
      </c>
      <c r="D1752" s="2">
        <v>42439</v>
      </c>
      <c r="E1752">
        <v>7</v>
      </c>
      <c r="F1752">
        <v>6278</v>
      </c>
      <c r="G1752" s="1" t="s">
        <v>5725</v>
      </c>
      <c r="H1752">
        <v>108286421</v>
      </c>
      <c r="I1752">
        <v>104</v>
      </c>
      <c r="J1752">
        <v>2016</v>
      </c>
    </row>
    <row r="1753" spans="1:10" x14ac:dyDescent="0.3">
      <c r="A1753" s="1" t="s">
        <v>10</v>
      </c>
      <c r="B1753" s="1" t="s">
        <v>5726</v>
      </c>
      <c r="C1753">
        <v>72.706000000000003</v>
      </c>
      <c r="D1753" s="2">
        <v>42529</v>
      </c>
      <c r="E1753">
        <v>7</v>
      </c>
      <c r="F1753">
        <v>5745</v>
      </c>
      <c r="G1753" s="1" t="s">
        <v>599</v>
      </c>
      <c r="H1753">
        <v>159047649</v>
      </c>
      <c r="I1753">
        <v>89</v>
      </c>
      <c r="J1753">
        <v>2016</v>
      </c>
    </row>
    <row r="1754" spans="1:10" x14ac:dyDescent="0.3">
      <c r="A1754" s="1" t="s">
        <v>10</v>
      </c>
      <c r="B1754" s="1" t="s">
        <v>5727</v>
      </c>
      <c r="C1754">
        <v>33.381999999999998</v>
      </c>
      <c r="D1754" s="2">
        <v>42656</v>
      </c>
      <c r="E1754">
        <v>7</v>
      </c>
      <c r="F1754">
        <v>4779</v>
      </c>
      <c r="G1754" s="1" t="s">
        <v>1091</v>
      </c>
      <c r="H1754">
        <v>155160045</v>
      </c>
      <c r="I1754">
        <v>128</v>
      </c>
      <c r="J1754">
        <v>2016</v>
      </c>
    </row>
    <row r="1755" spans="1:10" x14ac:dyDescent="0.3">
      <c r="A1755" s="1" t="s">
        <v>10</v>
      </c>
      <c r="B1755" s="1" t="s">
        <v>5728</v>
      </c>
      <c r="C1755">
        <v>32.076000000000001</v>
      </c>
      <c r="D1755" s="2">
        <v>42716</v>
      </c>
      <c r="E1755">
        <v>7</v>
      </c>
      <c r="F1755">
        <v>2060</v>
      </c>
      <c r="G1755" s="1" t="s">
        <v>5729</v>
      </c>
      <c r="H1755">
        <v>50548152</v>
      </c>
      <c r="I1755">
        <v>133</v>
      </c>
      <c r="J1755">
        <v>2016</v>
      </c>
    </row>
    <row r="1756" spans="1:10" x14ac:dyDescent="0.3">
      <c r="A1756" s="1" t="s">
        <v>5910</v>
      </c>
      <c r="B1756" s="1" t="s">
        <v>6068</v>
      </c>
      <c r="C1756">
        <v>36.841999999999999</v>
      </c>
      <c r="D1756" s="2">
        <v>38885</v>
      </c>
      <c r="E1756">
        <v>7</v>
      </c>
      <c r="F1756">
        <v>473</v>
      </c>
      <c r="G1756" s="1" t="s">
        <v>6069</v>
      </c>
      <c r="H1756">
        <v>27793200</v>
      </c>
      <c r="I1756">
        <v>126</v>
      </c>
      <c r="J1756">
        <v>2006</v>
      </c>
    </row>
    <row r="1757" spans="1:10" x14ac:dyDescent="0.3">
      <c r="A1757" s="1" t="s">
        <v>5910</v>
      </c>
      <c r="B1757" s="1" t="s">
        <v>6070</v>
      </c>
      <c r="C1757">
        <v>25.567</v>
      </c>
      <c r="D1757" s="2">
        <v>39508</v>
      </c>
      <c r="E1757">
        <v>7</v>
      </c>
      <c r="F1757">
        <v>82</v>
      </c>
      <c r="G1757" s="1" t="s">
        <v>6051</v>
      </c>
      <c r="H1757">
        <v>8654110</v>
      </c>
      <c r="I1757">
        <v>95</v>
      </c>
      <c r="J1757">
        <v>2008</v>
      </c>
    </row>
    <row r="1758" spans="1:10" x14ac:dyDescent="0.3">
      <c r="A1758" s="1" t="s">
        <v>5910</v>
      </c>
      <c r="B1758" s="1" t="s">
        <v>6071</v>
      </c>
      <c r="C1758">
        <v>17.765000000000001</v>
      </c>
      <c r="D1758" s="2">
        <v>42580</v>
      </c>
      <c r="E1758">
        <v>7</v>
      </c>
      <c r="F1758">
        <v>752</v>
      </c>
      <c r="G1758" s="1" t="s">
        <v>5373</v>
      </c>
      <c r="H1758">
        <v>77947607</v>
      </c>
      <c r="I1758">
        <v>120</v>
      </c>
      <c r="J1758">
        <v>2016</v>
      </c>
    </row>
    <row r="1759" spans="1:10" x14ac:dyDescent="0.3">
      <c r="A1759" s="1" t="s">
        <v>5910</v>
      </c>
      <c r="B1759" s="1" t="s">
        <v>6072</v>
      </c>
      <c r="C1759">
        <v>9.0519999999999996</v>
      </c>
      <c r="D1759" s="2">
        <v>40315</v>
      </c>
      <c r="E1759">
        <v>7</v>
      </c>
      <c r="F1759">
        <v>289</v>
      </c>
      <c r="G1759" s="1" t="s">
        <v>1792</v>
      </c>
      <c r="H1759">
        <v>8428636</v>
      </c>
      <c r="I1759">
        <v>109</v>
      </c>
      <c r="J1759">
        <v>2010</v>
      </c>
    </row>
    <row r="1760" spans="1:10" x14ac:dyDescent="0.3">
      <c r="A1760" s="1" t="s">
        <v>5910</v>
      </c>
      <c r="B1760" s="1" t="s">
        <v>6073</v>
      </c>
      <c r="C1760">
        <v>9.0289999999999999</v>
      </c>
      <c r="D1760" s="2">
        <v>33586</v>
      </c>
      <c r="E1760">
        <v>7</v>
      </c>
      <c r="F1760">
        <v>130</v>
      </c>
      <c r="G1760" s="1" t="s">
        <v>1154</v>
      </c>
      <c r="H1760">
        <v>11000000</v>
      </c>
      <c r="I1760">
        <v>103</v>
      </c>
      <c r="J1760">
        <v>1991</v>
      </c>
    </row>
    <row r="1761" spans="1:10" x14ac:dyDescent="0.3">
      <c r="A1761" s="1" t="s">
        <v>5910</v>
      </c>
      <c r="B1761" s="1" t="s">
        <v>6074</v>
      </c>
      <c r="C1761">
        <v>23.786000000000001</v>
      </c>
      <c r="D1761" s="2">
        <v>43392</v>
      </c>
      <c r="E1761">
        <v>7</v>
      </c>
      <c r="F1761">
        <v>6</v>
      </c>
      <c r="G1761" s="1" t="s">
        <v>5965</v>
      </c>
      <c r="H1761">
        <v>1502605</v>
      </c>
      <c r="I1761">
        <v>111</v>
      </c>
      <c r="J1761">
        <v>2018</v>
      </c>
    </row>
    <row r="1762" spans="1:10" x14ac:dyDescent="0.3">
      <c r="A1762" s="1" t="s">
        <v>5910</v>
      </c>
      <c r="B1762" s="1" t="s">
        <v>6075</v>
      </c>
      <c r="C1762">
        <v>33.456000000000003</v>
      </c>
      <c r="D1762" s="2">
        <v>38052</v>
      </c>
      <c r="E1762">
        <v>7</v>
      </c>
      <c r="F1762">
        <v>133</v>
      </c>
      <c r="G1762" s="1" t="s">
        <v>6076</v>
      </c>
      <c r="H1762">
        <v>13422333</v>
      </c>
      <c r="I1762">
        <v>95</v>
      </c>
      <c r="J1762">
        <v>2004</v>
      </c>
    </row>
    <row r="1763" spans="1:10" x14ac:dyDescent="0.3">
      <c r="A1763" s="1" t="s">
        <v>5910</v>
      </c>
      <c r="B1763" s="1" t="s">
        <v>6077</v>
      </c>
      <c r="C1763">
        <v>79.994</v>
      </c>
      <c r="D1763" s="2">
        <v>42931</v>
      </c>
      <c r="E1763">
        <v>7</v>
      </c>
      <c r="F1763">
        <v>474</v>
      </c>
      <c r="G1763" s="1" t="s">
        <v>6047</v>
      </c>
      <c r="H1763">
        <v>37552144</v>
      </c>
      <c r="I1763">
        <v>98</v>
      </c>
      <c r="J1763">
        <v>2017</v>
      </c>
    </row>
    <row r="1764" spans="1:10" x14ac:dyDescent="0.3">
      <c r="A1764" s="1" t="s">
        <v>5910</v>
      </c>
      <c r="B1764" s="1" t="s">
        <v>6078</v>
      </c>
      <c r="C1764">
        <v>43.866</v>
      </c>
      <c r="D1764" s="2">
        <v>43294</v>
      </c>
      <c r="E1764">
        <v>7</v>
      </c>
      <c r="F1764">
        <v>131</v>
      </c>
      <c r="G1764" s="1" t="s">
        <v>995</v>
      </c>
      <c r="H1764">
        <v>23740788</v>
      </c>
      <c r="I1764">
        <v>100</v>
      </c>
      <c r="J1764">
        <v>2018</v>
      </c>
    </row>
    <row r="1765" spans="1:10" x14ac:dyDescent="0.3">
      <c r="A1765" s="1" t="s">
        <v>5910</v>
      </c>
      <c r="B1765" s="1" t="s">
        <v>6079</v>
      </c>
      <c r="C1765">
        <v>20.536000000000001</v>
      </c>
      <c r="D1765" s="2">
        <v>37037</v>
      </c>
      <c r="E1765">
        <v>7</v>
      </c>
      <c r="F1765">
        <v>310</v>
      </c>
      <c r="G1765" s="1" t="s">
        <v>6080</v>
      </c>
      <c r="H1765">
        <v>4035192</v>
      </c>
      <c r="I1765">
        <v>108</v>
      </c>
      <c r="J1765">
        <v>2001</v>
      </c>
    </row>
    <row r="1766" spans="1:10" x14ac:dyDescent="0.3">
      <c r="A1766" s="1" t="s">
        <v>6275</v>
      </c>
      <c r="B1766" s="1" t="s">
        <v>6323</v>
      </c>
      <c r="C1766">
        <v>11.217000000000001</v>
      </c>
      <c r="D1766" s="2">
        <v>43791</v>
      </c>
      <c r="E1766">
        <v>7</v>
      </c>
      <c r="F1766">
        <v>151</v>
      </c>
      <c r="G1766" s="1" t="s">
        <v>957</v>
      </c>
      <c r="H1766">
        <v>2197075</v>
      </c>
      <c r="I1766">
        <v>111</v>
      </c>
      <c r="J1766">
        <v>2019</v>
      </c>
    </row>
    <row r="1767" spans="1:10" x14ac:dyDescent="0.3">
      <c r="A1767" s="1" t="s">
        <v>6275</v>
      </c>
      <c r="B1767" s="1" t="s">
        <v>6324</v>
      </c>
      <c r="C1767">
        <v>14.959</v>
      </c>
      <c r="D1767" s="2">
        <v>42468</v>
      </c>
      <c r="E1767">
        <v>7</v>
      </c>
      <c r="F1767">
        <v>692</v>
      </c>
      <c r="G1767" s="1" t="s">
        <v>617</v>
      </c>
      <c r="H1767">
        <v>22468044</v>
      </c>
      <c r="I1767">
        <v>96</v>
      </c>
      <c r="J1767">
        <v>2016</v>
      </c>
    </row>
    <row r="1768" spans="1:10" x14ac:dyDescent="0.3">
      <c r="A1768" s="1" t="s">
        <v>6275</v>
      </c>
      <c r="B1768" s="1" t="s">
        <v>6325</v>
      </c>
      <c r="C1768">
        <v>10.204000000000001</v>
      </c>
      <c r="D1768" s="2">
        <v>41375</v>
      </c>
      <c r="E1768">
        <v>7</v>
      </c>
      <c r="F1768">
        <v>22</v>
      </c>
      <c r="G1768" s="1" t="s">
        <v>244</v>
      </c>
      <c r="H1768">
        <v>10700000</v>
      </c>
      <c r="I1768">
        <v>90</v>
      </c>
      <c r="J1768">
        <v>2013</v>
      </c>
    </row>
    <row r="1769" spans="1:10" x14ac:dyDescent="0.3">
      <c r="A1769" s="1" t="s">
        <v>6275</v>
      </c>
      <c r="B1769" s="1" t="s">
        <v>6326</v>
      </c>
      <c r="C1769">
        <v>10.117000000000001</v>
      </c>
      <c r="D1769" s="2">
        <v>32895</v>
      </c>
      <c r="E1769">
        <v>7</v>
      </c>
      <c r="F1769">
        <v>422</v>
      </c>
      <c r="G1769" s="1" t="s">
        <v>1037</v>
      </c>
      <c r="H1769">
        <v>3125224</v>
      </c>
      <c r="I1769">
        <v>102</v>
      </c>
      <c r="J1769">
        <v>1990</v>
      </c>
    </row>
    <row r="1770" spans="1:10" x14ac:dyDescent="0.3">
      <c r="A1770" s="1" t="s">
        <v>6376</v>
      </c>
      <c r="B1770" s="1" t="s">
        <v>6573</v>
      </c>
      <c r="C1770">
        <v>16.077000000000002</v>
      </c>
      <c r="D1770" s="2">
        <v>43027</v>
      </c>
      <c r="E1770">
        <v>7</v>
      </c>
      <c r="F1770">
        <v>101</v>
      </c>
      <c r="G1770" s="1" t="s">
        <v>6574</v>
      </c>
      <c r="H1770">
        <v>30060061</v>
      </c>
      <c r="I1770">
        <v>120</v>
      </c>
      <c r="J1770">
        <v>2017</v>
      </c>
    </row>
    <row r="1771" spans="1:10" x14ac:dyDescent="0.3">
      <c r="A1771" s="1" t="s">
        <v>6369</v>
      </c>
      <c r="B1771" s="1" t="s">
        <v>6575</v>
      </c>
      <c r="C1771">
        <v>32.854999999999997</v>
      </c>
      <c r="D1771" s="2">
        <v>38925</v>
      </c>
      <c r="E1771">
        <v>7</v>
      </c>
      <c r="F1771">
        <v>1989</v>
      </c>
      <c r="G1771" s="1" t="s">
        <v>5253</v>
      </c>
      <c r="H1771">
        <v>88489643</v>
      </c>
      <c r="I1771">
        <v>120</v>
      </c>
      <c r="J1771">
        <v>2006</v>
      </c>
    </row>
    <row r="1772" spans="1:10" x14ac:dyDescent="0.3">
      <c r="A1772" s="1" t="s">
        <v>6490</v>
      </c>
      <c r="B1772" s="1" t="s">
        <v>6576</v>
      </c>
      <c r="C1772">
        <v>71.775000000000006</v>
      </c>
      <c r="D1772" s="2">
        <v>44267</v>
      </c>
      <c r="E1772">
        <v>7</v>
      </c>
      <c r="F1772">
        <v>21</v>
      </c>
      <c r="G1772" s="1" t="s">
        <v>742</v>
      </c>
      <c r="H1772">
        <v>11546</v>
      </c>
      <c r="I1772">
        <v>107</v>
      </c>
      <c r="J1772">
        <v>2021</v>
      </c>
    </row>
    <row r="1773" spans="1:10" x14ac:dyDescent="0.3">
      <c r="A1773" s="1" t="s">
        <v>6463</v>
      </c>
      <c r="B1773" s="1" t="s">
        <v>6577</v>
      </c>
      <c r="C1773">
        <v>11.557</v>
      </c>
      <c r="D1773" s="2">
        <v>42986</v>
      </c>
      <c r="E1773">
        <v>7</v>
      </c>
      <c r="F1773">
        <v>919</v>
      </c>
      <c r="G1773" s="1" t="s">
        <v>623</v>
      </c>
      <c r="H1773">
        <v>16657800</v>
      </c>
      <c r="I1773">
        <v>108</v>
      </c>
      <c r="J1773">
        <v>2017</v>
      </c>
    </row>
    <row r="1774" spans="1:10" x14ac:dyDescent="0.3">
      <c r="A1774" s="1" t="s">
        <v>6369</v>
      </c>
      <c r="B1774" s="1" t="s">
        <v>6578</v>
      </c>
      <c r="C1774">
        <v>8.7420000000000009</v>
      </c>
      <c r="D1774" s="2">
        <v>36638</v>
      </c>
      <c r="E1774">
        <v>7</v>
      </c>
      <c r="F1774">
        <v>216</v>
      </c>
      <c r="G1774" s="1" t="s">
        <v>742</v>
      </c>
      <c r="H1774">
        <v>24963</v>
      </c>
      <c r="I1774">
        <v>90</v>
      </c>
      <c r="J1774">
        <v>2000</v>
      </c>
    </row>
    <row r="1775" spans="1:10" x14ac:dyDescent="0.3">
      <c r="A1775" s="1" t="s">
        <v>6376</v>
      </c>
      <c r="B1775" s="1" t="s">
        <v>6579</v>
      </c>
      <c r="C1775">
        <v>835.04300000000001</v>
      </c>
      <c r="D1775" s="2">
        <v>44197</v>
      </c>
      <c r="E1775">
        <v>7</v>
      </c>
      <c r="F1775">
        <v>63</v>
      </c>
      <c r="G1775" s="1" t="s">
        <v>6580</v>
      </c>
      <c r="H1775">
        <v>27658331</v>
      </c>
      <c r="I1775">
        <v>120</v>
      </c>
      <c r="J1775">
        <v>2021</v>
      </c>
    </row>
    <row r="1776" spans="1:10" x14ac:dyDescent="0.3">
      <c r="A1776" s="1" t="s">
        <v>6364</v>
      </c>
      <c r="B1776" s="1" t="s">
        <v>6581</v>
      </c>
      <c r="C1776">
        <v>10.487</v>
      </c>
      <c r="D1776" s="2">
        <v>39393</v>
      </c>
      <c r="E1776">
        <v>7</v>
      </c>
      <c r="F1776">
        <v>236</v>
      </c>
      <c r="G1776" s="1" t="s">
        <v>565</v>
      </c>
      <c r="H1776">
        <v>37707444</v>
      </c>
      <c r="I1776">
        <v>162</v>
      </c>
      <c r="J1776">
        <v>2007</v>
      </c>
    </row>
    <row r="1777" spans="1:10" x14ac:dyDescent="0.3">
      <c r="A1777" s="1" t="s">
        <v>6376</v>
      </c>
      <c r="B1777" s="1" t="s">
        <v>6582</v>
      </c>
      <c r="C1777">
        <v>14.625999999999999</v>
      </c>
      <c r="D1777" s="2">
        <v>43461</v>
      </c>
      <c r="E1777">
        <v>7</v>
      </c>
      <c r="F1777">
        <v>623</v>
      </c>
      <c r="G1777" s="1" t="s">
        <v>4514</v>
      </c>
      <c r="H1777">
        <v>36220872</v>
      </c>
      <c r="I1777">
        <v>139</v>
      </c>
      <c r="J1777">
        <v>2018</v>
      </c>
    </row>
    <row r="1778" spans="1:10" x14ac:dyDescent="0.3">
      <c r="A1778" s="1" t="s">
        <v>6400</v>
      </c>
      <c r="B1778" s="1" t="s">
        <v>6583</v>
      </c>
      <c r="C1778">
        <v>34.371000000000002</v>
      </c>
      <c r="D1778" s="2">
        <v>37077</v>
      </c>
      <c r="E1778">
        <v>7</v>
      </c>
      <c r="F1778">
        <v>1556</v>
      </c>
      <c r="G1778" s="1" t="s">
        <v>935</v>
      </c>
      <c r="H1778">
        <v>42776760</v>
      </c>
      <c r="I1778">
        <v>113</v>
      </c>
      <c r="J1778">
        <v>2001</v>
      </c>
    </row>
    <row r="1779" spans="1:10" x14ac:dyDescent="0.3">
      <c r="A1779" s="1" t="s">
        <v>6490</v>
      </c>
      <c r="B1779" s="1" t="s">
        <v>6584</v>
      </c>
      <c r="C1779">
        <v>41.850999999999999</v>
      </c>
      <c r="D1779" s="2">
        <v>43868</v>
      </c>
      <c r="E1779">
        <v>7</v>
      </c>
      <c r="F1779">
        <v>6212</v>
      </c>
      <c r="G1779" s="1" t="s">
        <v>617</v>
      </c>
      <c r="H1779">
        <v>9458590</v>
      </c>
      <c r="I1779">
        <v>116</v>
      </c>
      <c r="J1779">
        <v>2020</v>
      </c>
    </row>
    <row r="1780" spans="1:10" x14ac:dyDescent="0.3">
      <c r="A1780" s="1" t="s">
        <v>6369</v>
      </c>
      <c r="B1780" s="1" t="s">
        <v>6585</v>
      </c>
      <c r="C1780">
        <v>9.1479999999999997</v>
      </c>
      <c r="D1780" s="2">
        <v>43488</v>
      </c>
      <c r="E1780">
        <v>7</v>
      </c>
      <c r="F1780">
        <v>122</v>
      </c>
      <c r="G1780" s="1" t="s">
        <v>970</v>
      </c>
      <c r="H1780">
        <v>124652206</v>
      </c>
      <c r="I1780">
        <v>111</v>
      </c>
      <c r="J1780">
        <v>2019</v>
      </c>
    </row>
    <row r="1781" spans="1:10" x14ac:dyDescent="0.3">
      <c r="A1781" s="1" t="s">
        <v>6393</v>
      </c>
      <c r="B1781" s="1" t="s">
        <v>6586</v>
      </c>
      <c r="C1781">
        <v>10.532999999999999</v>
      </c>
      <c r="D1781" s="2">
        <v>42432</v>
      </c>
      <c r="E1781">
        <v>7</v>
      </c>
      <c r="F1781">
        <v>398</v>
      </c>
      <c r="G1781" s="1" t="s">
        <v>685</v>
      </c>
      <c r="H1781">
        <v>5900000</v>
      </c>
      <c r="I1781">
        <v>108</v>
      </c>
      <c r="J1781">
        <v>2016</v>
      </c>
    </row>
    <row r="1782" spans="1:10" x14ac:dyDescent="0.3">
      <c r="A1782" s="1" t="s">
        <v>6463</v>
      </c>
      <c r="B1782" s="1" t="s">
        <v>6587</v>
      </c>
      <c r="C1782">
        <v>21.765999999999998</v>
      </c>
      <c r="D1782" s="2">
        <v>40074</v>
      </c>
      <c r="E1782">
        <v>7</v>
      </c>
      <c r="F1782">
        <v>1290</v>
      </c>
      <c r="G1782" s="1" t="s">
        <v>6429</v>
      </c>
      <c r="H1782">
        <v>67126795</v>
      </c>
      <c r="I1782">
        <v>130</v>
      </c>
      <c r="J1782">
        <v>2009</v>
      </c>
    </row>
    <row r="1783" spans="1:10" x14ac:dyDescent="0.3">
      <c r="A1783" s="1" t="s">
        <v>6372</v>
      </c>
      <c r="B1783" s="1" t="s">
        <v>6588</v>
      </c>
      <c r="C1783">
        <v>27.754999999999999</v>
      </c>
      <c r="D1783" s="2">
        <v>42643</v>
      </c>
      <c r="E1783">
        <v>7</v>
      </c>
      <c r="F1783">
        <v>167</v>
      </c>
      <c r="G1783" s="1" t="s">
        <v>6589</v>
      </c>
      <c r="H1783">
        <v>173000000</v>
      </c>
      <c r="I1783">
        <v>124</v>
      </c>
      <c r="J1783">
        <v>2016</v>
      </c>
    </row>
    <row r="1784" spans="1:10" x14ac:dyDescent="0.3">
      <c r="A1784" s="1" t="s">
        <v>6400</v>
      </c>
      <c r="B1784" s="1" t="s">
        <v>6590</v>
      </c>
      <c r="C1784">
        <v>32.353000000000002</v>
      </c>
      <c r="D1784" s="2">
        <v>42357</v>
      </c>
      <c r="E1784">
        <v>7</v>
      </c>
      <c r="F1784">
        <v>1234</v>
      </c>
      <c r="G1784" s="1" t="s">
        <v>5695</v>
      </c>
      <c r="H1784">
        <v>156844753</v>
      </c>
      <c r="I1784">
        <v>105</v>
      </c>
      <c r="J1784">
        <v>2015</v>
      </c>
    </row>
    <row r="1785" spans="1:10" x14ac:dyDescent="0.3">
      <c r="A1785" s="1" t="s">
        <v>10</v>
      </c>
      <c r="B1785" s="1" t="s">
        <v>153</v>
      </c>
      <c r="C1785">
        <v>12.06</v>
      </c>
      <c r="D1785" s="2">
        <v>41635</v>
      </c>
      <c r="E1785">
        <v>6.9</v>
      </c>
      <c r="F1785">
        <v>800</v>
      </c>
      <c r="G1785" s="1" t="s">
        <v>12</v>
      </c>
      <c r="H1785">
        <v>20275812</v>
      </c>
      <c r="I1785">
        <v>111</v>
      </c>
      <c r="J1785">
        <v>2013</v>
      </c>
    </row>
    <row r="1786" spans="1:10" x14ac:dyDescent="0.3">
      <c r="A1786" s="1" t="s">
        <v>10</v>
      </c>
      <c r="B1786" s="1" t="s">
        <v>154</v>
      </c>
      <c r="C1786">
        <v>23.957000000000001</v>
      </c>
      <c r="D1786" s="2">
        <v>43299</v>
      </c>
      <c r="E1786">
        <v>6.9</v>
      </c>
      <c r="F1786">
        <v>735</v>
      </c>
      <c r="G1786" s="1" t="s">
        <v>12</v>
      </c>
      <c r="H1786">
        <v>2019874</v>
      </c>
      <c r="I1786">
        <v>92</v>
      </c>
      <c r="J1786">
        <v>2018</v>
      </c>
    </row>
    <row r="1787" spans="1:10" x14ac:dyDescent="0.3">
      <c r="A1787" s="1" t="s">
        <v>10</v>
      </c>
      <c r="B1787" s="1" t="s">
        <v>155</v>
      </c>
      <c r="C1787">
        <v>9.0619999999999994</v>
      </c>
      <c r="D1787" s="2">
        <v>35466</v>
      </c>
      <c r="E1787">
        <v>6.9</v>
      </c>
      <c r="F1787">
        <v>449</v>
      </c>
      <c r="G1787" s="1" t="s">
        <v>12</v>
      </c>
      <c r="H1787">
        <v>8038061</v>
      </c>
      <c r="I1787">
        <v>112</v>
      </c>
      <c r="J1787">
        <v>1997</v>
      </c>
    </row>
    <row r="1788" spans="1:10" x14ac:dyDescent="0.3">
      <c r="A1788" s="1" t="s">
        <v>10</v>
      </c>
      <c r="B1788" s="1" t="s">
        <v>156</v>
      </c>
      <c r="C1788">
        <v>17.085999999999999</v>
      </c>
      <c r="D1788" s="2">
        <v>39082</v>
      </c>
      <c r="E1788">
        <v>6.9</v>
      </c>
      <c r="F1788">
        <v>642</v>
      </c>
      <c r="G1788" s="1" t="s">
        <v>12</v>
      </c>
      <c r="H1788">
        <v>10903846</v>
      </c>
      <c r="I1788">
        <v>116</v>
      </c>
      <c r="J1788">
        <v>2006</v>
      </c>
    </row>
    <row r="1789" spans="1:10" x14ac:dyDescent="0.3">
      <c r="A1789" s="1" t="s">
        <v>10</v>
      </c>
      <c r="B1789" s="1" t="s">
        <v>157</v>
      </c>
      <c r="C1789">
        <v>13.384</v>
      </c>
      <c r="D1789" s="2">
        <v>43028</v>
      </c>
      <c r="E1789">
        <v>6.9</v>
      </c>
      <c r="F1789">
        <v>191</v>
      </c>
      <c r="G1789" s="1" t="s">
        <v>12</v>
      </c>
      <c r="H1789">
        <v>6423605</v>
      </c>
      <c r="I1789">
        <v>119</v>
      </c>
      <c r="J1789">
        <v>2017</v>
      </c>
    </row>
    <row r="1790" spans="1:10" x14ac:dyDescent="0.3">
      <c r="A1790" s="1" t="s">
        <v>10</v>
      </c>
      <c r="B1790" s="1" t="s">
        <v>158</v>
      </c>
      <c r="C1790">
        <v>28.771999999999998</v>
      </c>
      <c r="D1790" s="2">
        <v>41698</v>
      </c>
      <c r="E1790">
        <v>6.9</v>
      </c>
      <c r="F1790">
        <v>212</v>
      </c>
      <c r="G1790" s="1" t="s">
        <v>12</v>
      </c>
      <c r="H1790">
        <v>67800064</v>
      </c>
      <c r="I1790">
        <v>138</v>
      </c>
      <c r="J1790">
        <v>2014</v>
      </c>
    </row>
    <row r="1791" spans="1:10" x14ac:dyDescent="0.3">
      <c r="A1791" s="1" t="s">
        <v>10</v>
      </c>
      <c r="B1791" s="1" t="s">
        <v>159</v>
      </c>
      <c r="C1791">
        <v>13.384</v>
      </c>
      <c r="D1791" s="2">
        <v>34922</v>
      </c>
      <c r="E1791">
        <v>6.9</v>
      </c>
      <c r="F1791">
        <v>817</v>
      </c>
      <c r="G1791" s="1" t="s">
        <v>12</v>
      </c>
      <c r="H1791">
        <v>179519401</v>
      </c>
      <c r="I1791">
        <v>99</v>
      </c>
      <c r="J1791">
        <v>1995</v>
      </c>
    </row>
    <row r="1792" spans="1:10" x14ac:dyDescent="0.3">
      <c r="A1792" s="1" t="s">
        <v>10</v>
      </c>
      <c r="B1792" s="1" t="s">
        <v>160</v>
      </c>
      <c r="C1792">
        <v>71.227999999999994</v>
      </c>
      <c r="D1792" s="2">
        <v>43425</v>
      </c>
      <c r="E1792">
        <v>6.9</v>
      </c>
      <c r="F1792">
        <v>3934</v>
      </c>
      <c r="G1792" s="1" t="s">
        <v>12</v>
      </c>
      <c r="H1792">
        <v>214215889</v>
      </c>
      <c r="I1792">
        <v>130</v>
      </c>
      <c r="J1792">
        <v>2018</v>
      </c>
    </row>
    <row r="1793" spans="1:10" x14ac:dyDescent="0.3">
      <c r="A1793" s="1" t="s">
        <v>10</v>
      </c>
      <c r="B1793" s="1" t="s">
        <v>268</v>
      </c>
      <c r="C1793">
        <v>85.082999999999998</v>
      </c>
      <c r="D1793" s="2">
        <v>41780</v>
      </c>
      <c r="E1793">
        <v>6.9</v>
      </c>
      <c r="F1793">
        <v>2638</v>
      </c>
      <c r="G1793" s="1" t="s">
        <v>244</v>
      </c>
      <c r="H1793">
        <v>127994610</v>
      </c>
      <c r="I1793">
        <v>117</v>
      </c>
      <c r="J1793">
        <v>2014</v>
      </c>
    </row>
    <row r="1794" spans="1:10" x14ac:dyDescent="0.3">
      <c r="A1794" s="1" t="s">
        <v>10</v>
      </c>
      <c r="B1794" s="1" t="s">
        <v>269</v>
      </c>
      <c r="C1794">
        <v>32.411999999999999</v>
      </c>
      <c r="D1794" s="2">
        <v>43691</v>
      </c>
      <c r="E1794">
        <v>6.9</v>
      </c>
      <c r="F1794">
        <v>1358</v>
      </c>
      <c r="G1794" s="1" t="s">
        <v>244</v>
      </c>
      <c r="H1794">
        <v>111037232</v>
      </c>
      <c r="I1794">
        <v>89</v>
      </c>
      <c r="J1794">
        <v>2019</v>
      </c>
    </row>
    <row r="1795" spans="1:10" x14ac:dyDescent="0.3">
      <c r="A1795" s="1" t="s">
        <v>10</v>
      </c>
      <c r="B1795" s="1" t="s">
        <v>270</v>
      </c>
      <c r="C1795">
        <v>46.962000000000003</v>
      </c>
      <c r="D1795" s="2">
        <v>35076</v>
      </c>
      <c r="E1795">
        <v>6.9</v>
      </c>
      <c r="F1795">
        <v>820</v>
      </c>
      <c r="G1795" s="1" t="s">
        <v>244</v>
      </c>
      <c r="H1795">
        <v>20109115</v>
      </c>
      <c r="I1795">
        <v>89</v>
      </c>
      <c r="J1795">
        <v>1996</v>
      </c>
    </row>
    <row r="1796" spans="1:10" x14ac:dyDescent="0.3">
      <c r="A1796" s="1" t="s">
        <v>10</v>
      </c>
      <c r="B1796" s="1" t="s">
        <v>271</v>
      </c>
      <c r="C1796">
        <v>12.201000000000001</v>
      </c>
      <c r="D1796" s="2">
        <v>32555</v>
      </c>
      <c r="E1796">
        <v>6.9</v>
      </c>
      <c r="F1796">
        <v>555</v>
      </c>
      <c r="G1796" s="1" t="s">
        <v>244</v>
      </c>
      <c r="H1796">
        <v>75000000</v>
      </c>
      <c r="I1796">
        <v>107</v>
      </c>
      <c r="J1796">
        <v>1989</v>
      </c>
    </row>
    <row r="1797" spans="1:10" x14ac:dyDescent="0.3">
      <c r="A1797" s="1" t="s">
        <v>10</v>
      </c>
      <c r="B1797" s="1" t="s">
        <v>272</v>
      </c>
      <c r="C1797">
        <v>40.548000000000002</v>
      </c>
      <c r="D1797" s="2">
        <v>42800</v>
      </c>
      <c r="E1797">
        <v>6.9</v>
      </c>
      <c r="F1797">
        <v>493</v>
      </c>
      <c r="G1797" s="1" t="s">
        <v>244</v>
      </c>
      <c r="H1797">
        <v>26251899</v>
      </c>
      <c r="I1797">
        <v>115</v>
      </c>
      <c r="J1797">
        <v>2017</v>
      </c>
    </row>
    <row r="1798" spans="1:10" x14ac:dyDescent="0.3">
      <c r="A1798" s="1" t="s">
        <v>10</v>
      </c>
      <c r="B1798" s="1" t="s">
        <v>462</v>
      </c>
      <c r="C1798">
        <v>10.411</v>
      </c>
      <c r="D1798" s="2">
        <v>41015</v>
      </c>
      <c r="E1798">
        <v>6.9</v>
      </c>
      <c r="F1798">
        <v>677</v>
      </c>
      <c r="G1798" s="1" t="s">
        <v>449</v>
      </c>
      <c r="H1798">
        <v>96070507</v>
      </c>
      <c r="I1798">
        <v>122</v>
      </c>
      <c r="J1798">
        <v>2012</v>
      </c>
    </row>
    <row r="1799" spans="1:10" x14ac:dyDescent="0.3">
      <c r="A1799" s="1" t="s">
        <v>10</v>
      </c>
      <c r="B1799" s="1" t="s">
        <v>463</v>
      </c>
      <c r="C1799">
        <v>17.067</v>
      </c>
      <c r="D1799" s="2">
        <v>39486</v>
      </c>
      <c r="E1799">
        <v>6.9</v>
      </c>
      <c r="F1799">
        <v>1928</v>
      </c>
      <c r="G1799" s="1" t="s">
        <v>449</v>
      </c>
      <c r="H1799">
        <v>55447968</v>
      </c>
      <c r="I1799">
        <v>112</v>
      </c>
      <c r="J1799">
        <v>2008</v>
      </c>
    </row>
    <row r="1800" spans="1:10" x14ac:dyDescent="0.3">
      <c r="A1800" s="1" t="s">
        <v>10</v>
      </c>
      <c r="B1800" s="1" t="s">
        <v>1157</v>
      </c>
      <c r="C1800">
        <v>11.367000000000001</v>
      </c>
      <c r="D1800" s="2">
        <v>19788</v>
      </c>
      <c r="E1800">
        <v>6.9</v>
      </c>
      <c r="F1800">
        <v>500</v>
      </c>
      <c r="G1800" s="1" t="s">
        <v>1158</v>
      </c>
      <c r="H1800">
        <v>1300000</v>
      </c>
      <c r="I1800">
        <v>79</v>
      </c>
      <c r="J1800">
        <v>1954</v>
      </c>
    </row>
    <row r="1801" spans="1:10" x14ac:dyDescent="0.3">
      <c r="A1801" s="1" t="s">
        <v>10</v>
      </c>
      <c r="B1801" s="1" t="s">
        <v>1159</v>
      </c>
      <c r="C1801">
        <v>21.148</v>
      </c>
      <c r="D1801" s="2">
        <v>34796</v>
      </c>
      <c r="E1801">
        <v>6.9</v>
      </c>
      <c r="F1801">
        <v>1312</v>
      </c>
      <c r="G1801" s="1" t="s">
        <v>1160</v>
      </c>
      <c r="H1801">
        <v>35348597</v>
      </c>
      <c r="I1801">
        <v>78</v>
      </c>
      <c r="J1801">
        <v>1995</v>
      </c>
    </row>
    <row r="1802" spans="1:10" x14ac:dyDescent="0.3">
      <c r="A1802" s="1" t="s">
        <v>10</v>
      </c>
      <c r="B1802" s="1" t="s">
        <v>1161</v>
      </c>
      <c r="C1802">
        <v>31.643000000000001</v>
      </c>
      <c r="D1802" s="2">
        <v>35019</v>
      </c>
      <c r="E1802">
        <v>6.9</v>
      </c>
      <c r="F1802">
        <v>2933</v>
      </c>
      <c r="G1802" s="1" t="s">
        <v>954</v>
      </c>
      <c r="H1802">
        <v>352194034</v>
      </c>
      <c r="I1802">
        <v>130</v>
      </c>
      <c r="J1802">
        <v>1995</v>
      </c>
    </row>
    <row r="1803" spans="1:10" x14ac:dyDescent="0.3">
      <c r="A1803" s="1" t="s">
        <v>10</v>
      </c>
      <c r="B1803" s="1" t="s">
        <v>1162</v>
      </c>
      <c r="C1803">
        <v>10.884</v>
      </c>
      <c r="D1803" s="2">
        <v>28676</v>
      </c>
      <c r="E1803">
        <v>6.9</v>
      </c>
      <c r="F1803">
        <v>174</v>
      </c>
      <c r="G1803" s="1" t="s">
        <v>1163</v>
      </c>
      <c r="H1803">
        <v>9884149</v>
      </c>
      <c r="I1803">
        <v>134</v>
      </c>
      <c r="J1803">
        <v>1978</v>
      </c>
    </row>
    <row r="1804" spans="1:10" x14ac:dyDescent="0.3">
      <c r="A1804" s="1" t="s">
        <v>10</v>
      </c>
      <c r="B1804" s="1" t="s">
        <v>1164</v>
      </c>
      <c r="C1804">
        <v>10.398999999999999</v>
      </c>
      <c r="D1804" s="2">
        <v>32445</v>
      </c>
      <c r="E1804">
        <v>6.9</v>
      </c>
      <c r="F1804">
        <v>392</v>
      </c>
      <c r="G1804" s="1" t="s">
        <v>1165</v>
      </c>
      <c r="H1804">
        <v>67000000</v>
      </c>
      <c r="I1804">
        <v>93</v>
      </c>
      <c r="J1804">
        <v>1988</v>
      </c>
    </row>
    <row r="1805" spans="1:10" x14ac:dyDescent="0.3">
      <c r="A1805" s="1" t="s">
        <v>10</v>
      </c>
      <c r="B1805" s="1" t="s">
        <v>1166</v>
      </c>
      <c r="C1805">
        <v>46.563000000000002</v>
      </c>
      <c r="D1805" s="2">
        <v>21598</v>
      </c>
      <c r="E1805">
        <v>6.9</v>
      </c>
      <c r="F1805">
        <v>4142</v>
      </c>
      <c r="G1805" s="1" t="s">
        <v>1167</v>
      </c>
      <c r="H1805">
        <v>51000000</v>
      </c>
      <c r="I1805">
        <v>75</v>
      </c>
      <c r="J1805">
        <v>1959</v>
      </c>
    </row>
    <row r="1806" spans="1:10" x14ac:dyDescent="0.3">
      <c r="A1806" s="1" t="s">
        <v>10</v>
      </c>
      <c r="B1806" s="1" t="s">
        <v>1168</v>
      </c>
      <c r="C1806">
        <v>27.449000000000002</v>
      </c>
      <c r="D1806" s="2">
        <v>32031</v>
      </c>
      <c r="E1806">
        <v>6.9</v>
      </c>
      <c r="F1806">
        <v>1672</v>
      </c>
      <c r="G1806" s="1" t="s">
        <v>737</v>
      </c>
      <c r="H1806">
        <v>14575193</v>
      </c>
      <c r="I1806">
        <v>94</v>
      </c>
      <c r="J1806">
        <v>1987</v>
      </c>
    </row>
    <row r="1807" spans="1:10" x14ac:dyDescent="0.3">
      <c r="A1807" s="1" t="s">
        <v>10</v>
      </c>
      <c r="B1807" s="1" t="s">
        <v>1169</v>
      </c>
      <c r="C1807">
        <v>12.41</v>
      </c>
      <c r="D1807" s="2">
        <v>35342</v>
      </c>
      <c r="E1807">
        <v>6.9</v>
      </c>
      <c r="F1807">
        <v>610</v>
      </c>
      <c r="G1807" s="1" t="s">
        <v>1170</v>
      </c>
      <c r="H1807">
        <v>34585416</v>
      </c>
      <c r="I1807">
        <v>108</v>
      </c>
      <c r="J1807">
        <v>1996</v>
      </c>
    </row>
    <row r="1808" spans="1:10" x14ac:dyDescent="0.3">
      <c r="A1808" s="1" t="s">
        <v>10</v>
      </c>
      <c r="B1808" s="1" t="s">
        <v>1171</v>
      </c>
      <c r="C1808">
        <v>13.026999999999999</v>
      </c>
      <c r="D1808" s="2">
        <v>32850</v>
      </c>
      <c r="E1808">
        <v>6.9</v>
      </c>
      <c r="F1808">
        <v>833</v>
      </c>
      <c r="G1808" s="1" t="s">
        <v>587</v>
      </c>
      <c r="H1808">
        <v>160188546</v>
      </c>
      <c r="I1808">
        <v>116</v>
      </c>
      <c r="J1808">
        <v>1989</v>
      </c>
    </row>
    <row r="1809" spans="1:10" x14ac:dyDescent="0.3">
      <c r="A1809" s="1" t="s">
        <v>10</v>
      </c>
      <c r="B1809" s="1" t="s">
        <v>1172</v>
      </c>
      <c r="C1809">
        <v>14.013999999999999</v>
      </c>
      <c r="D1809" s="2">
        <v>32556</v>
      </c>
      <c r="E1809">
        <v>6.9</v>
      </c>
      <c r="F1809">
        <v>1316</v>
      </c>
      <c r="G1809" s="1" t="s">
        <v>901</v>
      </c>
      <c r="H1809">
        <v>40485039</v>
      </c>
      <c r="I1809">
        <v>90</v>
      </c>
      <c r="J1809">
        <v>1989</v>
      </c>
    </row>
    <row r="1810" spans="1:10" x14ac:dyDescent="0.3">
      <c r="A1810" s="1" t="s">
        <v>10</v>
      </c>
      <c r="B1810" s="1" t="s">
        <v>1173</v>
      </c>
      <c r="C1810">
        <v>19.869</v>
      </c>
      <c r="D1810" s="2">
        <v>35412</v>
      </c>
      <c r="E1810">
        <v>6.9</v>
      </c>
      <c r="F1810">
        <v>2424</v>
      </c>
      <c r="G1810" s="1" t="s">
        <v>565</v>
      </c>
      <c r="H1810">
        <v>273552592</v>
      </c>
      <c r="I1810">
        <v>138</v>
      </c>
      <c r="J1810">
        <v>1996</v>
      </c>
    </row>
    <row r="1811" spans="1:10" x14ac:dyDescent="0.3">
      <c r="A1811" s="1" t="s">
        <v>10</v>
      </c>
      <c r="B1811" s="1" t="s">
        <v>1174</v>
      </c>
      <c r="C1811">
        <v>13.744999999999999</v>
      </c>
      <c r="D1811" s="2">
        <v>31393</v>
      </c>
      <c r="E1811">
        <v>6.9</v>
      </c>
      <c r="F1811">
        <v>654</v>
      </c>
      <c r="G1811" s="1" t="s">
        <v>984</v>
      </c>
      <c r="H1811">
        <v>12303411</v>
      </c>
      <c r="I1811">
        <v>108</v>
      </c>
      <c r="J1811">
        <v>1985</v>
      </c>
    </row>
    <row r="1812" spans="1:10" x14ac:dyDescent="0.3">
      <c r="A1812" s="1" t="s">
        <v>10</v>
      </c>
      <c r="B1812" s="1" t="s">
        <v>1175</v>
      </c>
      <c r="C1812">
        <v>40.128</v>
      </c>
      <c r="D1812" s="2">
        <v>33056</v>
      </c>
      <c r="E1812">
        <v>6.9</v>
      </c>
      <c r="F1812">
        <v>4376</v>
      </c>
      <c r="G1812" s="1" t="s">
        <v>723</v>
      </c>
      <c r="H1812">
        <v>240031094</v>
      </c>
      <c r="I1812">
        <v>124</v>
      </c>
      <c r="J1812">
        <v>1990</v>
      </c>
    </row>
    <row r="1813" spans="1:10" x14ac:dyDescent="0.3">
      <c r="A1813" s="1" t="s">
        <v>10</v>
      </c>
      <c r="B1813" s="1" t="s">
        <v>1176</v>
      </c>
      <c r="C1813">
        <v>23.349</v>
      </c>
      <c r="D1813" s="2">
        <v>34936</v>
      </c>
      <c r="E1813">
        <v>6.9</v>
      </c>
      <c r="F1813">
        <v>2143</v>
      </c>
      <c r="G1813" s="1" t="s">
        <v>1177</v>
      </c>
      <c r="H1813">
        <v>25405445</v>
      </c>
      <c r="I1813">
        <v>104</v>
      </c>
      <c r="J1813">
        <v>1995</v>
      </c>
    </row>
    <row r="1814" spans="1:10" x14ac:dyDescent="0.3">
      <c r="A1814" s="1" t="s">
        <v>10</v>
      </c>
      <c r="B1814" s="1" t="s">
        <v>1178</v>
      </c>
      <c r="C1814">
        <v>9.2739999999999991</v>
      </c>
      <c r="D1814" s="2">
        <v>35321</v>
      </c>
      <c r="E1814">
        <v>6.9</v>
      </c>
      <c r="F1814">
        <v>343</v>
      </c>
      <c r="G1814" s="1" t="s">
        <v>1179</v>
      </c>
      <c r="H1814">
        <v>25143818</v>
      </c>
      <c r="I1814">
        <v>107</v>
      </c>
      <c r="J1814">
        <v>1996</v>
      </c>
    </row>
    <row r="1815" spans="1:10" x14ac:dyDescent="0.3">
      <c r="A1815" s="1" t="s">
        <v>10</v>
      </c>
      <c r="B1815" s="1" t="s">
        <v>1180</v>
      </c>
      <c r="C1815">
        <v>28.568000000000001</v>
      </c>
      <c r="D1815" s="2">
        <v>33338</v>
      </c>
      <c r="E1815">
        <v>6.9</v>
      </c>
      <c r="F1815">
        <v>4211</v>
      </c>
      <c r="G1815" s="1" t="s">
        <v>1181</v>
      </c>
      <c r="H1815">
        <v>300855000</v>
      </c>
      <c r="I1815">
        <v>142</v>
      </c>
      <c r="J1815">
        <v>1991</v>
      </c>
    </row>
    <row r="1816" spans="1:10" x14ac:dyDescent="0.3">
      <c r="A1816" s="1" t="s">
        <v>10</v>
      </c>
      <c r="B1816" s="1" t="s">
        <v>1182</v>
      </c>
      <c r="C1816">
        <v>54.645000000000003</v>
      </c>
      <c r="D1816" s="2">
        <v>34544</v>
      </c>
      <c r="E1816">
        <v>6.9</v>
      </c>
      <c r="F1816">
        <v>7948</v>
      </c>
      <c r="G1816" s="1" t="s">
        <v>1183</v>
      </c>
      <c r="H1816">
        <v>351583407</v>
      </c>
      <c r="I1816">
        <v>101</v>
      </c>
      <c r="J1816">
        <v>1994</v>
      </c>
    </row>
    <row r="1817" spans="1:10" x14ac:dyDescent="0.3">
      <c r="A1817" s="1" t="s">
        <v>10</v>
      </c>
      <c r="B1817" s="1" t="s">
        <v>1184</v>
      </c>
      <c r="C1817">
        <v>17.867000000000001</v>
      </c>
      <c r="D1817" s="2">
        <v>26772</v>
      </c>
      <c r="E1817">
        <v>6.9</v>
      </c>
      <c r="F1817">
        <v>832</v>
      </c>
      <c r="G1817" s="1" t="s">
        <v>1185</v>
      </c>
      <c r="H1817">
        <v>3600000</v>
      </c>
      <c r="I1817">
        <v>97</v>
      </c>
      <c r="J1817">
        <v>1973</v>
      </c>
    </row>
    <row r="1818" spans="1:10" x14ac:dyDescent="0.3">
      <c r="A1818" s="1" t="s">
        <v>10</v>
      </c>
      <c r="B1818" s="1" t="s">
        <v>1186</v>
      </c>
      <c r="C1818">
        <v>12.648999999999999</v>
      </c>
      <c r="D1818" s="2">
        <v>28271</v>
      </c>
      <c r="E1818">
        <v>6.9</v>
      </c>
      <c r="F1818">
        <v>502</v>
      </c>
      <c r="G1818" s="1" t="s">
        <v>1187</v>
      </c>
      <c r="H1818">
        <v>126737428</v>
      </c>
      <c r="I1818">
        <v>96</v>
      </c>
      <c r="J1818">
        <v>1977</v>
      </c>
    </row>
    <row r="1819" spans="1:10" x14ac:dyDescent="0.3">
      <c r="A1819" s="1" t="s">
        <v>10</v>
      </c>
      <c r="B1819" s="1" t="s">
        <v>1188</v>
      </c>
      <c r="C1819">
        <v>14.911</v>
      </c>
      <c r="D1819" s="2">
        <v>35264</v>
      </c>
      <c r="E1819">
        <v>6.9</v>
      </c>
      <c r="F1819">
        <v>1081</v>
      </c>
      <c r="G1819" s="1" t="s">
        <v>876</v>
      </c>
      <c r="H1819">
        <v>29359216</v>
      </c>
      <c r="I1819">
        <v>110</v>
      </c>
      <c r="J1819">
        <v>1996</v>
      </c>
    </row>
    <row r="1820" spans="1:10" x14ac:dyDescent="0.3">
      <c r="A1820" s="1" t="s">
        <v>10</v>
      </c>
      <c r="B1820" s="1" t="s">
        <v>1189</v>
      </c>
      <c r="C1820">
        <v>48.88</v>
      </c>
      <c r="D1820" s="2">
        <v>35384</v>
      </c>
      <c r="E1820">
        <v>6.9</v>
      </c>
      <c r="F1820">
        <v>4761</v>
      </c>
      <c r="G1820" s="1" t="s">
        <v>1190</v>
      </c>
      <c r="H1820">
        <v>250200000</v>
      </c>
      <c r="I1820">
        <v>88</v>
      </c>
      <c r="J1820">
        <v>1996</v>
      </c>
    </row>
    <row r="1821" spans="1:10" x14ac:dyDescent="0.3">
      <c r="A1821" s="1" t="s">
        <v>10</v>
      </c>
      <c r="B1821" s="1" t="s">
        <v>1191</v>
      </c>
      <c r="C1821">
        <v>9.8239999999999998</v>
      </c>
      <c r="D1821" s="2">
        <v>29721</v>
      </c>
      <c r="E1821">
        <v>6.9</v>
      </c>
      <c r="F1821">
        <v>630</v>
      </c>
      <c r="G1821" s="1" t="s">
        <v>623</v>
      </c>
      <c r="H1821">
        <v>58972904</v>
      </c>
      <c r="I1821">
        <v>123</v>
      </c>
      <c r="J1821">
        <v>1981</v>
      </c>
    </row>
    <row r="1822" spans="1:10" x14ac:dyDescent="0.3">
      <c r="A1822" s="1" t="s">
        <v>10</v>
      </c>
      <c r="B1822" s="1" t="s">
        <v>1192</v>
      </c>
      <c r="C1822">
        <v>9.6639999999999997</v>
      </c>
      <c r="D1822" s="2">
        <v>27532</v>
      </c>
      <c r="E1822">
        <v>6.9</v>
      </c>
      <c r="F1822">
        <v>285</v>
      </c>
      <c r="G1822" s="1" t="s">
        <v>601</v>
      </c>
      <c r="H1822">
        <v>12484444</v>
      </c>
      <c r="I1822">
        <v>119</v>
      </c>
      <c r="J1822">
        <v>1975</v>
      </c>
    </row>
    <row r="1823" spans="1:10" x14ac:dyDescent="0.3">
      <c r="A1823" s="1" t="s">
        <v>10</v>
      </c>
      <c r="B1823" s="1" t="s">
        <v>1193</v>
      </c>
      <c r="C1823">
        <v>12.734999999999999</v>
      </c>
      <c r="D1823" s="2">
        <v>33613</v>
      </c>
      <c r="E1823">
        <v>6.9</v>
      </c>
      <c r="F1823">
        <v>631</v>
      </c>
      <c r="G1823" s="1" t="s">
        <v>742</v>
      </c>
      <c r="H1823">
        <v>88036683</v>
      </c>
      <c r="I1823">
        <v>110</v>
      </c>
      <c r="J1823">
        <v>1992</v>
      </c>
    </row>
    <row r="1824" spans="1:10" x14ac:dyDescent="0.3">
      <c r="A1824" s="1" t="s">
        <v>10</v>
      </c>
      <c r="B1824" s="1" t="s">
        <v>1194</v>
      </c>
      <c r="C1824">
        <v>11.079000000000001</v>
      </c>
      <c r="D1824" s="2">
        <v>31765</v>
      </c>
      <c r="E1824">
        <v>6.9</v>
      </c>
      <c r="F1824">
        <v>1044</v>
      </c>
      <c r="G1824" s="1" t="s">
        <v>876</v>
      </c>
      <c r="H1824">
        <v>38748395</v>
      </c>
      <c r="I1824">
        <v>94</v>
      </c>
      <c r="J1824">
        <v>1986</v>
      </c>
    </row>
    <row r="1825" spans="1:10" x14ac:dyDescent="0.3">
      <c r="A1825" s="1" t="s">
        <v>10</v>
      </c>
      <c r="B1825" s="1" t="s">
        <v>1195</v>
      </c>
      <c r="C1825">
        <v>9.4860000000000007</v>
      </c>
      <c r="D1825" s="2">
        <v>33856</v>
      </c>
      <c r="E1825">
        <v>6.9</v>
      </c>
      <c r="F1825">
        <v>653</v>
      </c>
      <c r="G1825" s="1" t="s">
        <v>625</v>
      </c>
      <c r="H1825">
        <v>105232691</v>
      </c>
      <c r="I1825">
        <v>126</v>
      </c>
      <c r="J1825">
        <v>1992</v>
      </c>
    </row>
    <row r="1826" spans="1:10" x14ac:dyDescent="0.3">
      <c r="A1826" s="1" t="s">
        <v>10</v>
      </c>
      <c r="B1826" s="1" t="s">
        <v>1196</v>
      </c>
      <c r="C1826">
        <v>10.618</v>
      </c>
      <c r="D1826" s="2">
        <v>29427</v>
      </c>
      <c r="E1826">
        <v>6.9</v>
      </c>
      <c r="F1826">
        <v>564</v>
      </c>
      <c r="G1826" s="1" t="s">
        <v>1197</v>
      </c>
      <c r="H1826">
        <v>31899000</v>
      </c>
      <c r="I1826">
        <v>105</v>
      </c>
      <c r="J1826">
        <v>1980</v>
      </c>
    </row>
    <row r="1827" spans="1:10" x14ac:dyDescent="0.3">
      <c r="A1827" s="1" t="s">
        <v>10</v>
      </c>
      <c r="B1827" s="1" t="s">
        <v>1198</v>
      </c>
      <c r="C1827">
        <v>11.673999999999999</v>
      </c>
      <c r="D1827" s="2">
        <v>34908</v>
      </c>
      <c r="E1827">
        <v>6.9</v>
      </c>
      <c r="F1827">
        <v>801</v>
      </c>
      <c r="G1827" s="1" t="s">
        <v>560</v>
      </c>
      <c r="H1827">
        <v>7412216</v>
      </c>
      <c r="I1827">
        <v>91</v>
      </c>
      <c r="J1827">
        <v>1995</v>
      </c>
    </row>
    <row r="1828" spans="1:10" x14ac:dyDescent="0.3">
      <c r="A1828" s="1" t="s">
        <v>10</v>
      </c>
      <c r="B1828" s="1" t="s">
        <v>1199</v>
      </c>
      <c r="C1828">
        <v>19.576000000000001</v>
      </c>
      <c r="D1828" s="2">
        <v>31478</v>
      </c>
      <c r="E1828">
        <v>6.9</v>
      </c>
      <c r="F1828">
        <v>1880</v>
      </c>
      <c r="G1828" s="1" t="s">
        <v>1200</v>
      </c>
      <c r="H1828">
        <v>12885193</v>
      </c>
      <c r="I1828">
        <v>116</v>
      </c>
      <c r="J1828">
        <v>1986</v>
      </c>
    </row>
    <row r="1829" spans="1:10" x14ac:dyDescent="0.3">
      <c r="A1829" s="1" t="s">
        <v>10</v>
      </c>
      <c r="B1829" s="1" t="s">
        <v>1201</v>
      </c>
      <c r="C1829">
        <v>18.963999999999999</v>
      </c>
      <c r="D1829" s="2">
        <v>33018</v>
      </c>
      <c r="E1829">
        <v>6.9</v>
      </c>
      <c r="F1829">
        <v>946</v>
      </c>
      <c r="G1829" s="1" t="s">
        <v>1202</v>
      </c>
      <c r="H1829">
        <v>15360553</v>
      </c>
      <c r="I1829">
        <v>91</v>
      </c>
      <c r="J1829">
        <v>1990</v>
      </c>
    </row>
    <row r="1830" spans="1:10" x14ac:dyDescent="0.3">
      <c r="A1830" s="1" t="s">
        <v>10</v>
      </c>
      <c r="B1830" s="1" t="s">
        <v>1203</v>
      </c>
      <c r="C1830">
        <v>27.289000000000001</v>
      </c>
      <c r="D1830" s="2">
        <v>35207</v>
      </c>
      <c r="E1830">
        <v>6.9</v>
      </c>
      <c r="F1830">
        <v>6657</v>
      </c>
      <c r="G1830" s="1" t="s">
        <v>954</v>
      </c>
      <c r="H1830">
        <v>457731198</v>
      </c>
      <c r="I1830">
        <v>110</v>
      </c>
      <c r="J1830">
        <v>1996</v>
      </c>
    </row>
    <row r="1831" spans="1:10" x14ac:dyDescent="0.3">
      <c r="A1831" s="1" t="s">
        <v>10</v>
      </c>
      <c r="B1831" s="1" t="s">
        <v>1204</v>
      </c>
      <c r="C1831">
        <v>16.007999999999999</v>
      </c>
      <c r="D1831" s="2">
        <v>34810</v>
      </c>
      <c r="E1831">
        <v>6.9</v>
      </c>
      <c r="F1831">
        <v>1254</v>
      </c>
      <c r="G1831" s="1" t="s">
        <v>863</v>
      </c>
      <c r="H1831">
        <v>182057016</v>
      </c>
      <c r="I1831">
        <v>103</v>
      </c>
      <c r="J1831">
        <v>1995</v>
      </c>
    </row>
    <row r="1832" spans="1:10" x14ac:dyDescent="0.3">
      <c r="A1832" s="1" t="s">
        <v>10</v>
      </c>
      <c r="B1832" s="1" t="s">
        <v>1205</v>
      </c>
      <c r="C1832">
        <v>28.648</v>
      </c>
      <c r="D1832" s="2">
        <v>33774</v>
      </c>
      <c r="E1832">
        <v>6.9</v>
      </c>
      <c r="F1832">
        <v>4856</v>
      </c>
      <c r="G1832" s="1" t="s">
        <v>1206</v>
      </c>
      <c r="H1832">
        <v>280000000</v>
      </c>
      <c r="I1832">
        <v>126</v>
      </c>
      <c r="J1832">
        <v>1992</v>
      </c>
    </row>
    <row r="1833" spans="1:10" x14ac:dyDescent="0.3">
      <c r="A1833" s="1" t="s">
        <v>10</v>
      </c>
      <c r="B1833" s="1" t="s">
        <v>1207</v>
      </c>
      <c r="C1833">
        <v>14.938000000000001</v>
      </c>
      <c r="D1833" s="2">
        <v>28114</v>
      </c>
      <c r="E1833">
        <v>6.9</v>
      </c>
      <c r="F1833">
        <v>599</v>
      </c>
      <c r="G1833" s="1" t="s">
        <v>779</v>
      </c>
      <c r="H1833">
        <v>46236000</v>
      </c>
      <c r="I1833">
        <v>96</v>
      </c>
      <c r="J1833">
        <v>1976</v>
      </c>
    </row>
    <row r="1834" spans="1:10" x14ac:dyDescent="0.3">
      <c r="A1834" s="1" t="s">
        <v>10</v>
      </c>
      <c r="B1834" s="1" t="s">
        <v>1208</v>
      </c>
      <c r="C1834">
        <v>19.524000000000001</v>
      </c>
      <c r="D1834" s="2">
        <v>30267</v>
      </c>
      <c r="E1834">
        <v>6.9</v>
      </c>
      <c r="F1834">
        <v>697</v>
      </c>
      <c r="G1834" s="1" t="s">
        <v>876</v>
      </c>
      <c r="H1834">
        <v>21028755</v>
      </c>
      <c r="I1834">
        <v>120</v>
      </c>
      <c r="J1834">
        <v>1982</v>
      </c>
    </row>
    <row r="1835" spans="1:10" x14ac:dyDescent="0.3">
      <c r="A1835" s="1" t="s">
        <v>10</v>
      </c>
      <c r="B1835" s="1" t="s">
        <v>1902</v>
      </c>
      <c r="C1835">
        <v>15.513999999999999</v>
      </c>
      <c r="D1835" s="2">
        <v>34096</v>
      </c>
      <c r="E1835">
        <v>6.9</v>
      </c>
      <c r="F1835">
        <v>497</v>
      </c>
      <c r="G1835" s="1" t="s">
        <v>623</v>
      </c>
      <c r="H1835">
        <v>63513743</v>
      </c>
      <c r="I1835">
        <v>120</v>
      </c>
      <c r="J1835">
        <v>1993</v>
      </c>
    </row>
    <row r="1836" spans="1:10" x14ac:dyDescent="0.3">
      <c r="A1836" s="1" t="s">
        <v>10</v>
      </c>
      <c r="B1836" s="1" t="s">
        <v>1903</v>
      </c>
      <c r="C1836">
        <v>56.146999999999998</v>
      </c>
      <c r="D1836" s="2">
        <v>34292</v>
      </c>
      <c r="E1836">
        <v>6.9</v>
      </c>
      <c r="F1836">
        <v>2145</v>
      </c>
      <c r="G1836" s="1" t="s">
        <v>786</v>
      </c>
      <c r="H1836">
        <v>48919043</v>
      </c>
      <c r="I1836">
        <v>94</v>
      </c>
      <c r="J1836">
        <v>1993</v>
      </c>
    </row>
    <row r="1837" spans="1:10" x14ac:dyDescent="0.3">
      <c r="A1837" s="1" t="s">
        <v>10</v>
      </c>
      <c r="B1837" s="1" t="s">
        <v>1904</v>
      </c>
      <c r="C1837">
        <v>10.06</v>
      </c>
      <c r="D1837" s="2">
        <v>34261</v>
      </c>
      <c r="E1837">
        <v>6.9</v>
      </c>
      <c r="F1837">
        <v>509</v>
      </c>
      <c r="G1837" s="1" t="s">
        <v>1468</v>
      </c>
      <c r="H1837">
        <v>6265311</v>
      </c>
      <c r="I1837">
        <v>140</v>
      </c>
      <c r="J1837">
        <v>1993</v>
      </c>
    </row>
    <row r="1838" spans="1:10" x14ac:dyDescent="0.3">
      <c r="A1838" s="1" t="s">
        <v>10</v>
      </c>
      <c r="B1838" s="1" t="s">
        <v>2078</v>
      </c>
      <c r="C1838">
        <v>49.856000000000002</v>
      </c>
      <c r="D1838" s="2">
        <v>36266</v>
      </c>
      <c r="E1838">
        <v>6.9</v>
      </c>
      <c r="F1838">
        <v>7037</v>
      </c>
      <c r="G1838" s="1" t="s">
        <v>1200</v>
      </c>
      <c r="H1838">
        <v>415885488</v>
      </c>
      <c r="I1838">
        <v>124</v>
      </c>
      <c r="J1838">
        <v>1999</v>
      </c>
    </row>
    <row r="1839" spans="1:10" x14ac:dyDescent="0.3">
      <c r="A1839" s="1" t="s">
        <v>10</v>
      </c>
      <c r="B1839" s="1" t="s">
        <v>2079</v>
      </c>
      <c r="C1839">
        <v>10.340999999999999</v>
      </c>
      <c r="D1839" s="2">
        <v>36476</v>
      </c>
      <c r="E1839">
        <v>6.9</v>
      </c>
      <c r="F1839">
        <v>1920</v>
      </c>
      <c r="G1839" s="1" t="s">
        <v>2080</v>
      </c>
      <c r="H1839">
        <v>31429330</v>
      </c>
      <c r="I1839">
        <v>130</v>
      </c>
      <c r="J1839">
        <v>1999</v>
      </c>
    </row>
    <row r="1840" spans="1:10" x14ac:dyDescent="0.3">
      <c r="A1840" s="1" t="s">
        <v>10</v>
      </c>
      <c r="B1840" s="1" t="s">
        <v>2081</v>
      </c>
      <c r="C1840">
        <v>13.425000000000001</v>
      </c>
      <c r="D1840" s="2">
        <v>36264</v>
      </c>
      <c r="E1840">
        <v>6.9</v>
      </c>
      <c r="F1840">
        <v>1376</v>
      </c>
      <c r="G1840" s="1" t="s">
        <v>2082</v>
      </c>
      <c r="H1840">
        <v>2856712</v>
      </c>
      <c r="I1840">
        <v>97</v>
      </c>
      <c r="J1840">
        <v>1999</v>
      </c>
    </row>
    <row r="1841" spans="1:10" x14ac:dyDescent="0.3">
      <c r="A1841" s="1" t="s">
        <v>10</v>
      </c>
      <c r="B1841" s="1" t="s">
        <v>2170</v>
      </c>
      <c r="C1841">
        <v>28.998999999999999</v>
      </c>
      <c r="D1841" s="2">
        <v>35930</v>
      </c>
      <c r="E1841">
        <v>6.9</v>
      </c>
      <c r="F1841">
        <v>634</v>
      </c>
      <c r="G1841" s="1" t="s">
        <v>2171</v>
      </c>
      <c r="H1841">
        <v>38172500</v>
      </c>
      <c r="I1841">
        <v>86</v>
      </c>
      <c r="J1841">
        <v>1998</v>
      </c>
    </row>
    <row r="1842" spans="1:10" x14ac:dyDescent="0.3">
      <c r="A1842" s="1" t="s">
        <v>10</v>
      </c>
      <c r="B1842" s="1" t="s">
        <v>2172</v>
      </c>
      <c r="C1842">
        <v>16.780999999999999</v>
      </c>
      <c r="D1842" s="2">
        <v>35824</v>
      </c>
      <c r="E1842">
        <v>6.9</v>
      </c>
      <c r="F1842">
        <v>2459</v>
      </c>
      <c r="G1842" s="1" t="s">
        <v>2173</v>
      </c>
      <c r="H1842">
        <v>289317794</v>
      </c>
      <c r="I1842">
        <v>123</v>
      </c>
      <c r="J1842">
        <v>1998</v>
      </c>
    </row>
    <row r="1843" spans="1:10" x14ac:dyDescent="0.3">
      <c r="A1843" s="1" t="s">
        <v>10</v>
      </c>
      <c r="B1843" s="1" t="s">
        <v>2174</v>
      </c>
      <c r="C1843">
        <v>19.437000000000001</v>
      </c>
      <c r="D1843" s="2">
        <v>36063</v>
      </c>
      <c r="E1843">
        <v>6.9</v>
      </c>
      <c r="F1843">
        <v>1726</v>
      </c>
      <c r="G1843" s="1" t="s">
        <v>2175</v>
      </c>
      <c r="H1843">
        <v>70692101</v>
      </c>
      <c r="I1843">
        <v>122</v>
      </c>
      <c r="J1843">
        <v>1998</v>
      </c>
    </row>
    <row r="1844" spans="1:10" x14ac:dyDescent="0.3">
      <c r="A1844" s="1" t="s">
        <v>10</v>
      </c>
      <c r="B1844" s="1" t="s">
        <v>2176</v>
      </c>
      <c r="C1844">
        <v>38.767000000000003</v>
      </c>
      <c r="D1844" s="2">
        <v>36056</v>
      </c>
      <c r="E1844">
        <v>6.9</v>
      </c>
      <c r="F1844">
        <v>3448</v>
      </c>
      <c r="G1844" s="1" t="s">
        <v>970</v>
      </c>
      <c r="H1844">
        <v>244721064</v>
      </c>
      <c r="I1844">
        <v>98</v>
      </c>
      <c r="J1844">
        <v>1998</v>
      </c>
    </row>
    <row r="1845" spans="1:10" x14ac:dyDescent="0.3">
      <c r="A1845" s="1" t="s">
        <v>10</v>
      </c>
      <c r="B1845" s="1" t="s">
        <v>2271</v>
      </c>
      <c r="C1845">
        <v>19.658999999999999</v>
      </c>
      <c r="D1845" s="2">
        <v>36587</v>
      </c>
      <c r="E1845">
        <v>6.9</v>
      </c>
      <c r="F1845">
        <v>2658</v>
      </c>
      <c r="G1845" s="1" t="s">
        <v>565</v>
      </c>
      <c r="H1845">
        <v>152500343</v>
      </c>
      <c r="I1845">
        <v>121</v>
      </c>
      <c r="J1845">
        <v>2000</v>
      </c>
    </row>
    <row r="1846" spans="1:10" x14ac:dyDescent="0.3">
      <c r="A1846" s="1" t="s">
        <v>10</v>
      </c>
      <c r="B1846" s="1" t="s">
        <v>2374</v>
      </c>
      <c r="C1846">
        <v>37.603000000000002</v>
      </c>
      <c r="D1846" s="2">
        <v>37032</v>
      </c>
      <c r="E1846">
        <v>6.9</v>
      </c>
      <c r="F1846">
        <v>5003</v>
      </c>
      <c r="G1846" s="1" t="s">
        <v>2375</v>
      </c>
      <c r="H1846">
        <v>449220945</v>
      </c>
      <c r="I1846">
        <v>183</v>
      </c>
      <c r="J1846">
        <v>2001</v>
      </c>
    </row>
    <row r="1847" spans="1:10" x14ac:dyDescent="0.3">
      <c r="A1847" s="1" t="s">
        <v>10</v>
      </c>
      <c r="B1847" s="1" t="s">
        <v>2376</v>
      </c>
      <c r="C1847">
        <v>23.59</v>
      </c>
      <c r="D1847" s="2">
        <v>37213</v>
      </c>
      <c r="E1847">
        <v>6.9</v>
      </c>
      <c r="F1847">
        <v>1541</v>
      </c>
      <c r="G1847" s="1" t="s">
        <v>779</v>
      </c>
      <c r="H1847">
        <v>143049560</v>
      </c>
      <c r="I1847">
        <v>126</v>
      </c>
      <c r="J1847">
        <v>2001</v>
      </c>
    </row>
    <row r="1848" spans="1:10" x14ac:dyDescent="0.3">
      <c r="A1848" s="1" t="s">
        <v>10</v>
      </c>
      <c r="B1848" s="1" t="s">
        <v>2377</v>
      </c>
      <c r="C1848">
        <v>29.545999999999999</v>
      </c>
      <c r="D1848" s="2">
        <v>37044</v>
      </c>
      <c r="E1848">
        <v>6.9</v>
      </c>
      <c r="F1848">
        <v>3711</v>
      </c>
      <c r="G1848" s="1" t="s">
        <v>2378</v>
      </c>
      <c r="H1848">
        <v>186053725</v>
      </c>
      <c r="I1848">
        <v>95</v>
      </c>
      <c r="J1848">
        <v>2001</v>
      </c>
    </row>
    <row r="1849" spans="1:10" x14ac:dyDescent="0.3">
      <c r="A1849" s="1" t="s">
        <v>10</v>
      </c>
      <c r="B1849" s="1" t="s">
        <v>2379</v>
      </c>
      <c r="C1849">
        <v>29.677</v>
      </c>
      <c r="D1849" s="2">
        <v>37106</v>
      </c>
      <c r="E1849">
        <v>6.9</v>
      </c>
      <c r="F1849">
        <v>3918</v>
      </c>
      <c r="G1849" s="1" t="s">
        <v>1848</v>
      </c>
      <c r="H1849">
        <v>165335153</v>
      </c>
      <c r="I1849">
        <v>115</v>
      </c>
      <c r="J1849">
        <v>2001</v>
      </c>
    </row>
    <row r="1850" spans="1:10" x14ac:dyDescent="0.3">
      <c r="A1850" s="1" t="s">
        <v>10</v>
      </c>
      <c r="B1850" s="1" t="s">
        <v>2380</v>
      </c>
      <c r="C1850">
        <v>24.757999999999999</v>
      </c>
      <c r="D1850" s="2">
        <v>37022</v>
      </c>
      <c r="E1850">
        <v>6.9</v>
      </c>
      <c r="F1850">
        <v>2344</v>
      </c>
      <c r="G1850" s="1" t="s">
        <v>2381</v>
      </c>
      <c r="H1850">
        <v>117487473</v>
      </c>
      <c r="I1850">
        <v>132</v>
      </c>
      <c r="J1850">
        <v>2001</v>
      </c>
    </row>
    <row r="1851" spans="1:10" x14ac:dyDescent="0.3">
      <c r="A1851" s="1" t="s">
        <v>10</v>
      </c>
      <c r="B1851" s="1" t="s">
        <v>2382</v>
      </c>
      <c r="C1851">
        <v>10.420999999999999</v>
      </c>
      <c r="D1851" s="2">
        <v>37202</v>
      </c>
      <c r="E1851">
        <v>6.9</v>
      </c>
      <c r="F1851">
        <v>768</v>
      </c>
      <c r="G1851" s="1" t="s">
        <v>1908</v>
      </c>
      <c r="H1851">
        <v>87754044</v>
      </c>
      <c r="I1851">
        <v>131</v>
      </c>
      <c r="J1851">
        <v>2001</v>
      </c>
    </row>
    <row r="1852" spans="1:10" x14ac:dyDescent="0.3">
      <c r="A1852" s="1" t="s">
        <v>10</v>
      </c>
      <c r="B1852" s="1" t="s">
        <v>2539</v>
      </c>
      <c r="C1852">
        <v>263.41199999999998</v>
      </c>
      <c r="D1852" s="2">
        <v>44286</v>
      </c>
      <c r="E1852">
        <v>6.9</v>
      </c>
      <c r="F1852">
        <v>1410</v>
      </c>
      <c r="G1852" s="1" t="s">
        <v>737</v>
      </c>
      <c r="H1852">
        <v>30763855</v>
      </c>
      <c r="I1852">
        <v>99</v>
      </c>
      <c r="J1852">
        <v>2021</v>
      </c>
    </row>
    <row r="1853" spans="1:10" x14ac:dyDescent="0.3">
      <c r="A1853" s="1" t="s">
        <v>10</v>
      </c>
      <c r="B1853" s="1" t="s">
        <v>2540</v>
      </c>
      <c r="C1853">
        <v>1052.222</v>
      </c>
      <c r="D1853" s="2">
        <v>44399</v>
      </c>
      <c r="E1853">
        <v>6.9</v>
      </c>
      <c r="F1853">
        <v>786</v>
      </c>
      <c r="G1853" s="1" t="s">
        <v>1644</v>
      </c>
      <c r="H1853">
        <v>36964325</v>
      </c>
      <c r="I1853">
        <v>121</v>
      </c>
      <c r="J1853">
        <v>2021</v>
      </c>
    </row>
    <row r="1854" spans="1:10" x14ac:dyDescent="0.3">
      <c r="A1854" s="1" t="s">
        <v>10</v>
      </c>
      <c r="B1854" s="1" t="s">
        <v>2541</v>
      </c>
      <c r="C1854">
        <v>174.01900000000001</v>
      </c>
      <c r="D1854" s="2">
        <v>44378</v>
      </c>
      <c r="E1854">
        <v>6.9</v>
      </c>
      <c r="F1854">
        <v>709</v>
      </c>
      <c r="G1854" s="1" t="s">
        <v>2020</v>
      </c>
      <c r="H1854">
        <v>44888959</v>
      </c>
      <c r="I1854">
        <v>88</v>
      </c>
      <c r="J1854">
        <v>2021</v>
      </c>
    </row>
    <row r="1855" spans="1:10" x14ac:dyDescent="0.3">
      <c r="A1855" s="1" t="s">
        <v>10</v>
      </c>
      <c r="B1855" s="1" t="s">
        <v>2542</v>
      </c>
      <c r="C1855">
        <v>15.885999999999999</v>
      </c>
      <c r="D1855" s="2">
        <v>44197</v>
      </c>
      <c r="E1855">
        <v>6.9</v>
      </c>
      <c r="F1855">
        <v>184</v>
      </c>
      <c r="G1855" s="1" t="s">
        <v>2543</v>
      </c>
      <c r="H1855">
        <v>17166067</v>
      </c>
      <c r="I1855">
        <v>117</v>
      </c>
      <c r="J1855">
        <v>2021</v>
      </c>
    </row>
    <row r="1856" spans="1:10" x14ac:dyDescent="0.3">
      <c r="A1856" s="1" t="s">
        <v>10</v>
      </c>
      <c r="B1856" s="1" t="s">
        <v>2544</v>
      </c>
      <c r="C1856">
        <v>31.323</v>
      </c>
      <c r="D1856" s="2">
        <v>44420</v>
      </c>
      <c r="E1856">
        <v>6.9</v>
      </c>
      <c r="F1856">
        <v>109</v>
      </c>
      <c r="G1856" s="1" t="s">
        <v>666</v>
      </c>
      <c r="H1856">
        <v>31217372</v>
      </c>
      <c r="I1856">
        <v>145</v>
      </c>
      <c r="J1856">
        <v>2021</v>
      </c>
    </row>
    <row r="1857" spans="1:10" x14ac:dyDescent="0.3">
      <c r="A1857" s="1" t="s">
        <v>10</v>
      </c>
      <c r="B1857" s="1" t="s">
        <v>2625</v>
      </c>
      <c r="C1857">
        <v>273.173</v>
      </c>
      <c r="D1857" s="2">
        <v>44168</v>
      </c>
      <c r="E1857">
        <v>6.9</v>
      </c>
      <c r="F1857">
        <v>2236</v>
      </c>
      <c r="G1857" s="1" t="s">
        <v>2514</v>
      </c>
      <c r="H1857">
        <v>25814306</v>
      </c>
      <c r="I1857">
        <v>104</v>
      </c>
      <c r="J1857">
        <v>2020</v>
      </c>
    </row>
    <row r="1858" spans="1:10" x14ac:dyDescent="0.3">
      <c r="A1858" s="1" t="s">
        <v>10</v>
      </c>
      <c r="B1858" s="1" t="s">
        <v>2626</v>
      </c>
      <c r="C1858">
        <v>21.704999999999998</v>
      </c>
      <c r="D1858" s="2">
        <v>44119</v>
      </c>
      <c r="E1858">
        <v>6.9</v>
      </c>
      <c r="F1858">
        <v>21</v>
      </c>
      <c r="G1858" s="1" t="s">
        <v>2627</v>
      </c>
      <c r="H1858">
        <v>153303</v>
      </c>
      <c r="I1858">
        <v>85</v>
      </c>
      <c r="J1858">
        <v>2020</v>
      </c>
    </row>
    <row r="1859" spans="1:10" x14ac:dyDescent="0.3">
      <c r="A1859" s="1" t="s">
        <v>10</v>
      </c>
      <c r="B1859" s="1" t="s">
        <v>2628</v>
      </c>
      <c r="C1859">
        <v>12.461</v>
      </c>
      <c r="D1859" s="2">
        <v>44148</v>
      </c>
      <c r="E1859">
        <v>6.9</v>
      </c>
      <c r="F1859">
        <v>1075</v>
      </c>
      <c r="G1859" s="1" t="s">
        <v>623</v>
      </c>
      <c r="H1859">
        <v>122252</v>
      </c>
      <c r="I1859">
        <v>132</v>
      </c>
      <c r="J1859">
        <v>2020</v>
      </c>
    </row>
    <row r="1860" spans="1:10" x14ac:dyDescent="0.3">
      <c r="A1860" s="1" t="s">
        <v>10</v>
      </c>
      <c r="B1860" s="1" t="s">
        <v>2629</v>
      </c>
      <c r="C1860">
        <v>12.993</v>
      </c>
      <c r="D1860" s="2">
        <v>43903</v>
      </c>
      <c r="E1860">
        <v>6.9</v>
      </c>
      <c r="F1860">
        <v>83</v>
      </c>
      <c r="G1860" s="1" t="s">
        <v>623</v>
      </c>
      <c r="H1860">
        <v>1623809</v>
      </c>
      <c r="I1860">
        <v>115</v>
      </c>
      <c r="J1860">
        <v>2020</v>
      </c>
    </row>
    <row r="1861" spans="1:10" x14ac:dyDescent="0.3">
      <c r="A1861" s="1" t="s">
        <v>10</v>
      </c>
      <c r="B1861" s="1" t="s">
        <v>2630</v>
      </c>
      <c r="C1861">
        <v>18.736000000000001</v>
      </c>
      <c r="D1861" s="2">
        <v>44140</v>
      </c>
      <c r="E1861">
        <v>6.9</v>
      </c>
      <c r="F1861">
        <v>340</v>
      </c>
      <c r="G1861" s="1" t="s">
        <v>843</v>
      </c>
      <c r="H1861">
        <v>7997460</v>
      </c>
      <c r="I1861">
        <v>114</v>
      </c>
      <c r="J1861">
        <v>2020</v>
      </c>
    </row>
    <row r="1862" spans="1:10" x14ac:dyDescent="0.3">
      <c r="A1862" s="1" t="s">
        <v>10</v>
      </c>
      <c r="B1862" s="1" t="s">
        <v>2631</v>
      </c>
      <c r="C1862">
        <v>13.561</v>
      </c>
      <c r="D1862" s="2">
        <v>44001</v>
      </c>
      <c r="E1862">
        <v>6.9</v>
      </c>
      <c r="F1862">
        <v>193</v>
      </c>
      <c r="G1862" s="1" t="s">
        <v>1147</v>
      </c>
      <c r="H1862">
        <v>989310</v>
      </c>
      <c r="I1862">
        <v>118</v>
      </c>
      <c r="J1862">
        <v>2020</v>
      </c>
    </row>
    <row r="1863" spans="1:10" x14ac:dyDescent="0.3">
      <c r="A1863" s="1" t="s">
        <v>10</v>
      </c>
      <c r="B1863" s="1" t="s">
        <v>2732</v>
      </c>
      <c r="C1863">
        <v>17.030999999999999</v>
      </c>
      <c r="D1863" s="2">
        <v>37979</v>
      </c>
      <c r="E1863">
        <v>6.9</v>
      </c>
      <c r="F1863">
        <v>1358</v>
      </c>
      <c r="G1863" s="1" t="s">
        <v>2733</v>
      </c>
      <c r="H1863">
        <v>173013509</v>
      </c>
      <c r="I1863">
        <v>154</v>
      </c>
      <c r="J1863">
        <v>2003</v>
      </c>
    </row>
    <row r="1864" spans="1:10" x14ac:dyDescent="0.3">
      <c r="A1864" s="1" t="s">
        <v>10</v>
      </c>
      <c r="B1864" s="1" t="s">
        <v>2734</v>
      </c>
      <c r="C1864">
        <v>18.469000000000001</v>
      </c>
      <c r="D1864" s="2">
        <v>37637</v>
      </c>
      <c r="E1864">
        <v>6.9</v>
      </c>
      <c r="F1864">
        <v>914</v>
      </c>
      <c r="G1864" s="1" t="s">
        <v>742</v>
      </c>
      <c r="H1864">
        <v>80154140</v>
      </c>
      <c r="I1864">
        <v>127</v>
      </c>
      <c r="J1864">
        <v>2003</v>
      </c>
    </row>
    <row r="1865" spans="1:10" x14ac:dyDescent="0.3">
      <c r="A1865" s="1" t="s">
        <v>10</v>
      </c>
      <c r="B1865" s="1" t="s">
        <v>2735</v>
      </c>
      <c r="C1865">
        <v>41.423000000000002</v>
      </c>
      <c r="D1865" s="2">
        <v>37804</v>
      </c>
      <c r="E1865">
        <v>6.9</v>
      </c>
      <c r="F1865">
        <v>1555</v>
      </c>
      <c r="G1865" s="1" t="s">
        <v>2736</v>
      </c>
      <c r="H1865">
        <v>80767884</v>
      </c>
      <c r="I1865">
        <v>90</v>
      </c>
      <c r="J1865">
        <v>2003</v>
      </c>
    </row>
    <row r="1866" spans="1:10" x14ac:dyDescent="0.3">
      <c r="A1866" s="1" t="s">
        <v>10</v>
      </c>
      <c r="B1866" s="1" t="s">
        <v>2860</v>
      </c>
      <c r="C1866">
        <v>34.591999999999999</v>
      </c>
      <c r="D1866" s="2">
        <v>38183</v>
      </c>
      <c r="E1866">
        <v>6.9</v>
      </c>
      <c r="F1866">
        <v>9533</v>
      </c>
      <c r="G1866" s="1" t="s">
        <v>1377</v>
      </c>
      <c r="H1866">
        <v>347234916</v>
      </c>
      <c r="I1866">
        <v>115</v>
      </c>
      <c r="J1866">
        <v>2004</v>
      </c>
    </row>
    <row r="1867" spans="1:10" x14ac:dyDescent="0.3">
      <c r="A1867" s="1" t="s">
        <v>10</v>
      </c>
      <c r="B1867" s="1" t="s">
        <v>2861</v>
      </c>
      <c r="C1867">
        <v>15.124000000000001</v>
      </c>
      <c r="D1867" s="2">
        <v>38268</v>
      </c>
      <c r="E1867">
        <v>6.9</v>
      </c>
      <c r="F1867">
        <v>1593</v>
      </c>
      <c r="G1867" s="1" t="s">
        <v>692</v>
      </c>
      <c r="H1867">
        <v>545436</v>
      </c>
      <c r="I1867">
        <v>77</v>
      </c>
      <c r="J1867">
        <v>2004</v>
      </c>
    </row>
    <row r="1868" spans="1:10" x14ac:dyDescent="0.3">
      <c r="A1868" s="1" t="s">
        <v>10</v>
      </c>
      <c r="B1868" s="1" t="s">
        <v>2862</v>
      </c>
      <c r="C1868">
        <v>13.63</v>
      </c>
      <c r="D1868" s="2">
        <v>38233</v>
      </c>
      <c r="E1868">
        <v>6.9</v>
      </c>
      <c r="F1868">
        <v>514</v>
      </c>
      <c r="G1868" s="1" t="s">
        <v>2863</v>
      </c>
      <c r="H1868">
        <v>13001257</v>
      </c>
      <c r="I1868">
        <v>114</v>
      </c>
      <c r="J1868">
        <v>2004</v>
      </c>
    </row>
    <row r="1869" spans="1:10" x14ac:dyDescent="0.3">
      <c r="A1869" s="1" t="s">
        <v>10</v>
      </c>
      <c r="B1869" s="1" t="s">
        <v>2864</v>
      </c>
      <c r="C1869">
        <v>64.213999999999999</v>
      </c>
      <c r="D1869" s="2">
        <v>38161</v>
      </c>
      <c r="E1869">
        <v>6.9</v>
      </c>
      <c r="F1869">
        <v>2732</v>
      </c>
      <c r="G1869" s="1" t="s">
        <v>861</v>
      </c>
      <c r="H1869">
        <v>113086475</v>
      </c>
      <c r="I1869">
        <v>109</v>
      </c>
      <c r="J1869">
        <v>2004</v>
      </c>
    </row>
    <row r="1870" spans="1:10" x14ac:dyDescent="0.3">
      <c r="A1870" s="1" t="s">
        <v>10</v>
      </c>
      <c r="B1870" s="1" t="s">
        <v>2865</v>
      </c>
      <c r="C1870">
        <v>67.745000000000005</v>
      </c>
      <c r="D1870" s="2">
        <v>38305</v>
      </c>
      <c r="E1870">
        <v>6.9</v>
      </c>
      <c r="F1870">
        <v>2149</v>
      </c>
      <c r="G1870" s="1" t="s">
        <v>2866</v>
      </c>
      <c r="H1870">
        <v>140161792</v>
      </c>
      <c r="I1870">
        <v>87</v>
      </c>
      <c r="J1870">
        <v>2004</v>
      </c>
    </row>
    <row r="1871" spans="1:10" x14ac:dyDescent="0.3">
      <c r="A1871" s="1" t="s">
        <v>10</v>
      </c>
      <c r="B1871" s="1" t="s">
        <v>2867</v>
      </c>
      <c r="C1871">
        <v>11.09</v>
      </c>
      <c r="D1871" s="2">
        <v>38009</v>
      </c>
      <c r="E1871">
        <v>6.9</v>
      </c>
      <c r="F1871">
        <v>426</v>
      </c>
      <c r="G1871" s="1" t="s">
        <v>727</v>
      </c>
      <c r="H1871">
        <v>3000000</v>
      </c>
      <c r="I1871">
        <v>92</v>
      </c>
      <c r="J1871">
        <v>2004</v>
      </c>
    </row>
    <row r="1872" spans="1:10" x14ac:dyDescent="0.3">
      <c r="A1872" s="1" t="s">
        <v>10</v>
      </c>
      <c r="B1872" s="1" t="s">
        <v>2978</v>
      </c>
      <c r="C1872">
        <v>18.744</v>
      </c>
      <c r="D1872" s="2">
        <v>37400</v>
      </c>
      <c r="E1872">
        <v>6.9</v>
      </c>
      <c r="F1872">
        <v>3521</v>
      </c>
      <c r="G1872" s="1" t="s">
        <v>589</v>
      </c>
      <c r="H1872">
        <v>113714830</v>
      </c>
      <c r="I1872">
        <v>118</v>
      </c>
      <c r="J1872">
        <v>2002</v>
      </c>
    </row>
    <row r="1873" spans="1:10" x14ac:dyDescent="0.3">
      <c r="A1873" s="1" t="s">
        <v>10</v>
      </c>
      <c r="B1873" s="1" t="s">
        <v>2979</v>
      </c>
      <c r="C1873">
        <v>17.954999999999998</v>
      </c>
      <c r="D1873" s="2">
        <v>37603</v>
      </c>
      <c r="E1873">
        <v>6.9</v>
      </c>
      <c r="F1873">
        <v>357</v>
      </c>
      <c r="G1873" s="1" t="s">
        <v>2980</v>
      </c>
      <c r="H1873">
        <v>57588485</v>
      </c>
      <c r="I1873">
        <v>118</v>
      </c>
      <c r="J1873">
        <v>2002</v>
      </c>
    </row>
    <row r="1874" spans="1:10" x14ac:dyDescent="0.3">
      <c r="A1874" s="1" t="s">
        <v>10</v>
      </c>
      <c r="B1874" s="1" t="s">
        <v>3107</v>
      </c>
      <c r="C1874">
        <v>82.367000000000004</v>
      </c>
      <c r="D1874" s="2">
        <v>38497</v>
      </c>
      <c r="E1874">
        <v>6.9</v>
      </c>
      <c r="F1874">
        <v>8654</v>
      </c>
      <c r="G1874" s="1" t="s">
        <v>2283</v>
      </c>
      <c r="H1874">
        <v>542063846</v>
      </c>
      <c r="I1874">
        <v>86</v>
      </c>
      <c r="J1874">
        <v>2005</v>
      </c>
    </row>
    <row r="1875" spans="1:10" x14ac:dyDescent="0.3">
      <c r="A1875" s="1" t="s">
        <v>10</v>
      </c>
      <c r="B1875" s="1" t="s">
        <v>3108</v>
      </c>
      <c r="C1875">
        <v>18.692</v>
      </c>
      <c r="D1875" s="2">
        <v>38385</v>
      </c>
      <c r="E1875">
        <v>6.9</v>
      </c>
      <c r="F1875">
        <v>1483</v>
      </c>
      <c r="G1875" s="1" t="s">
        <v>1334</v>
      </c>
      <c r="H1875">
        <v>50871113</v>
      </c>
      <c r="I1875">
        <v>103</v>
      </c>
      <c r="J1875">
        <v>2005</v>
      </c>
    </row>
    <row r="1876" spans="1:10" x14ac:dyDescent="0.3">
      <c r="A1876" s="1" t="s">
        <v>10</v>
      </c>
      <c r="B1876" s="1" t="s">
        <v>3109</v>
      </c>
      <c r="C1876">
        <v>19.297000000000001</v>
      </c>
      <c r="D1876" s="2">
        <v>38611</v>
      </c>
      <c r="E1876">
        <v>6.9</v>
      </c>
      <c r="F1876">
        <v>1801</v>
      </c>
      <c r="G1876" s="1" t="s">
        <v>3110</v>
      </c>
      <c r="H1876">
        <v>102854431</v>
      </c>
      <c r="I1876">
        <v>95</v>
      </c>
      <c r="J1876">
        <v>2005</v>
      </c>
    </row>
    <row r="1877" spans="1:10" x14ac:dyDescent="0.3">
      <c r="A1877" s="1" t="s">
        <v>10</v>
      </c>
      <c r="B1877" s="1" t="s">
        <v>3270</v>
      </c>
      <c r="C1877">
        <v>18.245000000000001</v>
      </c>
      <c r="D1877" s="2">
        <v>39234</v>
      </c>
      <c r="E1877">
        <v>6.9</v>
      </c>
      <c r="F1877">
        <v>1278</v>
      </c>
      <c r="G1877" s="1" t="s">
        <v>607</v>
      </c>
      <c r="H1877">
        <v>41637263</v>
      </c>
      <c r="I1877">
        <v>120</v>
      </c>
      <c r="J1877">
        <v>2007</v>
      </c>
    </row>
    <row r="1878" spans="1:10" x14ac:dyDescent="0.3">
      <c r="A1878" s="1" t="s">
        <v>10</v>
      </c>
      <c r="B1878" s="1" t="s">
        <v>3271</v>
      </c>
      <c r="C1878">
        <v>41.41</v>
      </c>
      <c r="D1878" s="2">
        <v>39164</v>
      </c>
      <c r="E1878">
        <v>6.9</v>
      </c>
      <c r="F1878">
        <v>2153</v>
      </c>
      <c r="G1878" s="1" t="s">
        <v>1325</v>
      </c>
      <c r="H1878">
        <v>169332978</v>
      </c>
      <c r="I1878">
        <v>95</v>
      </c>
      <c r="J1878">
        <v>2007</v>
      </c>
    </row>
    <row r="1879" spans="1:10" x14ac:dyDescent="0.3">
      <c r="A1879" s="1" t="s">
        <v>10</v>
      </c>
      <c r="B1879" s="1" t="s">
        <v>3419</v>
      </c>
      <c r="C1879">
        <v>21.835000000000001</v>
      </c>
      <c r="D1879" s="2">
        <v>39807</v>
      </c>
      <c r="E1879">
        <v>6.9</v>
      </c>
      <c r="F1879">
        <v>2829</v>
      </c>
      <c r="G1879" s="1" t="s">
        <v>3420</v>
      </c>
      <c r="H1879">
        <v>200276000</v>
      </c>
      <c r="I1879">
        <v>121</v>
      </c>
      <c r="J1879">
        <v>2008</v>
      </c>
    </row>
    <row r="1880" spans="1:10" x14ac:dyDescent="0.3">
      <c r="A1880" s="1" t="s">
        <v>10</v>
      </c>
      <c r="B1880" s="1" t="s">
        <v>3421</v>
      </c>
      <c r="C1880">
        <v>16.003</v>
      </c>
      <c r="D1880" s="2">
        <v>39813</v>
      </c>
      <c r="E1880">
        <v>6.9</v>
      </c>
      <c r="F1880">
        <v>1363</v>
      </c>
      <c r="G1880" s="1" t="s">
        <v>690</v>
      </c>
      <c r="H1880">
        <v>51155219</v>
      </c>
      <c r="I1880">
        <v>137</v>
      </c>
      <c r="J1880">
        <v>2008</v>
      </c>
    </row>
    <row r="1881" spans="1:10" x14ac:dyDescent="0.3">
      <c r="A1881" s="1" t="s">
        <v>10</v>
      </c>
      <c r="B1881" s="1" t="s">
        <v>3422</v>
      </c>
      <c r="C1881">
        <v>25.213000000000001</v>
      </c>
      <c r="D1881" s="2">
        <v>39693</v>
      </c>
      <c r="E1881">
        <v>6.9</v>
      </c>
      <c r="F1881">
        <v>178</v>
      </c>
      <c r="G1881" s="1" t="s">
        <v>892</v>
      </c>
      <c r="H1881">
        <v>3800000</v>
      </c>
      <c r="I1881">
        <v>78</v>
      </c>
      <c r="J1881">
        <v>2008</v>
      </c>
    </row>
    <row r="1882" spans="1:10" x14ac:dyDescent="0.3">
      <c r="A1882" s="1" t="s">
        <v>10</v>
      </c>
      <c r="B1882" s="1" t="s">
        <v>3423</v>
      </c>
      <c r="C1882">
        <v>18.146999999999998</v>
      </c>
      <c r="D1882" s="2">
        <v>39801</v>
      </c>
      <c r="E1882">
        <v>6.9</v>
      </c>
      <c r="F1882">
        <v>3014</v>
      </c>
      <c r="G1882" s="1" t="s">
        <v>617</v>
      </c>
      <c r="H1882">
        <v>75981180</v>
      </c>
      <c r="I1882">
        <v>119</v>
      </c>
      <c r="J1882">
        <v>2008</v>
      </c>
    </row>
    <row r="1883" spans="1:10" x14ac:dyDescent="0.3">
      <c r="A1883" s="1" t="s">
        <v>10</v>
      </c>
      <c r="B1883" s="1" t="s">
        <v>3424</v>
      </c>
      <c r="C1883">
        <v>34.593000000000004</v>
      </c>
      <c r="D1883" s="2">
        <v>39504</v>
      </c>
      <c r="E1883">
        <v>6.9</v>
      </c>
      <c r="F1883">
        <v>377</v>
      </c>
      <c r="G1883" s="1" t="s">
        <v>3425</v>
      </c>
      <c r="H1883">
        <v>5231128</v>
      </c>
      <c r="I1883">
        <v>75</v>
      </c>
      <c r="J1883">
        <v>2008</v>
      </c>
    </row>
    <row r="1884" spans="1:10" x14ac:dyDescent="0.3">
      <c r="A1884" s="1" t="s">
        <v>10</v>
      </c>
      <c r="B1884" s="1" t="s">
        <v>3597</v>
      </c>
      <c r="C1884">
        <v>47.463999999999999</v>
      </c>
      <c r="D1884" s="2">
        <v>40977</v>
      </c>
      <c r="E1884">
        <v>6.9</v>
      </c>
      <c r="F1884">
        <v>220</v>
      </c>
      <c r="G1884" s="1" t="s">
        <v>1409</v>
      </c>
      <c r="H1884">
        <v>704</v>
      </c>
      <c r="I1884">
        <v>100</v>
      </c>
      <c r="J1884">
        <v>2012</v>
      </c>
    </row>
    <row r="1885" spans="1:10" x14ac:dyDescent="0.3">
      <c r="A1885" s="1" t="s">
        <v>10</v>
      </c>
      <c r="B1885" s="1" t="s">
        <v>3598</v>
      </c>
      <c r="C1885">
        <v>28.617999999999999</v>
      </c>
      <c r="D1885" s="2">
        <v>41208</v>
      </c>
      <c r="E1885">
        <v>6.9</v>
      </c>
      <c r="F1885">
        <v>5870</v>
      </c>
      <c r="G1885" s="1" t="s">
        <v>984</v>
      </c>
      <c r="H1885">
        <v>130482868</v>
      </c>
      <c r="I1885">
        <v>172</v>
      </c>
      <c r="J1885">
        <v>2012</v>
      </c>
    </row>
    <row r="1886" spans="1:10" x14ac:dyDescent="0.3">
      <c r="A1886" s="1" t="s">
        <v>10</v>
      </c>
      <c r="B1886" s="1" t="s">
        <v>3599</v>
      </c>
      <c r="C1886">
        <v>48.616</v>
      </c>
      <c r="D1886" s="2">
        <v>41186</v>
      </c>
      <c r="E1886">
        <v>6.9</v>
      </c>
      <c r="F1886">
        <v>2542</v>
      </c>
      <c r="G1886" s="1" t="s">
        <v>1325</v>
      </c>
      <c r="H1886">
        <v>81493846</v>
      </c>
      <c r="I1886">
        <v>87</v>
      </c>
      <c r="J1886">
        <v>2012</v>
      </c>
    </row>
    <row r="1887" spans="1:10" x14ac:dyDescent="0.3">
      <c r="A1887" s="1" t="s">
        <v>10</v>
      </c>
      <c r="B1887" s="1" t="s">
        <v>3600</v>
      </c>
      <c r="C1887">
        <v>27.268999999999998</v>
      </c>
      <c r="D1887" s="2">
        <v>41116</v>
      </c>
      <c r="E1887">
        <v>6.9</v>
      </c>
      <c r="F1887">
        <v>1763</v>
      </c>
      <c r="G1887" s="1" t="s">
        <v>2881</v>
      </c>
      <c r="H1887">
        <v>140470746</v>
      </c>
      <c r="I1887">
        <v>99</v>
      </c>
      <c r="J1887">
        <v>2012</v>
      </c>
    </row>
    <row r="1888" spans="1:10" x14ac:dyDescent="0.3">
      <c r="A1888" s="1" t="s">
        <v>10</v>
      </c>
      <c r="B1888" s="1" t="s">
        <v>3601</v>
      </c>
      <c r="C1888">
        <v>41.953000000000003</v>
      </c>
      <c r="D1888" s="2">
        <v>41124</v>
      </c>
      <c r="E1888">
        <v>6.9</v>
      </c>
      <c r="F1888">
        <v>1969</v>
      </c>
      <c r="G1888" s="1" t="s">
        <v>2283</v>
      </c>
      <c r="H1888">
        <v>107139399</v>
      </c>
      <c r="I1888">
        <v>90</v>
      </c>
      <c r="J1888">
        <v>2012</v>
      </c>
    </row>
    <row r="1889" spans="1:10" x14ac:dyDescent="0.3">
      <c r="A1889" s="1" t="s">
        <v>10</v>
      </c>
      <c r="B1889" s="1" t="s">
        <v>3602</v>
      </c>
      <c r="C1889">
        <v>43.7</v>
      </c>
      <c r="D1889" s="2">
        <v>41178</v>
      </c>
      <c r="E1889">
        <v>6.9</v>
      </c>
      <c r="F1889">
        <v>8539</v>
      </c>
      <c r="G1889" s="1" t="s">
        <v>635</v>
      </c>
      <c r="H1889">
        <v>47042000</v>
      </c>
      <c r="I1889">
        <v>118</v>
      </c>
      <c r="J1889">
        <v>2012</v>
      </c>
    </row>
    <row r="1890" spans="1:10" x14ac:dyDescent="0.3">
      <c r="A1890" s="1" t="s">
        <v>10</v>
      </c>
      <c r="B1890" s="1" t="s">
        <v>3603</v>
      </c>
      <c r="C1890">
        <v>101.384</v>
      </c>
      <c r="D1890" s="2">
        <v>41172</v>
      </c>
      <c r="E1890">
        <v>6.9</v>
      </c>
      <c r="F1890">
        <v>6959</v>
      </c>
      <c r="G1890" s="1" t="s">
        <v>2475</v>
      </c>
      <c r="H1890">
        <v>358375603</v>
      </c>
      <c r="I1890">
        <v>91</v>
      </c>
      <c r="J1890">
        <v>2012</v>
      </c>
    </row>
    <row r="1891" spans="1:10" x14ac:dyDescent="0.3">
      <c r="A1891" s="1" t="s">
        <v>10</v>
      </c>
      <c r="B1891" s="1" t="s">
        <v>3604</v>
      </c>
      <c r="C1891">
        <v>54.387999999999998</v>
      </c>
      <c r="D1891" s="2">
        <v>40982</v>
      </c>
      <c r="E1891">
        <v>6.9</v>
      </c>
      <c r="F1891">
        <v>8516</v>
      </c>
      <c r="G1891" s="1" t="s">
        <v>970</v>
      </c>
      <c r="H1891">
        <v>201585328</v>
      </c>
      <c r="I1891">
        <v>109</v>
      </c>
      <c r="J1891">
        <v>2012</v>
      </c>
    </row>
    <row r="1892" spans="1:10" x14ac:dyDescent="0.3">
      <c r="A1892" s="1" t="s">
        <v>10</v>
      </c>
      <c r="B1892" s="1" t="s">
        <v>3605</v>
      </c>
      <c r="C1892">
        <v>17.945</v>
      </c>
      <c r="D1892" s="2">
        <v>41222</v>
      </c>
      <c r="E1892">
        <v>6.9</v>
      </c>
      <c r="F1892">
        <v>3055</v>
      </c>
      <c r="G1892" s="1" t="s">
        <v>2479</v>
      </c>
      <c r="H1892">
        <v>275293450</v>
      </c>
      <c r="I1892">
        <v>149</v>
      </c>
      <c r="J1892">
        <v>2012</v>
      </c>
    </row>
    <row r="1893" spans="1:10" x14ac:dyDescent="0.3">
      <c r="A1893" s="1" t="s">
        <v>10</v>
      </c>
      <c r="B1893" s="1" t="s">
        <v>3754</v>
      </c>
      <c r="C1893">
        <v>11.712</v>
      </c>
      <c r="D1893" s="2">
        <v>38793</v>
      </c>
      <c r="E1893">
        <v>6.9</v>
      </c>
      <c r="F1893">
        <v>564</v>
      </c>
      <c r="G1893" s="1" t="s">
        <v>3298</v>
      </c>
      <c r="H1893">
        <v>65742992</v>
      </c>
      <c r="I1893">
        <v>108</v>
      </c>
      <c r="J1893">
        <v>2006</v>
      </c>
    </row>
    <row r="1894" spans="1:10" x14ac:dyDescent="0.3">
      <c r="A1894" s="1" t="s">
        <v>10</v>
      </c>
      <c r="B1894" s="1" t="s">
        <v>3755</v>
      </c>
      <c r="C1894">
        <v>30.89</v>
      </c>
      <c r="D1894" s="2">
        <v>38940</v>
      </c>
      <c r="E1894">
        <v>6.9</v>
      </c>
      <c r="F1894">
        <v>3137</v>
      </c>
      <c r="G1894" s="1" t="s">
        <v>3756</v>
      </c>
      <c r="H1894">
        <v>114194847</v>
      </c>
      <c r="I1894">
        <v>104</v>
      </c>
      <c r="J1894">
        <v>2006</v>
      </c>
    </row>
    <row r="1895" spans="1:10" x14ac:dyDescent="0.3">
      <c r="A1895" s="1" t="s">
        <v>10</v>
      </c>
      <c r="B1895" s="1" t="s">
        <v>3757</v>
      </c>
      <c r="C1895">
        <v>17.689</v>
      </c>
      <c r="D1895" s="2">
        <v>39043</v>
      </c>
      <c r="E1895">
        <v>6.9</v>
      </c>
      <c r="F1895">
        <v>2115</v>
      </c>
      <c r="G1895" s="1" t="s">
        <v>3758</v>
      </c>
      <c r="H1895">
        <v>15304890</v>
      </c>
      <c r="I1895">
        <v>96</v>
      </c>
      <c r="J1895">
        <v>2006</v>
      </c>
    </row>
    <row r="1896" spans="1:10" x14ac:dyDescent="0.3">
      <c r="A1896" s="1" t="s">
        <v>10</v>
      </c>
      <c r="B1896" s="1" t="s">
        <v>3759</v>
      </c>
      <c r="C1896">
        <v>18.484000000000002</v>
      </c>
      <c r="D1896" s="2">
        <v>38884</v>
      </c>
      <c r="E1896">
        <v>6.9</v>
      </c>
      <c r="F1896">
        <v>2101</v>
      </c>
      <c r="G1896" s="1" t="s">
        <v>2117</v>
      </c>
      <c r="H1896">
        <v>114830111</v>
      </c>
      <c r="I1896">
        <v>99</v>
      </c>
      <c r="J1896">
        <v>2006</v>
      </c>
    </row>
    <row r="1897" spans="1:10" x14ac:dyDescent="0.3">
      <c r="A1897" s="1" t="s">
        <v>10</v>
      </c>
      <c r="B1897" s="1" t="s">
        <v>3760</v>
      </c>
      <c r="C1897">
        <v>10.28</v>
      </c>
      <c r="D1897" s="2">
        <v>38969</v>
      </c>
      <c r="E1897">
        <v>6.9</v>
      </c>
      <c r="F1897">
        <v>886</v>
      </c>
      <c r="G1897" s="1" t="s">
        <v>2728</v>
      </c>
      <c r="H1897">
        <v>7177143</v>
      </c>
      <c r="I1897">
        <v>120</v>
      </c>
      <c r="J1897">
        <v>2006</v>
      </c>
    </row>
    <row r="1898" spans="1:10" x14ac:dyDescent="0.3">
      <c r="A1898" s="1" t="s">
        <v>10</v>
      </c>
      <c r="B1898" s="1" t="s">
        <v>3761</v>
      </c>
      <c r="C1898">
        <v>10.477</v>
      </c>
      <c r="D1898" s="2">
        <v>39063</v>
      </c>
      <c r="E1898">
        <v>6.9</v>
      </c>
      <c r="F1898">
        <v>497</v>
      </c>
      <c r="G1898" s="1" t="s">
        <v>623</v>
      </c>
      <c r="H1898">
        <v>43545364</v>
      </c>
      <c r="I1898">
        <v>124</v>
      </c>
      <c r="J1898">
        <v>2006</v>
      </c>
    </row>
    <row r="1899" spans="1:10" x14ac:dyDescent="0.3">
      <c r="A1899" s="1" t="s">
        <v>10</v>
      </c>
      <c r="B1899" s="1" t="s">
        <v>3762</v>
      </c>
      <c r="C1899">
        <v>59.195</v>
      </c>
      <c r="D1899" s="2">
        <v>38876</v>
      </c>
      <c r="E1899">
        <v>6.9</v>
      </c>
      <c r="F1899">
        <v>11021</v>
      </c>
      <c r="G1899" s="1" t="s">
        <v>3763</v>
      </c>
      <c r="H1899">
        <v>461983149</v>
      </c>
      <c r="I1899">
        <v>117</v>
      </c>
      <c r="J1899">
        <v>2006</v>
      </c>
    </row>
    <row r="1900" spans="1:10" x14ac:dyDescent="0.3">
      <c r="A1900" s="1" t="s">
        <v>10</v>
      </c>
      <c r="B1900" s="1" t="s">
        <v>3764</v>
      </c>
      <c r="C1900">
        <v>17.202000000000002</v>
      </c>
      <c r="D1900" s="2">
        <v>39008</v>
      </c>
      <c r="E1900">
        <v>6.9</v>
      </c>
      <c r="F1900">
        <v>1379</v>
      </c>
      <c r="G1900" s="1" t="s">
        <v>823</v>
      </c>
      <c r="H1900">
        <v>65900249</v>
      </c>
      <c r="I1900">
        <v>135</v>
      </c>
      <c r="J1900">
        <v>2006</v>
      </c>
    </row>
    <row r="1901" spans="1:10" x14ac:dyDescent="0.3">
      <c r="A1901" s="1" t="s">
        <v>10</v>
      </c>
      <c r="B1901" s="1" t="s">
        <v>3925</v>
      </c>
      <c r="C1901">
        <v>10.928000000000001</v>
      </c>
      <c r="D1901" s="2">
        <v>40255</v>
      </c>
      <c r="E1901">
        <v>6.9</v>
      </c>
      <c r="F1901">
        <v>1784</v>
      </c>
      <c r="G1901" s="1" t="s">
        <v>3926</v>
      </c>
      <c r="H1901">
        <v>9918093</v>
      </c>
      <c r="I1901">
        <v>104</v>
      </c>
      <c r="J1901">
        <v>2010</v>
      </c>
    </row>
    <row r="1902" spans="1:10" x14ac:dyDescent="0.3">
      <c r="A1902" s="1" t="s">
        <v>10</v>
      </c>
      <c r="B1902" s="1" t="s">
        <v>3927</v>
      </c>
      <c r="C1902">
        <v>18.629000000000001</v>
      </c>
      <c r="D1902" s="2">
        <v>40213</v>
      </c>
      <c r="E1902">
        <v>6.9</v>
      </c>
      <c r="F1902">
        <v>3591</v>
      </c>
      <c r="G1902" s="1" t="s">
        <v>652</v>
      </c>
      <c r="H1902">
        <v>114977104</v>
      </c>
      <c r="I1902">
        <v>115</v>
      </c>
      <c r="J1902">
        <v>2010</v>
      </c>
    </row>
    <row r="1903" spans="1:10" x14ac:dyDescent="0.3">
      <c r="A1903" s="1" t="s">
        <v>10</v>
      </c>
      <c r="B1903" s="1" t="s">
        <v>3928</v>
      </c>
      <c r="C1903">
        <v>50.341999999999999</v>
      </c>
      <c r="D1903" s="2">
        <v>40186</v>
      </c>
      <c r="E1903">
        <v>6.9</v>
      </c>
      <c r="F1903">
        <v>1617</v>
      </c>
      <c r="G1903" s="1" t="s">
        <v>863</v>
      </c>
      <c r="H1903">
        <v>32686500</v>
      </c>
      <c r="I1903">
        <v>100</v>
      </c>
      <c r="J1903">
        <v>2010</v>
      </c>
    </row>
    <row r="1904" spans="1:10" x14ac:dyDescent="0.3">
      <c r="A1904" s="1" t="s">
        <v>10</v>
      </c>
      <c r="B1904" s="1" t="s">
        <v>3929</v>
      </c>
      <c r="C1904">
        <v>105.316</v>
      </c>
      <c r="D1904" s="2">
        <v>40479</v>
      </c>
      <c r="E1904">
        <v>6.9</v>
      </c>
      <c r="F1904">
        <v>5294</v>
      </c>
      <c r="G1904" s="1" t="s">
        <v>3930</v>
      </c>
      <c r="H1904">
        <v>321885765</v>
      </c>
      <c r="I1904">
        <v>96</v>
      </c>
      <c r="J1904">
        <v>2010</v>
      </c>
    </row>
    <row r="1905" spans="1:10" x14ac:dyDescent="0.3">
      <c r="A1905" s="1" t="s">
        <v>10</v>
      </c>
      <c r="B1905" s="1" t="s">
        <v>3931</v>
      </c>
      <c r="C1905">
        <v>54.286000000000001</v>
      </c>
      <c r="D1905" s="2">
        <v>40453</v>
      </c>
      <c r="E1905">
        <v>6.9</v>
      </c>
      <c r="F1905">
        <v>2615</v>
      </c>
      <c r="G1905" s="1" t="s">
        <v>869</v>
      </c>
      <c r="H1905">
        <v>105734416</v>
      </c>
      <c r="I1905">
        <v>114</v>
      </c>
      <c r="J1905">
        <v>2010</v>
      </c>
    </row>
    <row r="1906" spans="1:10" x14ac:dyDescent="0.3">
      <c r="A1906" s="1" t="s">
        <v>10</v>
      </c>
      <c r="B1906" s="1" t="s">
        <v>3932</v>
      </c>
      <c r="C1906">
        <v>64.575000000000003</v>
      </c>
      <c r="D1906" s="2">
        <v>40434</v>
      </c>
      <c r="E1906">
        <v>6.9</v>
      </c>
      <c r="F1906">
        <v>5188</v>
      </c>
      <c r="G1906" s="1" t="s">
        <v>599</v>
      </c>
      <c r="H1906">
        <v>97009150</v>
      </c>
      <c r="I1906">
        <v>103</v>
      </c>
      <c r="J1906">
        <v>2010</v>
      </c>
    </row>
    <row r="1907" spans="1:10" x14ac:dyDescent="0.3">
      <c r="A1907" s="1" t="s">
        <v>10</v>
      </c>
      <c r="B1907" s="1" t="s">
        <v>3933</v>
      </c>
      <c r="C1907">
        <v>18.172999999999998</v>
      </c>
      <c r="D1907" s="2">
        <v>40528</v>
      </c>
      <c r="E1907">
        <v>6.9</v>
      </c>
      <c r="F1907">
        <v>2501</v>
      </c>
      <c r="G1907" s="1" t="s">
        <v>617</v>
      </c>
      <c r="H1907">
        <v>15440333</v>
      </c>
      <c r="I1907">
        <v>112</v>
      </c>
      <c r="J1907">
        <v>2010</v>
      </c>
    </row>
    <row r="1908" spans="1:10" x14ac:dyDescent="0.3">
      <c r="A1908" s="1" t="s">
        <v>10</v>
      </c>
      <c r="B1908" s="1" t="s">
        <v>4099</v>
      </c>
      <c r="C1908">
        <v>9.6310000000000002</v>
      </c>
      <c r="D1908" s="2">
        <v>40115</v>
      </c>
      <c r="E1908">
        <v>6.9</v>
      </c>
      <c r="F1908">
        <v>1029</v>
      </c>
      <c r="G1908" s="1" t="s">
        <v>617</v>
      </c>
      <c r="H1908">
        <v>26096852</v>
      </c>
      <c r="I1908">
        <v>100</v>
      </c>
      <c r="J1908">
        <v>2009</v>
      </c>
    </row>
    <row r="1909" spans="1:10" x14ac:dyDescent="0.3">
      <c r="A1909" s="1" t="s">
        <v>10</v>
      </c>
      <c r="B1909" s="1" t="s">
        <v>4100</v>
      </c>
      <c r="C1909">
        <v>21.893000000000001</v>
      </c>
      <c r="D1909" s="2">
        <v>40039</v>
      </c>
      <c r="E1909">
        <v>6.9</v>
      </c>
      <c r="F1909">
        <v>1931</v>
      </c>
      <c r="G1909" s="1" t="s">
        <v>3258</v>
      </c>
      <c r="H1909">
        <v>101344412</v>
      </c>
      <c r="I1909">
        <v>108</v>
      </c>
      <c r="J1909">
        <v>2009</v>
      </c>
    </row>
    <row r="1910" spans="1:10" x14ac:dyDescent="0.3">
      <c r="A1910" s="1" t="s">
        <v>10</v>
      </c>
      <c r="B1910" s="1" t="s">
        <v>4101</v>
      </c>
      <c r="C1910">
        <v>17.257000000000001</v>
      </c>
      <c r="D1910" s="2">
        <v>40102</v>
      </c>
      <c r="E1910">
        <v>6.9</v>
      </c>
      <c r="F1910">
        <v>1774</v>
      </c>
      <c r="G1910" s="1" t="s">
        <v>737</v>
      </c>
      <c r="H1910">
        <v>1594955</v>
      </c>
      <c r="I1910">
        <v>99</v>
      </c>
      <c r="J1910">
        <v>2009</v>
      </c>
    </row>
    <row r="1911" spans="1:10" x14ac:dyDescent="0.3">
      <c r="A1911" s="1" t="s">
        <v>10</v>
      </c>
      <c r="B1911" s="1" t="s">
        <v>4102</v>
      </c>
      <c r="C1911">
        <v>16.640999999999998</v>
      </c>
      <c r="D1911" s="2">
        <v>40163</v>
      </c>
      <c r="E1911">
        <v>6.9</v>
      </c>
      <c r="F1911">
        <v>744</v>
      </c>
      <c r="G1911" s="1" t="s">
        <v>872</v>
      </c>
      <c r="H1911">
        <v>47405566</v>
      </c>
      <c r="I1911">
        <v>112</v>
      </c>
      <c r="J1911">
        <v>2009</v>
      </c>
    </row>
    <row r="1912" spans="1:10" x14ac:dyDescent="0.3">
      <c r="A1912" s="1" t="s">
        <v>10</v>
      </c>
      <c r="B1912" s="1" t="s">
        <v>4103</v>
      </c>
      <c r="C1912">
        <v>67.703999999999994</v>
      </c>
      <c r="D1912" s="2">
        <v>40018</v>
      </c>
      <c r="E1912">
        <v>6.9</v>
      </c>
      <c r="F1912">
        <v>3830</v>
      </c>
      <c r="G1912" s="1" t="s">
        <v>2020</v>
      </c>
      <c r="H1912">
        <v>77912251</v>
      </c>
      <c r="I1912">
        <v>123</v>
      </c>
      <c r="J1912">
        <v>2009</v>
      </c>
    </row>
    <row r="1913" spans="1:10" x14ac:dyDescent="0.3">
      <c r="A1913" s="1" t="s">
        <v>10</v>
      </c>
      <c r="B1913" s="1" t="s">
        <v>4275</v>
      </c>
      <c r="C1913">
        <v>151.173</v>
      </c>
      <c r="D1913" s="2">
        <v>40814</v>
      </c>
      <c r="E1913">
        <v>6.9</v>
      </c>
      <c r="F1913">
        <v>6312</v>
      </c>
      <c r="G1913" s="1" t="s">
        <v>4276</v>
      </c>
      <c r="H1913">
        <v>299268508</v>
      </c>
      <c r="I1913">
        <v>127</v>
      </c>
      <c r="J1913">
        <v>2011</v>
      </c>
    </row>
    <row r="1914" spans="1:10" x14ac:dyDescent="0.3">
      <c r="A1914" s="1" t="s">
        <v>10</v>
      </c>
      <c r="B1914" s="1" t="s">
        <v>4277</v>
      </c>
      <c r="C1914">
        <v>8.0229999999999997</v>
      </c>
      <c r="D1914" s="2">
        <v>40815</v>
      </c>
      <c r="E1914">
        <v>6.9</v>
      </c>
      <c r="F1914">
        <v>873</v>
      </c>
      <c r="G1914" s="1" t="s">
        <v>4278</v>
      </c>
      <c r="H1914">
        <v>138868</v>
      </c>
      <c r="I1914">
        <v>93</v>
      </c>
      <c r="J1914">
        <v>2011</v>
      </c>
    </row>
    <row r="1915" spans="1:10" x14ac:dyDescent="0.3">
      <c r="A1915" s="1" t="s">
        <v>10</v>
      </c>
      <c r="B1915" s="1" t="s">
        <v>4279</v>
      </c>
      <c r="C1915">
        <v>10.615</v>
      </c>
      <c r="D1915" s="2">
        <v>40703</v>
      </c>
      <c r="E1915">
        <v>6.9</v>
      </c>
      <c r="F1915">
        <v>795</v>
      </c>
      <c r="G1915" s="1" t="s">
        <v>1288</v>
      </c>
      <c r="H1915">
        <v>14311701</v>
      </c>
      <c r="I1915">
        <v>105</v>
      </c>
      <c r="J1915">
        <v>2011</v>
      </c>
    </row>
    <row r="1916" spans="1:10" x14ac:dyDescent="0.3">
      <c r="A1916" s="1" t="s">
        <v>10</v>
      </c>
      <c r="B1916" s="1" t="s">
        <v>4280</v>
      </c>
      <c r="C1916">
        <v>99.951999999999998</v>
      </c>
      <c r="D1916" s="2">
        <v>40843</v>
      </c>
      <c r="E1916">
        <v>6.9</v>
      </c>
      <c r="F1916">
        <v>9049</v>
      </c>
      <c r="G1916" s="1" t="s">
        <v>635</v>
      </c>
      <c r="H1916">
        <v>173930596</v>
      </c>
      <c r="I1916">
        <v>109</v>
      </c>
      <c r="J1916">
        <v>2011</v>
      </c>
    </row>
    <row r="1917" spans="1:10" x14ac:dyDescent="0.3">
      <c r="A1917" s="1" t="s">
        <v>10</v>
      </c>
      <c r="B1917" s="1" t="s">
        <v>4281</v>
      </c>
      <c r="C1917">
        <v>18.297999999999998</v>
      </c>
      <c r="D1917" s="2">
        <v>40646</v>
      </c>
      <c r="E1917">
        <v>6.9</v>
      </c>
      <c r="F1917">
        <v>634</v>
      </c>
      <c r="G1917" s="1" t="s">
        <v>2609</v>
      </c>
      <c r="H1917">
        <v>14460000</v>
      </c>
      <c r="I1917">
        <v>63</v>
      </c>
      <c r="J1917">
        <v>2011</v>
      </c>
    </row>
    <row r="1918" spans="1:10" x14ac:dyDescent="0.3">
      <c r="A1918" s="1" t="s">
        <v>10</v>
      </c>
      <c r="B1918" s="1" t="s">
        <v>4282</v>
      </c>
      <c r="C1918">
        <v>69.644999999999996</v>
      </c>
      <c r="D1918" s="2">
        <v>40688</v>
      </c>
      <c r="E1918">
        <v>6.9</v>
      </c>
      <c r="F1918">
        <v>5257</v>
      </c>
      <c r="G1918" s="1" t="s">
        <v>892</v>
      </c>
      <c r="H1918">
        <v>665692281</v>
      </c>
      <c r="I1918">
        <v>91</v>
      </c>
      <c r="J1918">
        <v>2011</v>
      </c>
    </row>
    <row r="1919" spans="1:10" x14ac:dyDescent="0.3">
      <c r="A1919" s="1" t="s">
        <v>10</v>
      </c>
      <c r="B1919" s="1" t="s">
        <v>4501</v>
      </c>
      <c r="C1919">
        <v>79.210999999999999</v>
      </c>
      <c r="D1919" s="2">
        <v>43721</v>
      </c>
      <c r="E1919">
        <v>6.9</v>
      </c>
      <c r="F1919">
        <v>766</v>
      </c>
      <c r="G1919" s="1" t="s">
        <v>4502</v>
      </c>
      <c r="H1919">
        <v>333593</v>
      </c>
      <c r="I1919">
        <v>105</v>
      </c>
      <c r="J1919">
        <v>2019</v>
      </c>
    </row>
    <row r="1920" spans="1:10" x14ac:dyDescent="0.3">
      <c r="A1920" s="1" t="s">
        <v>10</v>
      </c>
      <c r="B1920" s="1" t="s">
        <v>4503</v>
      </c>
      <c r="C1920">
        <v>89.441999999999993</v>
      </c>
      <c r="D1920" s="2">
        <v>43530</v>
      </c>
      <c r="E1920">
        <v>6.9</v>
      </c>
      <c r="F1920">
        <v>12134</v>
      </c>
      <c r="G1920" s="1" t="s">
        <v>1154</v>
      </c>
      <c r="H1920">
        <v>1128276090</v>
      </c>
      <c r="I1920">
        <v>124</v>
      </c>
      <c r="J1920">
        <v>2019</v>
      </c>
    </row>
    <row r="1921" spans="1:10" x14ac:dyDescent="0.3">
      <c r="A1921" s="1" t="s">
        <v>10</v>
      </c>
      <c r="B1921" s="1" t="s">
        <v>4504</v>
      </c>
      <c r="C1921">
        <v>25.187000000000001</v>
      </c>
      <c r="D1921" s="2">
        <v>43777</v>
      </c>
      <c r="E1921">
        <v>6.9</v>
      </c>
      <c r="F1921">
        <v>498</v>
      </c>
      <c r="G1921" s="1" t="s">
        <v>945</v>
      </c>
      <c r="H1921">
        <v>44400000</v>
      </c>
      <c r="I1921">
        <v>96</v>
      </c>
      <c r="J1921">
        <v>2019</v>
      </c>
    </row>
    <row r="1922" spans="1:10" x14ac:dyDescent="0.3">
      <c r="A1922" s="1" t="s">
        <v>10</v>
      </c>
      <c r="B1922" s="1" t="s">
        <v>4505</v>
      </c>
      <c r="C1922">
        <v>15.715999999999999</v>
      </c>
      <c r="D1922" s="2">
        <v>43594</v>
      </c>
      <c r="E1922">
        <v>6.9</v>
      </c>
      <c r="F1922">
        <v>207</v>
      </c>
      <c r="G1922" s="1" t="s">
        <v>3387</v>
      </c>
      <c r="H1922">
        <v>143837</v>
      </c>
      <c r="I1922">
        <v>93</v>
      </c>
      <c r="J1922">
        <v>2019</v>
      </c>
    </row>
    <row r="1923" spans="1:10" x14ac:dyDescent="0.3">
      <c r="A1923" s="1" t="s">
        <v>10</v>
      </c>
      <c r="B1923" s="1" t="s">
        <v>4506</v>
      </c>
      <c r="C1923">
        <v>165.74100000000001</v>
      </c>
      <c r="D1923" s="2">
        <v>43712</v>
      </c>
      <c r="E1923">
        <v>6.9</v>
      </c>
      <c r="F1923">
        <v>6418</v>
      </c>
      <c r="G1923" s="1" t="s">
        <v>1656</v>
      </c>
      <c r="H1923">
        <v>473093228</v>
      </c>
      <c r="I1923">
        <v>169</v>
      </c>
      <c r="J1923">
        <v>2019</v>
      </c>
    </row>
    <row r="1924" spans="1:10" x14ac:dyDescent="0.3">
      <c r="A1924" s="1" t="s">
        <v>10</v>
      </c>
      <c r="B1924" s="1" t="s">
        <v>4507</v>
      </c>
      <c r="C1924">
        <v>28.126000000000001</v>
      </c>
      <c r="D1924" s="2">
        <v>43812</v>
      </c>
      <c r="E1924">
        <v>6.9</v>
      </c>
      <c r="F1924">
        <v>2185</v>
      </c>
      <c r="G1924" s="1" t="s">
        <v>623</v>
      </c>
      <c r="H1924">
        <v>61404394</v>
      </c>
      <c r="I1924">
        <v>109</v>
      </c>
      <c r="J1924">
        <v>2019</v>
      </c>
    </row>
    <row r="1925" spans="1:10" x14ac:dyDescent="0.3">
      <c r="A1925" s="1" t="s">
        <v>10</v>
      </c>
      <c r="B1925" s="1" t="s">
        <v>4508</v>
      </c>
      <c r="C1925">
        <v>145.33000000000001</v>
      </c>
      <c r="D1925" s="2">
        <v>43678</v>
      </c>
      <c r="E1925">
        <v>6.9</v>
      </c>
      <c r="F1925">
        <v>5417</v>
      </c>
      <c r="G1925" s="1" t="s">
        <v>1187</v>
      </c>
      <c r="H1925">
        <v>760098996</v>
      </c>
      <c r="I1925">
        <v>137</v>
      </c>
      <c r="J1925">
        <v>2019</v>
      </c>
    </row>
    <row r="1926" spans="1:10" x14ac:dyDescent="0.3">
      <c r="A1926" s="1" t="s">
        <v>10</v>
      </c>
      <c r="B1926" s="1" t="s">
        <v>4509</v>
      </c>
      <c r="C1926">
        <v>9.7799999999999994</v>
      </c>
      <c r="D1926" s="2">
        <v>43629</v>
      </c>
      <c r="E1926">
        <v>6.9</v>
      </c>
      <c r="F1926">
        <v>103</v>
      </c>
      <c r="G1926" s="1" t="s">
        <v>884</v>
      </c>
      <c r="H1926">
        <v>1000000</v>
      </c>
      <c r="I1926">
        <v>90</v>
      </c>
      <c r="J1926">
        <v>2019</v>
      </c>
    </row>
    <row r="1927" spans="1:10" x14ac:dyDescent="0.3">
      <c r="A1927" s="1" t="s">
        <v>10</v>
      </c>
      <c r="B1927" s="1" t="s">
        <v>4510</v>
      </c>
      <c r="C1927">
        <v>23.629000000000001</v>
      </c>
      <c r="D1927" s="2">
        <v>43771</v>
      </c>
      <c r="E1927">
        <v>6.9</v>
      </c>
      <c r="F1927">
        <v>656</v>
      </c>
      <c r="G1927" s="1" t="s">
        <v>4511</v>
      </c>
      <c r="H1927">
        <v>2133452</v>
      </c>
      <c r="I1927">
        <v>123</v>
      </c>
      <c r="J1927">
        <v>2019</v>
      </c>
    </row>
    <row r="1928" spans="1:10" x14ac:dyDescent="0.3">
      <c r="A1928" s="1" t="s">
        <v>10</v>
      </c>
      <c r="B1928" s="1" t="s">
        <v>4512</v>
      </c>
      <c r="C1928">
        <v>8.4809999999999999</v>
      </c>
      <c r="D1928" s="2">
        <v>43602</v>
      </c>
      <c r="E1928">
        <v>6.9</v>
      </c>
      <c r="F1928">
        <v>84</v>
      </c>
      <c r="G1928" s="1" t="s">
        <v>560</v>
      </c>
      <c r="H1928">
        <v>130000</v>
      </c>
      <c r="I1928">
        <v>127</v>
      </c>
      <c r="J1928">
        <v>2019</v>
      </c>
    </row>
    <row r="1929" spans="1:10" x14ac:dyDescent="0.3">
      <c r="A1929" s="1" t="s">
        <v>10</v>
      </c>
      <c r="B1929" s="1" t="s">
        <v>4513</v>
      </c>
      <c r="C1929">
        <v>18.940999999999999</v>
      </c>
      <c r="D1929" s="2">
        <v>43685</v>
      </c>
      <c r="E1929">
        <v>6.9</v>
      </c>
      <c r="F1929">
        <v>195</v>
      </c>
      <c r="G1929" s="1" t="s">
        <v>4514</v>
      </c>
      <c r="H1929">
        <v>2078370</v>
      </c>
      <c r="I1929">
        <v>119</v>
      </c>
      <c r="J1929">
        <v>2019</v>
      </c>
    </row>
    <row r="1930" spans="1:10" x14ac:dyDescent="0.3">
      <c r="A1930" s="1" t="s">
        <v>10</v>
      </c>
      <c r="B1930" s="1" t="s">
        <v>4653</v>
      </c>
      <c r="C1930">
        <v>79.703999999999994</v>
      </c>
      <c r="D1930" s="2">
        <v>41348</v>
      </c>
      <c r="E1930">
        <v>6.9</v>
      </c>
      <c r="F1930">
        <v>5665</v>
      </c>
      <c r="G1930" s="1" t="s">
        <v>4654</v>
      </c>
      <c r="H1930">
        <v>587204668</v>
      </c>
      <c r="I1930">
        <v>98</v>
      </c>
      <c r="J1930">
        <v>2013</v>
      </c>
    </row>
    <row r="1931" spans="1:10" x14ac:dyDescent="0.3">
      <c r="A1931" s="1" t="s">
        <v>10</v>
      </c>
      <c r="B1931" s="1" t="s">
        <v>4655</v>
      </c>
      <c r="C1931">
        <v>8.6449999999999996</v>
      </c>
      <c r="D1931" s="2">
        <v>41610</v>
      </c>
      <c r="E1931">
        <v>6.9</v>
      </c>
      <c r="F1931">
        <v>570</v>
      </c>
      <c r="G1931" s="1" t="s">
        <v>623</v>
      </c>
      <c r="H1931">
        <v>24174885</v>
      </c>
      <c r="I1931">
        <v>116</v>
      </c>
      <c r="J1931">
        <v>2013</v>
      </c>
    </row>
    <row r="1932" spans="1:10" x14ac:dyDescent="0.3">
      <c r="A1932" s="1" t="s">
        <v>10</v>
      </c>
      <c r="B1932" s="1" t="s">
        <v>4656</v>
      </c>
      <c r="C1932">
        <v>20.018000000000001</v>
      </c>
      <c r="D1932" s="2">
        <v>41347</v>
      </c>
      <c r="E1932">
        <v>6.9</v>
      </c>
      <c r="F1932">
        <v>3901</v>
      </c>
      <c r="G1932" s="1" t="s">
        <v>560</v>
      </c>
      <c r="H1932">
        <v>35485608</v>
      </c>
      <c r="I1932">
        <v>140</v>
      </c>
      <c r="J1932">
        <v>2013</v>
      </c>
    </row>
    <row r="1933" spans="1:10" x14ac:dyDescent="0.3">
      <c r="A1933" s="1" t="s">
        <v>10</v>
      </c>
      <c r="B1933" s="1" t="s">
        <v>4657</v>
      </c>
      <c r="C1933">
        <v>109.815</v>
      </c>
      <c r="D1933" s="2">
        <v>41382</v>
      </c>
      <c r="E1933">
        <v>6.9</v>
      </c>
      <c r="F1933">
        <v>18524</v>
      </c>
      <c r="G1933" s="1" t="s">
        <v>1154</v>
      </c>
      <c r="H1933">
        <v>1214811252</v>
      </c>
      <c r="I1933">
        <v>130</v>
      </c>
      <c r="J1933">
        <v>2013</v>
      </c>
    </row>
    <row r="1934" spans="1:10" x14ac:dyDescent="0.3">
      <c r="A1934" s="1" t="s">
        <v>10</v>
      </c>
      <c r="B1934" s="1" t="s">
        <v>4658</v>
      </c>
      <c r="C1934">
        <v>27.181000000000001</v>
      </c>
      <c r="D1934" s="2">
        <v>41639</v>
      </c>
      <c r="E1934">
        <v>6.9</v>
      </c>
      <c r="F1934">
        <v>4512</v>
      </c>
      <c r="G1934" s="1" t="s">
        <v>577</v>
      </c>
      <c r="H1934">
        <v>3396726</v>
      </c>
      <c r="I1934">
        <v>91</v>
      </c>
      <c r="J1934">
        <v>2013</v>
      </c>
    </row>
    <row r="1935" spans="1:10" x14ac:dyDescent="0.3">
      <c r="A1935" s="1" t="s">
        <v>10</v>
      </c>
      <c r="B1935" s="1" t="s">
        <v>4659</v>
      </c>
      <c r="C1935">
        <v>14.693</v>
      </c>
      <c r="D1935" s="2">
        <v>41634</v>
      </c>
      <c r="E1935">
        <v>6.9</v>
      </c>
      <c r="F1935">
        <v>1152</v>
      </c>
      <c r="G1935" s="1" t="s">
        <v>587</v>
      </c>
      <c r="H1935">
        <v>74188937</v>
      </c>
      <c r="I1935">
        <v>121</v>
      </c>
      <c r="J1935">
        <v>2013</v>
      </c>
    </row>
    <row r="1936" spans="1:10" x14ac:dyDescent="0.3">
      <c r="A1936" s="1" t="s">
        <v>10</v>
      </c>
      <c r="B1936" s="1" t="s">
        <v>4660</v>
      </c>
      <c r="C1936">
        <v>77.272999999999996</v>
      </c>
      <c r="D1936" s="2">
        <v>41451</v>
      </c>
      <c r="E1936">
        <v>6.9</v>
      </c>
      <c r="F1936">
        <v>9382</v>
      </c>
      <c r="G1936" s="1" t="s">
        <v>1325</v>
      </c>
      <c r="H1936">
        <v>970761885</v>
      </c>
      <c r="I1936">
        <v>98</v>
      </c>
      <c r="J1936">
        <v>2013</v>
      </c>
    </row>
    <row r="1937" spans="1:10" x14ac:dyDescent="0.3">
      <c r="A1937" s="1" t="s">
        <v>10</v>
      </c>
      <c r="B1937" s="1" t="s">
        <v>4854</v>
      </c>
      <c r="C1937">
        <v>77.075000000000003</v>
      </c>
      <c r="D1937" s="2">
        <v>41712</v>
      </c>
      <c r="E1937">
        <v>6.9</v>
      </c>
      <c r="F1937">
        <v>10838</v>
      </c>
      <c r="G1937" s="1" t="s">
        <v>1154</v>
      </c>
      <c r="H1937">
        <v>288747895</v>
      </c>
      <c r="I1937">
        <v>139</v>
      </c>
      <c r="J1937">
        <v>2014</v>
      </c>
    </row>
    <row r="1938" spans="1:10" x14ac:dyDescent="0.3">
      <c r="A1938" s="1" t="s">
        <v>10</v>
      </c>
      <c r="B1938" s="1" t="s">
        <v>4855</v>
      </c>
      <c r="C1938">
        <v>21.538</v>
      </c>
      <c r="D1938" s="2">
        <v>41682</v>
      </c>
      <c r="E1938">
        <v>6.9</v>
      </c>
      <c r="F1938">
        <v>1412</v>
      </c>
      <c r="G1938" s="1" t="s">
        <v>617</v>
      </c>
      <c r="H1938">
        <v>34077920</v>
      </c>
      <c r="I1938">
        <v>103</v>
      </c>
      <c r="J1938">
        <v>2014</v>
      </c>
    </row>
    <row r="1939" spans="1:10" x14ac:dyDescent="0.3">
      <c r="A1939" s="1" t="s">
        <v>10</v>
      </c>
      <c r="B1939" s="1" t="s">
        <v>4856</v>
      </c>
      <c r="C1939">
        <v>10.052</v>
      </c>
      <c r="D1939" s="2">
        <v>41739</v>
      </c>
      <c r="E1939">
        <v>6.9</v>
      </c>
      <c r="F1939">
        <v>2086</v>
      </c>
      <c r="G1939" s="1" t="s">
        <v>742</v>
      </c>
      <c r="H1939">
        <v>4635300</v>
      </c>
      <c r="I1939">
        <v>85</v>
      </c>
      <c r="J1939">
        <v>2014</v>
      </c>
    </row>
    <row r="1940" spans="1:10" x14ac:dyDescent="0.3">
      <c r="A1940" s="1" t="s">
        <v>10</v>
      </c>
      <c r="B1940" s="1" t="s">
        <v>5053</v>
      </c>
      <c r="C1940">
        <v>52.926000000000002</v>
      </c>
      <c r="D1940" s="2">
        <v>42060</v>
      </c>
      <c r="E1940">
        <v>6.9</v>
      </c>
      <c r="F1940">
        <v>6380</v>
      </c>
      <c r="G1940" s="1" t="s">
        <v>5054</v>
      </c>
      <c r="H1940">
        <v>153962963</v>
      </c>
      <c r="I1940">
        <v>105</v>
      </c>
      <c r="J1940">
        <v>2015</v>
      </c>
    </row>
    <row r="1941" spans="1:10" x14ac:dyDescent="0.3">
      <c r="A1941" s="1" t="s">
        <v>10</v>
      </c>
      <c r="B1941" s="1" t="s">
        <v>5055</v>
      </c>
      <c r="C1941">
        <v>41.973999999999997</v>
      </c>
      <c r="D1941" s="2">
        <v>42131</v>
      </c>
      <c r="E1941">
        <v>6.9</v>
      </c>
      <c r="F1941">
        <v>4657</v>
      </c>
      <c r="G1941" s="1" t="s">
        <v>1938</v>
      </c>
      <c r="H1941">
        <v>287506194</v>
      </c>
      <c r="I1941">
        <v>115</v>
      </c>
      <c r="J1941">
        <v>2015</v>
      </c>
    </row>
    <row r="1942" spans="1:10" x14ac:dyDescent="0.3">
      <c r="A1942" s="1" t="s">
        <v>10</v>
      </c>
      <c r="B1942" s="1" t="s">
        <v>5056</v>
      </c>
      <c r="C1942">
        <v>10.62</v>
      </c>
      <c r="D1942" s="2">
        <v>42110</v>
      </c>
      <c r="E1942">
        <v>6.9</v>
      </c>
      <c r="F1942">
        <v>103</v>
      </c>
      <c r="G1942" s="1" t="s">
        <v>2852</v>
      </c>
      <c r="H1942">
        <v>16661077</v>
      </c>
      <c r="I1942">
        <v>81</v>
      </c>
      <c r="J1942">
        <v>2015</v>
      </c>
    </row>
    <row r="1943" spans="1:10" x14ac:dyDescent="0.3">
      <c r="A1943" s="1" t="s">
        <v>10</v>
      </c>
      <c r="B1943" s="1" t="s">
        <v>5057</v>
      </c>
      <c r="C1943">
        <v>66.350999999999999</v>
      </c>
      <c r="D1943" s="2">
        <v>42326</v>
      </c>
      <c r="E1943">
        <v>6.9</v>
      </c>
      <c r="F1943">
        <v>10113</v>
      </c>
      <c r="G1943" s="1" t="s">
        <v>1154</v>
      </c>
      <c r="H1943">
        <v>653428261</v>
      </c>
      <c r="I1943">
        <v>137</v>
      </c>
      <c r="J1943">
        <v>2015</v>
      </c>
    </row>
    <row r="1944" spans="1:10" x14ac:dyDescent="0.3">
      <c r="A1944" s="1" t="s">
        <v>10</v>
      </c>
      <c r="B1944" s="1" t="s">
        <v>5058</v>
      </c>
      <c r="C1944">
        <v>40.003</v>
      </c>
      <c r="D1944" s="2">
        <v>42256</v>
      </c>
      <c r="E1944">
        <v>6.9</v>
      </c>
      <c r="F1944">
        <v>2638</v>
      </c>
      <c r="G1944" s="1" t="s">
        <v>607</v>
      </c>
      <c r="H1944">
        <v>42972994</v>
      </c>
      <c r="I1944">
        <v>132</v>
      </c>
      <c r="J1944">
        <v>2015</v>
      </c>
    </row>
    <row r="1945" spans="1:10" x14ac:dyDescent="0.3">
      <c r="A1945" s="1" t="s">
        <v>10</v>
      </c>
      <c r="B1945" s="1" t="s">
        <v>5059</v>
      </c>
      <c r="C1945">
        <v>44.101999999999997</v>
      </c>
      <c r="D1945" s="2">
        <v>42242</v>
      </c>
      <c r="E1945">
        <v>6.9</v>
      </c>
      <c r="F1945">
        <v>2002</v>
      </c>
      <c r="G1945" s="1" t="s">
        <v>1255</v>
      </c>
      <c r="H1945">
        <v>54418872</v>
      </c>
      <c r="I1945">
        <v>103</v>
      </c>
      <c r="J1945">
        <v>2015</v>
      </c>
    </row>
    <row r="1946" spans="1:10" x14ac:dyDescent="0.3">
      <c r="A1946" s="1" t="s">
        <v>10</v>
      </c>
      <c r="B1946" s="1" t="s">
        <v>5278</v>
      </c>
      <c r="C1946">
        <v>133.11099999999999</v>
      </c>
      <c r="D1946" s="2">
        <v>43279</v>
      </c>
      <c r="E1946">
        <v>6.9</v>
      </c>
      <c r="F1946">
        <v>3332</v>
      </c>
      <c r="G1946" s="1" t="s">
        <v>5279</v>
      </c>
      <c r="H1946">
        <v>528600000</v>
      </c>
      <c r="I1946">
        <v>97</v>
      </c>
      <c r="J1946">
        <v>2018</v>
      </c>
    </row>
    <row r="1947" spans="1:10" x14ac:dyDescent="0.3">
      <c r="A1947" s="1" t="s">
        <v>10</v>
      </c>
      <c r="B1947" s="1" t="s">
        <v>5280</v>
      </c>
      <c r="C1947">
        <v>13.340999999999999</v>
      </c>
      <c r="D1947" s="2">
        <v>43264</v>
      </c>
      <c r="E1947">
        <v>6.9</v>
      </c>
      <c r="F1947">
        <v>292</v>
      </c>
      <c r="G1947" s="1" t="s">
        <v>1334</v>
      </c>
      <c r="H1947">
        <v>20545116</v>
      </c>
      <c r="I1947">
        <v>107</v>
      </c>
      <c r="J1947">
        <v>2018</v>
      </c>
    </row>
    <row r="1948" spans="1:10" x14ac:dyDescent="0.3">
      <c r="A1948" s="1" t="s">
        <v>10</v>
      </c>
      <c r="B1948" s="1" t="s">
        <v>5281</v>
      </c>
      <c r="C1948">
        <v>112.15900000000001</v>
      </c>
      <c r="D1948" s="2">
        <v>43278</v>
      </c>
      <c r="E1948">
        <v>6.9</v>
      </c>
      <c r="F1948">
        <v>2528</v>
      </c>
      <c r="G1948" s="1" t="s">
        <v>601</v>
      </c>
      <c r="H1948">
        <v>75836683</v>
      </c>
      <c r="I1948">
        <v>122</v>
      </c>
      <c r="J1948">
        <v>2018</v>
      </c>
    </row>
    <row r="1949" spans="1:10" x14ac:dyDescent="0.3">
      <c r="A1949" s="1" t="s">
        <v>10</v>
      </c>
      <c r="B1949" s="1" t="s">
        <v>5282</v>
      </c>
      <c r="C1949">
        <v>10.292</v>
      </c>
      <c r="D1949" s="2">
        <v>43196</v>
      </c>
      <c r="E1949">
        <v>6.9</v>
      </c>
      <c r="F1949">
        <v>240</v>
      </c>
      <c r="G1949" s="1" t="s">
        <v>1116</v>
      </c>
      <c r="H1949">
        <v>2455027</v>
      </c>
      <c r="I1949">
        <v>121</v>
      </c>
      <c r="J1949">
        <v>2018</v>
      </c>
    </row>
    <row r="1950" spans="1:10" x14ac:dyDescent="0.3">
      <c r="A1950" s="1" t="s">
        <v>10</v>
      </c>
      <c r="B1950" s="1" t="s">
        <v>5283</v>
      </c>
      <c r="C1950">
        <v>22.427</v>
      </c>
      <c r="D1950" s="2">
        <v>43384</v>
      </c>
      <c r="E1950">
        <v>6.9</v>
      </c>
      <c r="F1950">
        <v>1839</v>
      </c>
      <c r="G1950" s="1" t="s">
        <v>599</v>
      </c>
      <c r="H1950">
        <v>6348889</v>
      </c>
      <c r="I1950">
        <v>152</v>
      </c>
      <c r="J1950">
        <v>2018</v>
      </c>
    </row>
    <row r="1951" spans="1:10" x14ac:dyDescent="0.3">
      <c r="A1951" s="1" t="s">
        <v>10</v>
      </c>
      <c r="B1951" s="1" t="s">
        <v>5284</v>
      </c>
      <c r="C1951">
        <v>64.799000000000007</v>
      </c>
      <c r="D1951" s="2">
        <v>43287</v>
      </c>
      <c r="E1951">
        <v>6.9</v>
      </c>
      <c r="F1951">
        <v>11036</v>
      </c>
      <c r="G1951" s="1" t="s">
        <v>1108</v>
      </c>
      <c r="H1951">
        <v>1148461807</v>
      </c>
      <c r="I1951">
        <v>143</v>
      </c>
      <c r="J1951">
        <v>2018</v>
      </c>
    </row>
    <row r="1952" spans="1:10" x14ac:dyDescent="0.3">
      <c r="A1952" s="1" t="s">
        <v>10</v>
      </c>
      <c r="B1952" s="1" t="s">
        <v>5285</v>
      </c>
      <c r="C1952">
        <v>61.139000000000003</v>
      </c>
      <c r="D1952" s="2">
        <v>43418</v>
      </c>
      <c r="E1952">
        <v>6.9</v>
      </c>
      <c r="F1952">
        <v>8481</v>
      </c>
      <c r="G1952" s="1" t="s">
        <v>2708</v>
      </c>
      <c r="H1952">
        <v>653355901</v>
      </c>
      <c r="I1952">
        <v>134</v>
      </c>
      <c r="J1952">
        <v>2018</v>
      </c>
    </row>
    <row r="1953" spans="1:10" x14ac:dyDescent="0.3">
      <c r="A1953" s="1" t="s">
        <v>10</v>
      </c>
      <c r="B1953" s="1" t="s">
        <v>5286</v>
      </c>
      <c r="C1953">
        <v>26.587</v>
      </c>
      <c r="D1953" s="2">
        <v>43251</v>
      </c>
      <c r="E1953">
        <v>6.9</v>
      </c>
      <c r="F1953">
        <v>2139</v>
      </c>
      <c r="G1953" s="1" t="s">
        <v>5287</v>
      </c>
      <c r="H1953">
        <v>4230000</v>
      </c>
      <c r="I1953">
        <v>96</v>
      </c>
      <c r="J1953">
        <v>2018</v>
      </c>
    </row>
    <row r="1954" spans="1:10" x14ac:dyDescent="0.3">
      <c r="A1954" s="1" t="s">
        <v>10</v>
      </c>
      <c r="B1954" s="1" t="s">
        <v>5517</v>
      </c>
      <c r="C1954">
        <v>83.147999999999996</v>
      </c>
      <c r="D1954" s="2">
        <v>42901</v>
      </c>
      <c r="E1954">
        <v>6.9</v>
      </c>
      <c r="F1954">
        <v>4214</v>
      </c>
      <c r="G1954" s="1" t="s">
        <v>3763</v>
      </c>
      <c r="H1954">
        <v>383925276</v>
      </c>
      <c r="I1954">
        <v>102</v>
      </c>
      <c r="J1954">
        <v>2017</v>
      </c>
    </row>
    <row r="1955" spans="1:10" x14ac:dyDescent="0.3">
      <c r="A1955" s="1" t="s">
        <v>10</v>
      </c>
      <c r="B1955" s="1" t="s">
        <v>5518</v>
      </c>
      <c r="C1955">
        <v>24.295000000000002</v>
      </c>
      <c r="D1955" s="2">
        <v>43091</v>
      </c>
      <c r="E1955">
        <v>6.9</v>
      </c>
      <c r="F1955">
        <v>1740</v>
      </c>
      <c r="G1955" s="1" t="s">
        <v>5519</v>
      </c>
      <c r="H1955">
        <v>36976336</v>
      </c>
      <c r="I1955">
        <v>134</v>
      </c>
      <c r="J1955">
        <v>2017</v>
      </c>
    </row>
    <row r="1956" spans="1:10" x14ac:dyDescent="0.3">
      <c r="A1956" s="1" t="s">
        <v>10</v>
      </c>
      <c r="B1956" s="1" t="s">
        <v>5520</v>
      </c>
      <c r="C1956">
        <v>100.65900000000001</v>
      </c>
      <c r="D1956" s="2">
        <v>42837</v>
      </c>
      <c r="E1956">
        <v>6.9</v>
      </c>
      <c r="F1956">
        <v>8595</v>
      </c>
      <c r="G1956" s="1" t="s">
        <v>779</v>
      </c>
      <c r="H1956">
        <v>1238764765</v>
      </c>
      <c r="I1956">
        <v>136</v>
      </c>
      <c r="J1956">
        <v>2017</v>
      </c>
    </row>
    <row r="1957" spans="1:10" x14ac:dyDescent="0.3">
      <c r="A1957" s="1" t="s">
        <v>10</v>
      </c>
      <c r="B1957" s="1" t="s">
        <v>5521</v>
      </c>
      <c r="C1957">
        <v>65.691000000000003</v>
      </c>
      <c r="D1957" s="2">
        <v>42963</v>
      </c>
      <c r="E1957">
        <v>6.9</v>
      </c>
      <c r="F1957">
        <v>4759</v>
      </c>
      <c r="G1957" s="1" t="s">
        <v>5522</v>
      </c>
      <c r="H1957">
        <v>176586701</v>
      </c>
      <c r="I1957">
        <v>118</v>
      </c>
      <c r="J1957">
        <v>2017</v>
      </c>
    </row>
    <row r="1958" spans="1:10" x14ac:dyDescent="0.3">
      <c r="A1958" s="1" t="s">
        <v>10</v>
      </c>
      <c r="B1958" s="1" t="s">
        <v>5523</v>
      </c>
      <c r="C1958">
        <v>11.747</v>
      </c>
      <c r="D1958" s="2">
        <v>42888</v>
      </c>
      <c r="E1958">
        <v>6.9</v>
      </c>
      <c r="F1958">
        <v>322</v>
      </c>
      <c r="G1958" s="1" t="s">
        <v>2594</v>
      </c>
      <c r="H1958">
        <v>708973</v>
      </c>
      <c r="I1958">
        <v>107</v>
      </c>
      <c r="J1958">
        <v>2017</v>
      </c>
    </row>
    <row r="1959" spans="1:10" x14ac:dyDescent="0.3">
      <c r="A1959" s="1" t="s">
        <v>10</v>
      </c>
      <c r="B1959" s="1" t="s">
        <v>5524</v>
      </c>
      <c r="C1959">
        <v>54.966000000000001</v>
      </c>
      <c r="D1959" s="2">
        <v>43082</v>
      </c>
      <c r="E1959">
        <v>6.9</v>
      </c>
      <c r="F1959">
        <v>12376</v>
      </c>
      <c r="G1959" s="1" t="s">
        <v>1081</v>
      </c>
      <c r="H1959">
        <v>1332539889</v>
      </c>
      <c r="I1959">
        <v>152</v>
      </c>
      <c r="J1959">
        <v>2017</v>
      </c>
    </row>
    <row r="1960" spans="1:10" x14ac:dyDescent="0.3">
      <c r="A1960" s="1" t="s">
        <v>10</v>
      </c>
      <c r="B1960" s="1" t="s">
        <v>5730</v>
      </c>
      <c r="C1960">
        <v>37.308</v>
      </c>
      <c r="D1960" s="2">
        <v>42599</v>
      </c>
      <c r="E1960">
        <v>6.9</v>
      </c>
      <c r="F1960">
        <v>3632</v>
      </c>
      <c r="G1960" s="1" t="s">
        <v>625</v>
      </c>
      <c r="H1960">
        <v>86234523</v>
      </c>
      <c r="I1960">
        <v>114</v>
      </c>
      <c r="J1960">
        <v>2016</v>
      </c>
    </row>
    <row r="1961" spans="1:10" x14ac:dyDescent="0.3">
      <c r="A1961" s="1" t="s">
        <v>10</v>
      </c>
      <c r="B1961" s="1" t="s">
        <v>5731</v>
      </c>
      <c r="C1961">
        <v>15.782</v>
      </c>
      <c r="D1961" s="2">
        <v>42650</v>
      </c>
      <c r="E1961">
        <v>6.9</v>
      </c>
      <c r="F1961">
        <v>328</v>
      </c>
      <c r="G1961" s="1" t="s">
        <v>1703</v>
      </c>
      <c r="H1961">
        <v>23316139</v>
      </c>
      <c r="I1961">
        <v>92</v>
      </c>
      <c r="J1961">
        <v>2016</v>
      </c>
    </row>
    <row r="1962" spans="1:10" x14ac:dyDescent="0.3">
      <c r="A1962" s="1" t="s">
        <v>10</v>
      </c>
      <c r="B1962" s="1" t="s">
        <v>5732</v>
      </c>
      <c r="C1962">
        <v>14.522</v>
      </c>
      <c r="D1962" s="2">
        <v>42545</v>
      </c>
      <c r="E1962">
        <v>6.9</v>
      </c>
      <c r="F1962">
        <v>2685</v>
      </c>
      <c r="G1962" s="1" t="s">
        <v>5733</v>
      </c>
      <c r="H1962">
        <v>4210454</v>
      </c>
      <c r="I1962">
        <v>97</v>
      </c>
      <c r="J1962">
        <v>2016</v>
      </c>
    </row>
    <row r="1963" spans="1:10" x14ac:dyDescent="0.3">
      <c r="A1963" s="1" t="s">
        <v>10</v>
      </c>
      <c r="B1963" s="1" t="s">
        <v>5734</v>
      </c>
      <c r="C1963">
        <v>27.114000000000001</v>
      </c>
      <c r="D1963" s="2">
        <v>42725</v>
      </c>
      <c r="E1963">
        <v>6.9</v>
      </c>
      <c r="F1963">
        <v>10918</v>
      </c>
      <c r="G1963" s="1" t="s">
        <v>3926</v>
      </c>
      <c r="H1963">
        <v>303144152</v>
      </c>
      <c r="I1963">
        <v>116</v>
      </c>
      <c r="J1963">
        <v>2016</v>
      </c>
    </row>
    <row r="1964" spans="1:10" x14ac:dyDescent="0.3">
      <c r="A1964" s="1" t="s">
        <v>5910</v>
      </c>
      <c r="B1964" s="1" t="s">
        <v>6081</v>
      </c>
      <c r="C1964">
        <v>28.346</v>
      </c>
      <c r="D1964" s="2">
        <v>39018</v>
      </c>
      <c r="E1964">
        <v>6.9</v>
      </c>
      <c r="F1964">
        <v>338</v>
      </c>
      <c r="G1964" s="1" t="s">
        <v>6082</v>
      </c>
      <c r="H1964">
        <v>50710400</v>
      </c>
      <c r="I1964">
        <v>141</v>
      </c>
      <c r="J1964">
        <v>2006</v>
      </c>
    </row>
    <row r="1965" spans="1:10" x14ac:dyDescent="0.3">
      <c r="A1965" s="1" t="s">
        <v>5910</v>
      </c>
      <c r="B1965" s="1" t="s">
        <v>6083</v>
      </c>
      <c r="C1965">
        <v>24.712</v>
      </c>
      <c r="D1965" s="2">
        <v>39795</v>
      </c>
      <c r="E1965">
        <v>6.9</v>
      </c>
      <c r="F1965">
        <v>112</v>
      </c>
      <c r="G1965" s="1" t="s">
        <v>6084</v>
      </c>
      <c r="H1965">
        <v>6032296</v>
      </c>
      <c r="I1965">
        <v>94</v>
      </c>
      <c r="J1965">
        <v>2008</v>
      </c>
    </row>
    <row r="1966" spans="1:10" x14ac:dyDescent="0.3">
      <c r="A1966" s="1" t="s">
        <v>5910</v>
      </c>
      <c r="B1966" s="1" t="s">
        <v>6085</v>
      </c>
      <c r="C1966">
        <v>30.956</v>
      </c>
      <c r="D1966" s="2">
        <v>37681</v>
      </c>
      <c r="E1966">
        <v>6.9</v>
      </c>
      <c r="F1966">
        <v>115</v>
      </c>
      <c r="G1966" s="1" t="s">
        <v>6086</v>
      </c>
      <c r="H1966">
        <v>14817006</v>
      </c>
      <c r="I1966">
        <v>95</v>
      </c>
      <c r="J1966">
        <v>2003</v>
      </c>
    </row>
    <row r="1967" spans="1:10" x14ac:dyDescent="0.3">
      <c r="A1967" s="1" t="s">
        <v>5910</v>
      </c>
      <c r="B1967" s="1" t="s">
        <v>6087</v>
      </c>
      <c r="C1967">
        <v>21.452999999999999</v>
      </c>
      <c r="D1967" s="2">
        <v>35994</v>
      </c>
      <c r="E1967">
        <v>6.9</v>
      </c>
      <c r="F1967">
        <v>1088</v>
      </c>
      <c r="G1967" s="1" t="s">
        <v>6088</v>
      </c>
      <c r="H1967">
        <v>163644662</v>
      </c>
      <c r="I1967">
        <v>85</v>
      </c>
      <c r="J1967">
        <v>1998</v>
      </c>
    </row>
    <row r="1968" spans="1:10" x14ac:dyDescent="0.3">
      <c r="A1968" s="1" t="s">
        <v>5910</v>
      </c>
      <c r="B1968" s="1" t="s">
        <v>6089</v>
      </c>
      <c r="C1968">
        <v>21.138000000000002</v>
      </c>
      <c r="D1968" s="2">
        <v>40726</v>
      </c>
      <c r="E1968">
        <v>6.9</v>
      </c>
      <c r="F1968">
        <v>171</v>
      </c>
      <c r="G1968" s="1" t="s">
        <v>6090</v>
      </c>
      <c r="H1968">
        <v>7401480</v>
      </c>
      <c r="I1968">
        <v>110</v>
      </c>
      <c r="J1968">
        <v>2011</v>
      </c>
    </row>
    <row r="1969" spans="1:10" x14ac:dyDescent="0.3">
      <c r="A1969" s="1" t="s">
        <v>6157</v>
      </c>
      <c r="B1969" s="1" t="s">
        <v>6209</v>
      </c>
      <c r="C1969">
        <v>15.895</v>
      </c>
      <c r="D1969" s="2">
        <v>33625</v>
      </c>
      <c r="E1969">
        <v>6.9</v>
      </c>
      <c r="F1969">
        <v>420</v>
      </c>
      <c r="G1969" s="1" t="s">
        <v>617</v>
      </c>
      <c r="H1969">
        <v>5013090</v>
      </c>
      <c r="I1969">
        <v>115</v>
      </c>
      <c r="J1969">
        <v>1992</v>
      </c>
    </row>
    <row r="1970" spans="1:10" x14ac:dyDescent="0.3">
      <c r="A1970" s="1" t="s">
        <v>6157</v>
      </c>
      <c r="B1970" s="1" t="s">
        <v>6210</v>
      </c>
      <c r="C1970">
        <v>8.5489999999999995</v>
      </c>
      <c r="D1970" s="2">
        <v>43229</v>
      </c>
      <c r="E1970">
        <v>6.9</v>
      </c>
      <c r="F1970">
        <v>163</v>
      </c>
      <c r="G1970" s="1" t="s">
        <v>12</v>
      </c>
      <c r="H1970">
        <v>1631910</v>
      </c>
      <c r="I1970">
        <v>132</v>
      </c>
      <c r="J1970">
        <v>2018</v>
      </c>
    </row>
    <row r="1971" spans="1:10" x14ac:dyDescent="0.3">
      <c r="A1971" s="1" t="s">
        <v>6157</v>
      </c>
      <c r="B1971" s="1" t="s">
        <v>6211</v>
      </c>
      <c r="C1971">
        <v>20.314</v>
      </c>
      <c r="D1971" s="2">
        <v>43232</v>
      </c>
      <c r="E1971">
        <v>6.9</v>
      </c>
      <c r="F1971">
        <v>925</v>
      </c>
      <c r="G1971" s="1" t="s">
        <v>2221</v>
      </c>
      <c r="H1971">
        <v>45631901</v>
      </c>
      <c r="I1971">
        <v>85</v>
      </c>
      <c r="J1971">
        <v>2018</v>
      </c>
    </row>
    <row r="1972" spans="1:10" x14ac:dyDescent="0.3">
      <c r="A1972" s="1" t="s">
        <v>6157</v>
      </c>
      <c r="B1972" s="1" t="s">
        <v>6212</v>
      </c>
      <c r="C1972">
        <v>27.106000000000002</v>
      </c>
      <c r="D1972" s="2">
        <v>41595</v>
      </c>
      <c r="E1972">
        <v>6.9</v>
      </c>
      <c r="F1972">
        <v>319</v>
      </c>
      <c r="G1972" s="1" t="s">
        <v>1425</v>
      </c>
      <c r="H1972">
        <v>30000000</v>
      </c>
      <c r="I1972">
        <v>89</v>
      </c>
      <c r="J1972">
        <v>2013</v>
      </c>
    </row>
    <row r="1973" spans="1:10" x14ac:dyDescent="0.3">
      <c r="A1973" s="1" t="s">
        <v>6157</v>
      </c>
      <c r="B1973" s="1" t="s">
        <v>6213</v>
      </c>
      <c r="C1973">
        <v>13.654</v>
      </c>
      <c r="D1973" s="2">
        <v>36753</v>
      </c>
      <c r="E1973">
        <v>6.9</v>
      </c>
      <c r="F1973">
        <v>139</v>
      </c>
      <c r="G1973" s="1" t="s">
        <v>957</v>
      </c>
      <c r="H1973">
        <v>3818452</v>
      </c>
      <c r="I1973">
        <v>117</v>
      </c>
      <c r="J1973">
        <v>2000</v>
      </c>
    </row>
    <row r="1974" spans="1:10" x14ac:dyDescent="0.3">
      <c r="A1974" s="1" t="s">
        <v>6376</v>
      </c>
      <c r="B1974" s="1" t="s">
        <v>6591</v>
      </c>
      <c r="C1974">
        <v>22.434000000000001</v>
      </c>
      <c r="D1974" s="2">
        <v>43489</v>
      </c>
      <c r="E1974">
        <v>6.9</v>
      </c>
      <c r="F1974">
        <v>58</v>
      </c>
      <c r="G1974" s="1" t="s">
        <v>3763</v>
      </c>
      <c r="H1974">
        <v>3393975</v>
      </c>
      <c r="I1974">
        <v>80</v>
      </c>
      <c r="J1974">
        <v>2019</v>
      </c>
    </row>
    <row r="1975" spans="1:10" x14ac:dyDescent="0.3">
      <c r="A1975" s="1" t="s">
        <v>6366</v>
      </c>
      <c r="B1975" s="1" t="s">
        <v>6592</v>
      </c>
      <c r="C1975">
        <v>16.574000000000002</v>
      </c>
      <c r="D1975" s="2">
        <v>42144</v>
      </c>
      <c r="E1975">
        <v>6.9</v>
      </c>
      <c r="F1975">
        <v>1599</v>
      </c>
      <c r="G1975" s="1" t="s">
        <v>587</v>
      </c>
      <c r="H1975">
        <v>2000000</v>
      </c>
      <c r="I1975">
        <v>118</v>
      </c>
      <c r="J1975">
        <v>2015</v>
      </c>
    </row>
    <row r="1976" spans="1:10" x14ac:dyDescent="0.3">
      <c r="A1976" s="1" t="s">
        <v>6400</v>
      </c>
      <c r="B1976" s="1" t="s">
        <v>6593</v>
      </c>
      <c r="C1976">
        <v>10.037000000000001</v>
      </c>
      <c r="D1976" s="2">
        <v>39289</v>
      </c>
      <c r="E1976">
        <v>6.9</v>
      </c>
      <c r="F1976">
        <v>216</v>
      </c>
      <c r="G1976" s="1" t="s">
        <v>884</v>
      </c>
      <c r="H1976">
        <v>6177725</v>
      </c>
      <c r="I1976">
        <v>88</v>
      </c>
      <c r="J1976">
        <v>2007</v>
      </c>
    </row>
    <row r="1977" spans="1:10" x14ac:dyDescent="0.3">
      <c r="A1977" s="1" t="s">
        <v>6369</v>
      </c>
      <c r="B1977" s="1" t="s">
        <v>6594</v>
      </c>
      <c r="C1977">
        <v>20.544</v>
      </c>
      <c r="D1977" s="2">
        <v>42894</v>
      </c>
      <c r="E1977">
        <v>6.9</v>
      </c>
      <c r="F1977">
        <v>479</v>
      </c>
      <c r="G1977" s="1" t="s">
        <v>3434</v>
      </c>
      <c r="H1977">
        <v>8737458</v>
      </c>
      <c r="I1977">
        <v>129</v>
      </c>
      <c r="J1977">
        <v>2017</v>
      </c>
    </row>
    <row r="1978" spans="1:10" x14ac:dyDescent="0.3">
      <c r="A1978" s="1" t="s">
        <v>6369</v>
      </c>
      <c r="B1978" s="1" t="s">
        <v>6595</v>
      </c>
      <c r="C1978">
        <v>10.895</v>
      </c>
      <c r="D1978" s="2">
        <v>44048</v>
      </c>
      <c r="E1978">
        <v>6.9</v>
      </c>
      <c r="F1978">
        <v>77</v>
      </c>
      <c r="G1978" s="1" t="s">
        <v>884</v>
      </c>
      <c r="H1978">
        <v>34662454</v>
      </c>
      <c r="I1978">
        <v>108</v>
      </c>
      <c r="J1978">
        <v>2020</v>
      </c>
    </row>
    <row r="1979" spans="1:10" x14ac:dyDescent="0.3">
      <c r="A1979" s="1" t="s">
        <v>6519</v>
      </c>
      <c r="B1979" s="1" t="s">
        <v>6596</v>
      </c>
      <c r="C1979">
        <v>28.998999999999999</v>
      </c>
      <c r="D1979" s="2">
        <v>42993</v>
      </c>
      <c r="E1979">
        <v>6.9</v>
      </c>
      <c r="F1979">
        <v>657</v>
      </c>
      <c r="G1979" s="1" t="s">
        <v>1908</v>
      </c>
      <c r="H1979">
        <v>1471656</v>
      </c>
      <c r="I1979">
        <v>117</v>
      </c>
      <c r="J1979">
        <v>2017</v>
      </c>
    </row>
    <row r="1980" spans="1:10" x14ac:dyDescent="0.3">
      <c r="A1980" s="1" t="s">
        <v>6369</v>
      </c>
      <c r="B1980" s="1" t="s">
        <v>6597</v>
      </c>
      <c r="C1980">
        <v>112.928</v>
      </c>
      <c r="D1980" s="2">
        <v>44027</v>
      </c>
      <c r="E1980">
        <v>6.9</v>
      </c>
      <c r="F1980">
        <v>1714</v>
      </c>
      <c r="G1980" s="1" t="s">
        <v>3693</v>
      </c>
      <c r="H1980">
        <v>39657073</v>
      </c>
      <c r="I1980">
        <v>116</v>
      </c>
      <c r="J1980">
        <v>2020</v>
      </c>
    </row>
    <row r="1981" spans="1:10" x14ac:dyDescent="0.3">
      <c r="A1981" s="1" t="s">
        <v>6376</v>
      </c>
      <c r="B1981" s="1" t="s">
        <v>6598</v>
      </c>
      <c r="C1981">
        <v>27.872</v>
      </c>
      <c r="D1981" s="2">
        <v>43831</v>
      </c>
      <c r="E1981">
        <v>6.9</v>
      </c>
      <c r="F1981">
        <v>587</v>
      </c>
      <c r="G1981" s="1" t="s">
        <v>6599</v>
      </c>
      <c r="H1981">
        <v>32104054</v>
      </c>
      <c r="I1981">
        <v>129</v>
      </c>
      <c r="J1981">
        <v>2020</v>
      </c>
    </row>
    <row r="1982" spans="1:10" x14ac:dyDescent="0.3">
      <c r="A1982" s="1" t="s">
        <v>6369</v>
      </c>
      <c r="B1982" s="1" t="s">
        <v>6600</v>
      </c>
      <c r="C1982">
        <v>52.637</v>
      </c>
      <c r="D1982" s="2">
        <v>41487</v>
      </c>
      <c r="E1982">
        <v>6.9</v>
      </c>
      <c r="F1982">
        <v>7630</v>
      </c>
      <c r="G1982" s="1" t="s">
        <v>4276</v>
      </c>
      <c r="H1982">
        <v>86758912</v>
      </c>
      <c r="I1982">
        <v>127</v>
      </c>
      <c r="J1982">
        <v>2013</v>
      </c>
    </row>
    <row r="1983" spans="1:10" x14ac:dyDescent="0.3">
      <c r="A1983" s="1" t="s">
        <v>6387</v>
      </c>
      <c r="B1983" s="1" t="s">
        <v>6601</v>
      </c>
      <c r="C1983">
        <v>18.164999999999999</v>
      </c>
      <c r="D1983" s="2">
        <v>43062</v>
      </c>
      <c r="E1983">
        <v>6.9</v>
      </c>
      <c r="F1983">
        <v>631</v>
      </c>
      <c r="G1983" s="1" t="s">
        <v>560</v>
      </c>
      <c r="H1983">
        <v>321011</v>
      </c>
      <c r="I1983">
        <v>106</v>
      </c>
      <c r="J1983">
        <v>2017</v>
      </c>
    </row>
    <row r="1984" spans="1:10" x14ac:dyDescent="0.3">
      <c r="A1984" s="1" t="s">
        <v>6364</v>
      </c>
      <c r="B1984" s="1" t="s">
        <v>6602</v>
      </c>
      <c r="C1984">
        <v>9.6820000000000004</v>
      </c>
      <c r="D1984" s="2">
        <v>43125</v>
      </c>
      <c r="E1984">
        <v>6.9</v>
      </c>
      <c r="F1984">
        <v>191</v>
      </c>
      <c r="G1984" s="1" t="s">
        <v>1047</v>
      </c>
      <c r="H1984">
        <v>81673897</v>
      </c>
      <c r="I1984">
        <v>164</v>
      </c>
      <c r="J1984">
        <v>2018</v>
      </c>
    </row>
    <row r="1985" spans="1:10" x14ac:dyDescent="0.3">
      <c r="A1985" s="1" t="s">
        <v>10</v>
      </c>
      <c r="B1985" s="1" t="s">
        <v>161</v>
      </c>
      <c r="C1985">
        <v>7.56</v>
      </c>
      <c r="D1985" s="2">
        <v>40130</v>
      </c>
      <c r="E1985">
        <v>6.8</v>
      </c>
      <c r="F1985">
        <v>299</v>
      </c>
      <c r="G1985" s="1" t="s">
        <v>12</v>
      </c>
      <c r="H1985">
        <v>1595417</v>
      </c>
      <c r="I1985">
        <v>113</v>
      </c>
      <c r="J1985">
        <v>2009</v>
      </c>
    </row>
    <row r="1986" spans="1:10" x14ac:dyDescent="0.3">
      <c r="A1986" s="1" t="s">
        <v>10</v>
      </c>
      <c r="B1986" s="1" t="s">
        <v>162</v>
      </c>
      <c r="C1986">
        <v>17.463000000000001</v>
      </c>
      <c r="D1986" s="2">
        <v>38322</v>
      </c>
      <c r="E1986">
        <v>6.8</v>
      </c>
      <c r="F1986">
        <v>2538</v>
      </c>
      <c r="G1986" s="1" t="s">
        <v>12</v>
      </c>
      <c r="H1986">
        <v>115505027</v>
      </c>
      <c r="I1986">
        <v>104</v>
      </c>
      <c r="J1986">
        <v>2004</v>
      </c>
    </row>
    <row r="1987" spans="1:10" x14ac:dyDescent="0.3">
      <c r="A1987" s="1" t="s">
        <v>10</v>
      </c>
      <c r="B1987" s="1" t="s">
        <v>163</v>
      </c>
      <c r="C1987">
        <v>12.048999999999999</v>
      </c>
      <c r="D1987" s="2">
        <v>41089</v>
      </c>
      <c r="E1987">
        <v>6.8</v>
      </c>
      <c r="F1987">
        <v>829</v>
      </c>
      <c r="G1987" s="1" t="s">
        <v>12</v>
      </c>
      <c r="H1987">
        <v>21107746</v>
      </c>
      <c r="I1987">
        <v>93</v>
      </c>
      <c r="J1987">
        <v>2012</v>
      </c>
    </row>
    <row r="1988" spans="1:10" x14ac:dyDescent="0.3">
      <c r="A1988" s="1" t="s">
        <v>10</v>
      </c>
      <c r="B1988" s="1" t="s">
        <v>164</v>
      </c>
      <c r="C1988">
        <v>9.8149999999999995</v>
      </c>
      <c r="D1988" s="2">
        <v>36510</v>
      </c>
      <c r="E1988">
        <v>6.8</v>
      </c>
      <c r="F1988">
        <v>1249</v>
      </c>
      <c r="G1988" s="1" t="s">
        <v>12</v>
      </c>
      <c r="H1988">
        <v>100230832</v>
      </c>
      <c r="I1988">
        <v>162</v>
      </c>
      <c r="J1988">
        <v>1999</v>
      </c>
    </row>
    <row r="1989" spans="1:10" x14ac:dyDescent="0.3">
      <c r="A1989" s="1" t="s">
        <v>10</v>
      </c>
      <c r="B1989" s="1" t="s">
        <v>165</v>
      </c>
      <c r="C1989">
        <v>12.590999999999999</v>
      </c>
      <c r="D1989" s="2">
        <v>42643</v>
      </c>
      <c r="E1989">
        <v>6.8</v>
      </c>
      <c r="F1989">
        <v>638</v>
      </c>
      <c r="G1989" s="1" t="s">
        <v>12</v>
      </c>
      <c r="H1989">
        <v>1818075</v>
      </c>
      <c r="I1989">
        <v>163</v>
      </c>
      <c r="J1989">
        <v>2016</v>
      </c>
    </row>
    <row r="1990" spans="1:10" x14ac:dyDescent="0.3">
      <c r="A1990" s="1" t="s">
        <v>10</v>
      </c>
      <c r="B1990" s="1" t="s">
        <v>166</v>
      </c>
      <c r="C1990">
        <v>15.939</v>
      </c>
      <c r="D1990" s="2">
        <v>41929</v>
      </c>
      <c r="E1990">
        <v>6.8</v>
      </c>
      <c r="F1990">
        <v>822</v>
      </c>
      <c r="G1990" s="1" t="s">
        <v>12</v>
      </c>
      <c r="H1990">
        <v>59744</v>
      </c>
      <c r="I1990">
        <v>117</v>
      </c>
      <c r="J1990">
        <v>2014</v>
      </c>
    </row>
    <row r="1991" spans="1:10" x14ac:dyDescent="0.3">
      <c r="A1991" s="1" t="s">
        <v>10</v>
      </c>
      <c r="B1991" s="1" t="s">
        <v>167</v>
      </c>
      <c r="C1991">
        <v>10.086</v>
      </c>
      <c r="D1991" s="2">
        <v>31692</v>
      </c>
      <c r="E1991">
        <v>6.8</v>
      </c>
      <c r="F1991">
        <v>936</v>
      </c>
      <c r="G1991" s="1" t="s">
        <v>12</v>
      </c>
      <c r="H1991">
        <v>52293982</v>
      </c>
      <c r="I1991">
        <v>119</v>
      </c>
      <c r="J1991">
        <v>1986</v>
      </c>
    </row>
    <row r="1992" spans="1:10" x14ac:dyDescent="0.3">
      <c r="A1992" s="1" t="s">
        <v>10</v>
      </c>
      <c r="B1992" s="1" t="s">
        <v>168</v>
      </c>
      <c r="C1992">
        <v>15.69</v>
      </c>
      <c r="D1992" s="2">
        <v>42972</v>
      </c>
      <c r="E1992">
        <v>6.8</v>
      </c>
      <c r="F1992">
        <v>1058</v>
      </c>
      <c r="G1992" s="1" t="s">
        <v>12</v>
      </c>
      <c r="H1992">
        <v>1502347</v>
      </c>
      <c r="I1992">
        <v>151</v>
      </c>
      <c r="J1992">
        <v>2017</v>
      </c>
    </row>
    <row r="1993" spans="1:10" x14ac:dyDescent="0.3">
      <c r="A1993" s="1" t="s">
        <v>10</v>
      </c>
      <c r="B1993" s="1" t="s">
        <v>169</v>
      </c>
      <c r="C1993">
        <v>17.63</v>
      </c>
      <c r="D1993" s="2">
        <v>42678</v>
      </c>
      <c r="E1993">
        <v>6.8</v>
      </c>
      <c r="F1993">
        <v>608</v>
      </c>
      <c r="G1993" s="1" t="s">
        <v>12</v>
      </c>
      <c r="H1993">
        <v>6174491</v>
      </c>
      <c r="I1993">
        <v>116</v>
      </c>
      <c r="J1993">
        <v>2016</v>
      </c>
    </row>
    <row r="1994" spans="1:10" x14ac:dyDescent="0.3">
      <c r="A1994" s="1" t="s">
        <v>10</v>
      </c>
      <c r="B1994" s="1" t="s">
        <v>170</v>
      </c>
      <c r="C1994">
        <v>15.404999999999999</v>
      </c>
      <c r="D1994" s="2">
        <v>40340</v>
      </c>
      <c r="E1994">
        <v>6.8</v>
      </c>
      <c r="F1994">
        <v>1328</v>
      </c>
      <c r="G1994" s="1" t="s">
        <v>12</v>
      </c>
      <c r="H1994">
        <v>13831503</v>
      </c>
      <c r="I1994">
        <v>101</v>
      </c>
      <c r="J1994">
        <v>2010</v>
      </c>
    </row>
    <row r="1995" spans="1:10" x14ac:dyDescent="0.3">
      <c r="A1995" s="1" t="s">
        <v>10</v>
      </c>
      <c r="B1995" s="1" t="s">
        <v>171</v>
      </c>
      <c r="C1995">
        <v>19.704000000000001</v>
      </c>
      <c r="D1995" s="2">
        <v>44463</v>
      </c>
      <c r="E1995">
        <v>6.8</v>
      </c>
      <c r="F1995">
        <v>55</v>
      </c>
      <c r="G1995" s="1" t="s">
        <v>12</v>
      </c>
      <c r="H1995">
        <v>15732069</v>
      </c>
      <c r="I1995">
        <v>137</v>
      </c>
      <c r="J1995">
        <v>2021</v>
      </c>
    </row>
    <row r="1996" spans="1:10" x14ac:dyDescent="0.3">
      <c r="A1996" s="1" t="s">
        <v>10</v>
      </c>
      <c r="B1996" s="1" t="s">
        <v>172</v>
      </c>
      <c r="C1996">
        <v>12.473000000000001</v>
      </c>
      <c r="D1996" s="2">
        <v>37235</v>
      </c>
      <c r="E1996">
        <v>6.8</v>
      </c>
      <c r="F1996">
        <v>1270</v>
      </c>
      <c r="G1996" s="1" t="s">
        <v>12</v>
      </c>
      <c r="H1996">
        <v>87713825</v>
      </c>
      <c r="I1996">
        <v>157</v>
      </c>
      <c r="J1996">
        <v>2001</v>
      </c>
    </row>
    <row r="1997" spans="1:10" x14ac:dyDescent="0.3">
      <c r="A1997" s="1" t="s">
        <v>10</v>
      </c>
      <c r="B1997" s="1" t="s">
        <v>173</v>
      </c>
      <c r="C1997">
        <v>35.149000000000001</v>
      </c>
      <c r="D1997" s="2">
        <v>42720</v>
      </c>
      <c r="E1997">
        <v>6.8</v>
      </c>
      <c r="F1997">
        <v>2059</v>
      </c>
      <c r="G1997" s="1" t="s">
        <v>12</v>
      </c>
      <c r="H1997">
        <v>64414761</v>
      </c>
      <c r="I1997">
        <v>139</v>
      </c>
      <c r="J1997">
        <v>2016</v>
      </c>
    </row>
    <row r="1998" spans="1:10" x14ac:dyDescent="0.3">
      <c r="A1998" s="1" t="s">
        <v>10</v>
      </c>
      <c r="B1998" s="1" t="s">
        <v>174</v>
      </c>
      <c r="C1998">
        <v>32.634999999999998</v>
      </c>
      <c r="D1998" s="2">
        <v>30099</v>
      </c>
      <c r="E1998">
        <v>6.8</v>
      </c>
      <c r="F1998">
        <v>2991</v>
      </c>
      <c r="G1998" s="1" t="s">
        <v>12</v>
      </c>
      <c r="H1998">
        <v>270000000</v>
      </c>
      <c r="I1998">
        <v>99</v>
      </c>
      <c r="J1998">
        <v>1982</v>
      </c>
    </row>
    <row r="1999" spans="1:10" x14ac:dyDescent="0.3">
      <c r="A1999" s="1" t="s">
        <v>10</v>
      </c>
      <c r="B1999" s="1" t="s">
        <v>175</v>
      </c>
      <c r="C1999">
        <v>56.6</v>
      </c>
      <c r="D1999" s="2">
        <v>43189</v>
      </c>
      <c r="E1999">
        <v>6.8</v>
      </c>
      <c r="F1999">
        <v>134</v>
      </c>
      <c r="G1999" s="1" t="s">
        <v>12</v>
      </c>
      <c r="H1999">
        <v>5728940</v>
      </c>
      <c r="I1999">
        <v>105</v>
      </c>
      <c r="J1999">
        <v>2018</v>
      </c>
    </row>
    <row r="2000" spans="1:10" x14ac:dyDescent="0.3">
      <c r="A2000" s="1" t="s">
        <v>10</v>
      </c>
      <c r="B2000" s="1" t="s">
        <v>176</v>
      </c>
      <c r="C2000">
        <v>20.629000000000001</v>
      </c>
      <c r="D2000" s="2">
        <v>41215</v>
      </c>
      <c r="E2000">
        <v>6.8</v>
      </c>
      <c r="F2000">
        <v>4829</v>
      </c>
      <c r="G2000" s="1" t="s">
        <v>12</v>
      </c>
      <c r="H2000">
        <v>161772375</v>
      </c>
      <c r="I2000">
        <v>138</v>
      </c>
      <c r="J2000">
        <v>2012</v>
      </c>
    </row>
    <row r="2001" spans="1:10" x14ac:dyDescent="0.3">
      <c r="A2001" s="1" t="s">
        <v>10</v>
      </c>
      <c r="B2001" s="1" t="s">
        <v>273</v>
      </c>
      <c r="C2001">
        <v>9.7110000000000003</v>
      </c>
      <c r="D2001" s="2">
        <v>38149</v>
      </c>
      <c r="E2001">
        <v>6.8</v>
      </c>
      <c r="F2001">
        <v>1349</v>
      </c>
      <c r="G2001" s="1" t="s">
        <v>244</v>
      </c>
      <c r="H2001">
        <v>46118097</v>
      </c>
      <c r="I2001">
        <v>95</v>
      </c>
      <c r="J2001">
        <v>2004</v>
      </c>
    </row>
    <row r="2002" spans="1:10" x14ac:dyDescent="0.3">
      <c r="A2002" s="1" t="s">
        <v>10</v>
      </c>
      <c r="B2002" s="1" t="s">
        <v>274</v>
      </c>
      <c r="C2002">
        <v>11.635</v>
      </c>
      <c r="D2002" s="2">
        <v>29749</v>
      </c>
      <c r="E2002">
        <v>6.8</v>
      </c>
      <c r="F2002">
        <v>556</v>
      </c>
      <c r="G2002" s="1" t="s">
        <v>244</v>
      </c>
      <c r="H2002">
        <v>31672907</v>
      </c>
      <c r="I2002">
        <v>92</v>
      </c>
      <c r="J2002">
        <v>1981</v>
      </c>
    </row>
    <row r="2003" spans="1:10" x14ac:dyDescent="0.3">
      <c r="A2003" s="1" t="s">
        <v>10</v>
      </c>
      <c r="B2003" s="1" t="s">
        <v>275</v>
      </c>
      <c r="C2003">
        <v>9.0869999999999997</v>
      </c>
      <c r="D2003" s="2">
        <v>41908</v>
      </c>
      <c r="E2003">
        <v>6.8</v>
      </c>
      <c r="F2003">
        <v>402</v>
      </c>
      <c r="G2003" s="1" t="s">
        <v>244</v>
      </c>
      <c r="H2003">
        <v>1289998</v>
      </c>
      <c r="I2003">
        <v>95</v>
      </c>
      <c r="J2003">
        <v>2014</v>
      </c>
    </row>
    <row r="2004" spans="1:10" x14ac:dyDescent="0.3">
      <c r="A2004" s="1" t="s">
        <v>10</v>
      </c>
      <c r="B2004" s="1" t="s">
        <v>276</v>
      </c>
      <c r="C2004">
        <v>10.84</v>
      </c>
      <c r="D2004" s="2">
        <v>31959</v>
      </c>
      <c r="E2004">
        <v>6.8</v>
      </c>
      <c r="F2004">
        <v>470</v>
      </c>
      <c r="G2004" s="1" t="s">
        <v>244</v>
      </c>
      <c r="H2004">
        <v>34368475</v>
      </c>
      <c r="I2004">
        <v>102</v>
      </c>
      <c r="J2004">
        <v>1987</v>
      </c>
    </row>
    <row r="2005" spans="1:10" x14ac:dyDescent="0.3">
      <c r="A2005" s="1" t="s">
        <v>10</v>
      </c>
      <c r="B2005" s="1" t="s">
        <v>277</v>
      </c>
      <c r="C2005">
        <v>30.193000000000001</v>
      </c>
      <c r="D2005" s="2">
        <v>42937</v>
      </c>
      <c r="E2005">
        <v>6.8</v>
      </c>
      <c r="F2005">
        <v>1284</v>
      </c>
      <c r="G2005" s="1" t="s">
        <v>244</v>
      </c>
      <c r="H2005">
        <v>140376621</v>
      </c>
      <c r="I2005">
        <v>122</v>
      </c>
      <c r="J2005">
        <v>2017</v>
      </c>
    </row>
    <row r="2006" spans="1:10" x14ac:dyDescent="0.3">
      <c r="A2006" s="1" t="s">
        <v>10</v>
      </c>
      <c r="B2006" s="1" t="s">
        <v>278</v>
      </c>
      <c r="C2006">
        <v>57.331000000000003</v>
      </c>
      <c r="D2006" s="2">
        <v>40437</v>
      </c>
      <c r="E2006">
        <v>6.8</v>
      </c>
      <c r="F2006">
        <v>5690</v>
      </c>
      <c r="G2006" s="1" t="s">
        <v>244</v>
      </c>
      <c r="H2006">
        <v>75026327</v>
      </c>
      <c r="I2006">
        <v>93</v>
      </c>
      <c r="J2006">
        <v>2010</v>
      </c>
    </row>
    <row r="2007" spans="1:10" x14ac:dyDescent="0.3">
      <c r="A2007" s="1" t="s">
        <v>10</v>
      </c>
      <c r="B2007" s="1" t="s">
        <v>279</v>
      </c>
      <c r="C2007">
        <v>25.346</v>
      </c>
      <c r="D2007" s="2">
        <v>43510</v>
      </c>
      <c r="E2007">
        <v>6.8</v>
      </c>
      <c r="F2007">
        <v>1219</v>
      </c>
      <c r="G2007" s="1" t="s">
        <v>244</v>
      </c>
      <c r="H2007">
        <v>39055536</v>
      </c>
      <c r="I2007">
        <v>108</v>
      </c>
      <c r="J2007">
        <v>2019</v>
      </c>
    </row>
    <row r="2008" spans="1:10" x14ac:dyDescent="0.3">
      <c r="A2008" s="1" t="s">
        <v>10</v>
      </c>
      <c r="B2008" s="1" t="s">
        <v>464</v>
      </c>
      <c r="C2008">
        <v>11.257</v>
      </c>
      <c r="D2008" s="2">
        <v>38387</v>
      </c>
      <c r="E2008">
        <v>6.8</v>
      </c>
      <c r="F2008">
        <v>937</v>
      </c>
      <c r="G2008" s="1" t="s">
        <v>449</v>
      </c>
      <c r="H2008">
        <v>47175038</v>
      </c>
      <c r="I2008">
        <v>88</v>
      </c>
      <c r="J2008">
        <v>2005</v>
      </c>
    </row>
    <row r="2009" spans="1:10" x14ac:dyDescent="0.3">
      <c r="A2009" s="1" t="s">
        <v>10</v>
      </c>
      <c r="B2009" s="1" t="s">
        <v>465</v>
      </c>
      <c r="C2009">
        <v>13.257999999999999</v>
      </c>
      <c r="D2009" s="2">
        <v>30806</v>
      </c>
      <c r="E2009">
        <v>6.8</v>
      </c>
      <c r="F2009">
        <v>1692</v>
      </c>
      <c r="G2009" s="1" t="s">
        <v>449</v>
      </c>
      <c r="H2009">
        <v>23686027</v>
      </c>
      <c r="I2009">
        <v>93</v>
      </c>
      <c r="J2009">
        <v>1984</v>
      </c>
    </row>
    <row r="2010" spans="1:10" x14ac:dyDescent="0.3">
      <c r="A2010" s="1" t="s">
        <v>10</v>
      </c>
      <c r="B2010" s="1" t="s">
        <v>466</v>
      </c>
      <c r="C2010">
        <v>28.795000000000002</v>
      </c>
      <c r="D2010" s="2">
        <v>32323</v>
      </c>
      <c r="E2010">
        <v>6.8</v>
      </c>
      <c r="F2010">
        <v>3286</v>
      </c>
      <c r="G2010" s="1" t="s">
        <v>449</v>
      </c>
      <c r="H2010">
        <v>288752301</v>
      </c>
      <c r="I2010">
        <v>117</v>
      </c>
      <c r="J2010">
        <v>1988</v>
      </c>
    </row>
    <row r="2011" spans="1:10" x14ac:dyDescent="0.3">
      <c r="A2011" s="1" t="s">
        <v>10</v>
      </c>
      <c r="B2011" s="1" t="s">
        <v>467</v>
      </c>
      <c r="C2011">
        <v>28.216999999999999</v>
      </c>
      <c r="D2011" s="2">
        <v>38030</v>
      </c>
      <c r="E2011">
        <v>6.8</v>
      </c>
      <c r="F2011">
        <v>5792</v>
      </c>
      <c r="G2011" s="1" t="s">
        <v>449</v>
      </c>
      <c r="H2011">
        <v>196482882</v>
      </c>
      <c r="I2011">
        <v>99</v>
      </c>
      <c r="J2011">
        <v>2004</v>
      </c>
    </row>
    <row r="2012" spans="1:10" x14ac:dyDescent="0.3">
      <c r="A2012" s="1" t="s">
        <v>10</v>
      </c>
      <c r="B2012" s="1" t="s">
        <v>1209</v>
      </c>
      <c r="C2012">
        <v>21.547000000000001</v>
      </c>
      <c r="D2012" s="2">
        <v>34551</v>
      </c>
      <c r="E2012">
        <v>6.8</v>
      </c>
      <c r="F2012">
        <v>907</v>
      </c>
      <c r="G2012" s="1" t="s">
        <v>1210</v>
      </c>
      <c r="H2012">
        <v>67308282</v>
      </c>
      <c r="I2012">
        <v>82</v>
      </c>
      <c r="J2012">
        <v>1994</v>
      </c>
    </row>
    <row r="2013" spans="1:10" x14ac:dyDescent="0.3">
      <c r="A2013" s="1" t="s">
        <v>10</v>
      </c>
      <c r="B2013" s="1" t="s">
        <v>1211</v>
      </c>
      <c r="C2013">
        <v>28.440999999999999</v>
      </c>
      <c r="D2013" s="2">
        <v>33080</v>
      </c>
      <c r="E2013">
        <v>6.8</v>
      </c>
      <c r="F2013">
        <v>471</v>
      </c>
      <c r="G2013" s="1" t="s">
        <v>1212</v>
      </c>
      <c r="H2013">
        <v>221303188</v>
      </c>
      <c r="I2013">
        <v>127</v>
      </c>
      <c r="J2013">
        <v>1990</v>
      </c>
    </row>
    <row r="2014" spans="1:10" x14ac:dyDescent="0.3">
      <c r="A2014" s="1" t="s">
        <v>10</v>
      </c>
      <c r="B2014" s="1" t="s">
        <v>1213</v>
      </c>
      <c r="C2014">
        <v>23.87</v>
      </c>
      <c r="D2014" s="2">
        <v>32892</v>
      </c>
      <c r="E2014">
        <v>6.8</v>
      </c>
      <c r="F2014">
        <v>2403</v>
      </c>
      <c r="G2014" s="1" t="s">
        <v>1214</v>
      </c>
      <c r="H2014">
        <v>48572000</v>
      </c>
      <c r="I2014">
        <v>96</v>
      </c>
      <c r="J2014">
        <v>1990</v>
      </c>
    </row>
    <row r="2015" spans="1:10" x14ac:dyDescent="0.3">
      <c r="A2015" s="1" t="s">
        <v>10</v>
      </c>
      <c r="B2015" s="1" t="s">
        <v>1215</v>
      </c>
      <c r="C2015">
        <v>13.198</v>
      </c>
      <c r="D2015" s="2">
        <v>31958</v>
      </c>
      <c r="E2015">
        <v>6.8</v>
      </c>
      <c r="F2015">
        <v>901</v>
      </c>
      <c r="G2015" s="1" t="s">
        <v>1216</v>
      </c>
      <c r="H2015">
        <v>25893810</v>
      </c>
      <c r="I2015">
        <v>120</v>
      </c>
      <c r="J2015">
        <v>1987</v>
      </c>
    </row>
    <row r="2016" spans="1:10" x14ac:dyDescent="0.3">
      <c r="A2016" s="1" t="s">
        <v>10</v>
      </c>
      <c r="B2016" s="1" t="s">
        <v>1217</v>
      </c>
      <c r="C2016">
        <v>14.493</v>
      </c>
      <c r="D2016" s="2">
        <v>33088</v>
      </c>
      <c r="E2016">
        <v>6.8</v>
      </c>
      <c r="F2016">
        <v>653</v>
      </c>
      <c r="G2016" s="1" t="s">
        <v>1218</v>
      </c>
      <c r="H2016">
        <v>18115724</v>
      </c>
      <c r="I2016">
        <v>74</v>
      </c>
      <c r="J2016">
        <v>1990</v>
      </c>
    </row>
    <row r="2017" spans="1:10" x14ac:dyDescent="0.3">
      <c r="A2017" s="1" t="s">
        <v>10</v>
      </c>
      <c r="B2017" s="1" t="s">
        <v>1219</v>
      </c>
      <c r="C2017">
        <v>17.771000000000001</v>
      </c>
      <c r="D2017" s="2">
        <v>32618</v>
      </c>
      <c r="E2017">
        <v>6.8</v>
      </c>
      <c r="F2017">
        <v>995</v>
      </c>
      <c r="G2017" s="1" t="s">
        <v>1141</v>
      </c>
      <c r="H2017">
        <v>14697005</v>
      </c>
      <c r="I2017">
        <v>97</v>
      </c>
      <c r="J2017">
        <v>1989</v>
      </c>
    </row>
    <row r="2018" spans="1:10" x14ac:dyDescent="0.3">
      <c r="A2018" s="1" t="s">
        <v>10</v>
      </c>
      <c r="B2018" s="1" t="s">
        <v>1220</v>
      </c>
      <c r="C2018">
        <v>24.327000000000002</v>
      </c>
      <c r="D2018" s="2">
        <v>33403</v>
      </c>
      <c r="E2018">
        <v>6.8</v>
      </c>
      <c r="F2018">
        <v>2471</v>
      </c>
      <c r="G2018" s="1" t="s">
        <v>1221</v>
      </c>
      <c r="H2018">
        <v>390493908</v>
      </c>
      <c r="I2018">
        <v>143</v>
      </c>
      <c r="J2018">
        <v>1991</v>
      </c>
    </row>
    <row r="2019" spans="1:10" x14ac:dyDescent="0.3">
      <c r="A2019" s="1" t="s">
        <v>10</v>
      </c>
      <c r="B2019" s="1" t="s">
        <v>1222</v>
      </c>
      <c r="C2019">
        <v>9.5749999999999993</v>
      </c>
      <c r="D2019" s="2">
        <v>30302</v>
      </c>
      <c r="E2019">
        <v>6.8</v>
      </c>
      <c r="F2019">
        <v>213</v>
      </c>
      <c r="G2019" s="1" t="s">
        <v>1223</v>
      </c>
      <c r="H2019">
        <v>1317657</v>
      </c>
      <c r="I2019">
        <v>115</v>
      </c>
      <c r="J2019">
        <v>1982</v>
      </c>
    </row>
    <row r="2020" spans="1:10" x14ac:dyDescent="0.3">
      <c r="A2020" s="1" t="s">
        <v>10</v>
      </c>
      <c r="B2020" s="1" t="s">
        <v>1224</v>
      </c>
      <c r="C2020">
        <v>21.303000000000001</v>
      </c>
      <c r="D2020" s="2">
        <v>31952</v>
      </c>
      <c r="E2020">
        <v>6.8</v>
      </c>
      <c r="F2020">
        <v>2227</v>
      </c>
      <c r="G2020" s="1" t="s">
        <v>1225</v>
      </c>
      <c r="H2020">
        <v>38119483</v>
      </c>
      <c r="I2020">
        <v>96</v>
      </c>
      <c r="J2020">
        <v>1987</v>
      </c>
    </row>
    <row r="2021" spans="1:10" x14ac:dyDescent="0.3">
      <c r="A2021" s="1" t="s">
        <v>10</v>
      </c>
      <c r="B2021" s="1" t="s">
        <v>1226</v>
      </c>
      <c r="C2021">
        <v>16.195</v>
      </c>
      <c r="D2021" s="2">
        <v>30447</v>
      </c>
      <c r="E2021">
        <v>6.8</v>
      </c>
      <c r="F2021">
        <v>1366</v>
      </c>
      <c r="G2021" s="1" t="s">
        <v>737</v>
      </c>
      <c r="H2021">
        <v>21200000</v>
      </c>
      <c r="I2021">
        <v>110</v>
      </c>
      <c r="J2021">
        <v>1983</v>
      </c>
    </row>
    <row r="2022" spans="1:10" x14ac:dyDescent="0.3">
      <c r="A2022" s="1" t="s">
        <v>10</v>
      </c>
      <c r="B2022" s="1" t="s">
        <v>1227</v>
      </c>
      <c r="C2022">
        <v>8.0459999999999994</v>
      </c>
      <c r="D2022" s="2">
        <v>24343</v>
      </c>
      <c r="E2022">
        <v>6.8</v>
      </c>
      <c r="F2022">
        <v>298</v>
      </c>
      <c r="G2022" s="1" t="s">
        <v>1228</v>
      </c>
      <c r="H2022">
        <v>12000000</v>
      </c>
      <c r="I2022">
        <v>100</v>
      </c>
      <c r="J2022">
        <v>1966</v>
      </c>
    </row>
    <row r="2023" spans="1:10" x14ac:dyDescent="0.3">
      <c r="A2023" s="1" t="s">
        <v>10</v>
      </c>
      <c r="B2023" s="1" t="s">
        <v>1229</v>
      </c>
      <c r="C2023">
        <v>11.521000000000001</v>
      </c>
      <c r="D2023" s="2">
        <v>27535</v>
      </c>
      <c r="E2023">
        <v>6.8</v>
      </c>
      <c r="F2023">
        <v>391</v>
      </c>
      <c r="G2023" s="1" t="s">
        <v>1230</v>
      </c>
      <c r="H2023">
        <v>41833347</v>
      </c>
      <c r="I2023">
        <v>113</v>
      </c>
      <c r="J2023">
        <v>1975</v>
      </c>
    </row>
    <row r="2024" spans="1:10" x14ac:dyDescent="0.3">
      <c r="A2024" s="1" t="s">
        <v>10</v>
      </c>
      <c r="B2024" s="1" t="s">
        <v>1231</v>
      </c>
      <c r="C2024">
        <v>23.815999999999999</v>
      </c>
      <c r="D2024" s="2">
        <v>28298</v>
      </c>
      <c r="E2024">
        <v>6.8</v>
      </c>
      <c r="F2024">
        <v>1946</v>
      </c>
      <c r="G2024" s="1" t="s">
        <v>1232</v>
      </c>
      <c r="H2024">
        <v>71215869</v>
      </c>
      <c r="I2024">
        <v>78</v>
      </c>
      <c r="J2024">
        <v>1977</v>
      </c>
    </row>
    <row r="2025" spans="1:10" x14ac:dyDescent="0.3">
      <c r="A2025" s="1" t="s">
        <v>10</v>
      </c>
      <c r="B2025" s="1" t="s">
        <v>1233</v>
      </c>
      <c r="C2025">
        <v>25.614999999999998</v>
      </c>
      <c r="D2025" s="2">
        <v>28313</v>
      </c>
      <c r="E2025">
        <v>6.8</v>
      </c>
      <c r="F2025">
        <v>1369</v>
      </c>
      <c r="G2025" s="1" t="s">
        <v>954</v>
      </c>
      <c r="H2025">
        <v>185438673</v>
      </c>
      <c r="I2025">
        <v>125</v>
      </c>
      <c r="J2025">
        <v>1977</v>
      </c>
    </row>
    <row r="2026" spans="1:10" x14ac:dyDescent="0.3">
      <c r="A2026" s="1" t="s">
        <v>10</v>
      </c>
      <c r="B2026" s="1" t="s">
        <v>1234</v>
      </c>
      <c r="C2026">
        <v>18.228999999999999</v>
      </c>
      <c r="D2026" s="2">
        <v>33417</v>
      </c>
      <c r="E2026">
        <v>6.8</v>
      </c>
      <c r="F2026">
        <v>1540</v>
      </c>
      <c r="G2026" s="1" t="s">
        <v>861</v>
      </c>
      <c r="H2026">
        <v>86930411</v>
      </c>
      <c r="I2026">
        <v>85</v>
      </c>
      <c r="J2026">
        <v>1991</v>
      </c>
    </row>
    <row r="2027" spans="1:10" x14ac:dyDescent="0.3">
      <c r="A2027" s="1" t="s">
        <v>10</v>
      </c>
      <c r="B2027" s="1" t="s">
        <v>1235</v>
      </c>
      <c r="C2027">
        <v>17.343</v>
      </c>
      <c r="D2027" s="2">
        <v>34402</v>
      </c>
      <c r="E2027">
        <v>6.8</v>
      </c>
      <c r="F2027">
        <v>2002</v>
      </c>
      <c r="G2027" s="1" t="s">
        <v>565</v>
      </c>
      <c r="H2027">
        <v>245700832</v>
      </c>
      <c r="I2027">
        <v>117</v>
      </c>
      <c r="J2027">
        <v>1994</v>
      </c>
    </row>
    <row r="2028" spans="1:10" x14ac:dyDescent="0.3">
      <c r="A2028" s="1" t="s">
        <v>10</v>
      </c>
      <c r="B2028" s="1" t="s">
        <v>1236</v>
      </c>
      <c r="C2028">
        <v>13.125</v>
      </c>
      <c r="D2028" s="2">
        <v>31007</v>
      </c>
      <c r="E2028">
        <v>6.8</v>
      </c>
      <c r="F2028">
        <v>251</v>
      </c>
      <c r="G2028" s="1" t="s">
        <v>617</v>
      </c>
      <c r="H2028">
        <v>11129057</v>
      </c>
      <c r="I2028">
        <v>102</v>
      </c>
      <c r="J2028">
        <v>1984</v>
      </c>
    </row>
    <row r="2029" spans="1:10" x14ac:dyDescent="0.3">
      <c r="A2029" s="1" t="s">
        <v>10</v>
      </c>
      <c r="B2029" s="1" t="s">
        <v>1237</v>
      </c>
      <c r="C2029">
        <v>8.6940000000000008</v>
      </c>
      <c r="D2029" s="2">
        <v>32736</v>
      </c>
      <c r="E2029">
        <v>6.8</v>
      </c>
      <c r="F2029">
        <v>852</v>
      </c>
      <c r="G2029" s="1" t="s">
        <v>972</v>
      </c>
      <c r="H2029">
        <v>79258538</v>
      </c>
      <c r="I2029">
        <v>100</v>
      </c>
      <c r="J2029">
        <v>1989</v>
      </c>
    </row>
    <row r="2030" spans="1:10" x14ac:dyDescent="0.3">
      <c r="A2030" s="1" t="s">
        <v>10</v>
      </c>
      <c r="B2030" s="1" t="s">
        <v>1238</v>
      </c>
      <c r="C2030">
        <v>14.131</v>
      </c>
      <c r="D2030" s="2">
        <v>32031</v>
      </c>
      <c r="E2030">
        <v>6.8</v>
      </c>
      <c r="F2030">
        <v>1000</v>
      </c>
      <c r="G2030" s="1" t="s">
        <v>742</v>
      </c>
      <c r="H2030">
        <v>320145693</v>
      </c>
      <c r="I2030">
        <v>119</v>
      </c>
      <c r="J2030">
        <v>1987</v>
      </c>
    </row>
    <row r="2031" spans="1:10" x14ac:dyDescent="0.3">
      <c r="A2031" s="1" t="s">
        <v>10</v>
      </c>
      <c r="B2031" s="1" t="s">
        <v>1239</v>
      </c>
      <c r="C2031">
        <v>12.651</v>
      </c>
      <c r="D2031" s="2">
        <v>30176</v>
      </c>
      <c r="E2031">
        <v>6.8</v>
      </c>
      <c r="F2031">
        <v>891</v>
      </c>
      <c r="G2031" s="1" t="s">
        <v>587</v>
      </c>
      <c r="H2031">
        <v>27092880</v>
      </c>
      <c r="I2031">
        <v>90</v>
      </c>
      <c r="J2031">
        <v>1982</v>
      </c>
    </row>
    <row r="2032" spans="1:10" x14ac:dyDescent="0.3">
      <c r="A2032" s="1" t="s">
        <v>10</v>
      </c>
      <c r="B2032" s="1" t="s">
        <v>1240</v>
      </c>
      <c r="C2032">
        <v>10.911</v>
      </c>
      <c r="D2032" s="2">
        <v>32640</v>
      </c>
      <c r="E2032">
        <v>6.8</v>
      </c>
      <c r="F2032">
        <v>708</v>
      </c>
      <c r="G2032" s="1" t="s">
        <v>1058</v>
      </c>
      <c r="H2032">
        <v>46908987</v>
      </c>
      <c r="I2032">
        <v>103</v>
      </c>
      <c r="J2032">
        <v>1989</v>
      </c>
    </row>
    <row r="2033" spans="1:10" x14ac:dyDescent="0.3">
      <c r="A2033" s="1" t="s">
        <v>10</v>
      </c>
      <c r="B2033" s="1" t="s">
        <v>1241</v>
      </c>
      <c r="C2033">
        <v>10.391999999999999</v>
      </c>
      <c r="D2033" s="2">
        <v>32073</v>
      </c>
      <c r="E2033">
        <v>6.8</v>
      </c>
      <c r="F2033">
        <v>637</v>
      </c>
      <c r="G2033" s="1" t="s">
        <v>737</v>
      </c>
      <c r="H2033">
        <v>14182492</v>
      </c>
      <c r="I2033">
        <v>101</v>
      </c>
      <c r="J2033">
        <v>1987</v>
      </c>
    </row>
    <row r="2034" spans="1:10" x14ac:dyDescent="0.3">
      <c r="A2034" s="1" t="s">
        <v>10</v>
      </c>
      <c r="B2034" s="1" t="s">
        <v>1242</v>
      </c>
      <c r="C2034">
        <v>11.53</v>
      </c>
      <c r="D2034" s="2">
        <v>25050</v>
      </c>
      <c r="E2034">
        <v>6.8</v>
      </c>
      <c r="F2034">
        <v>510</v>
      </c>
      <c r="G2034" s="1" t="s">
        <v>671</v>
      </c>
      <c r="H2034">
        <v>6800000</v>
      </c>
      <c r="I2034">
        <v>114</v>
      </c>
      <c r="J2034">
        <v>1968</v>
      </c>
    </row>
    <row r="2035" spans="1:10" x14ac:dyDescent="0.3">
      <c r="A2035" s="1" t="s">
        <v>10</v>
      </c>
      <c r="B2035" s="1" t="s">
        <v>1243</v>
      </c>
      <c r="C2035">
        <v>16.439</v>
      </c>
      <c r="D2035" s="2">
        <v>34474</v>
      </c>
      <c r="E2035">
        <v>6.8</v>
      </c>
      <c r="F2035">
        <v>1143</v>
      </c>
      <c r="G2035" s="1" t="s">
        <v>1244</v>
      </c>
      <c r="H2035">
        <v>183031272</v>
      </c>
      <c r="I2035">
        <v>127</v>
      </c>
      <c r="J2035">
        <v>1994</v>
      </c>
    </row>
    <row r="2036" spans="1:10" x14ac:dyDescent="0.3">
      <c r="A2036" s="1" t="s">
        <v>10</v>
      </c>
      <c r="B2036" s="1" t="s">
        <v>1245</v>
      </c>
      <c r="C2036">
        <v>10.523999999999999</v>
      </c>
      <c r="D2036" s="2">
        <v>29754</v>
      </c>
      <c r="E2036">
        <v>6.8</v>
      </c>
      <c r="F2036">
        <v>642</v>
      </c>
      <c r="G2036" s="1" t="s">
        <v>581</v>
      </c>
      <c r="H2036">
        <v>27453418</v>
      </c>
      <c r="I2036">
        <v>116</v>
      </c>
      <c r="J2036">
        <v>1981</v>
      </c>
    </row>
    <row r="2037" spans="1:10" x14ac:dyDescent="0.3">
      <c r="A2037" s="1" t="s">
        <v>10</v>
      </c>
      <c r="B2037" s="1" t="s">
        <v>1246</v>
      </c>
      <c r="C2037">
        <v>7.9950000000000001</v>
      </c>
      <c r="D2037" s="2">
        <v>34802</v>
      </c>
      <c r="E2037">
        <v>6.8</v>
      </c>
      <c r="F2037">
        <v>461</v>
      </c>
      <c r="G2037" s="1" t="s">
        <v>1247</v>
      </c>
      <c r="H2037">
        <v>31596911</v>
      </c>
      <c r="I2037">
        <v>139</v>
      </c>
      <c r="J2037">
        <v>1995</v>
      </c>
    </row>
    <row r="2038" spans="1:10" x14ac:dyDescent="0.3">
      <c r="A2038" s="1" t="s">
        <v>10</v>
      </c>
      <c r="B2038" s="1" t="s">
        <v>1248</v>
      </c>
      <c r="C2038">
        <v>9.2370000000000001</v>
      </c>
      <c r="D2038" s="2">
        <v>28469</v>
      </c>
      <c r="E2038">
        <v>6.8</v>
      </c>
      <c r="F2038">
        <v>314</v>
      </c>
      <c r="G2038" s="1" t="s">
        <v>1249</v>
      </c>
      <c r="H2038">
        <v>12000000</v>
      </c>
      <c r="I2038">
        <v>123</v>
      </c>
      <c r="J2038">
        <v>1977</v>
      </c>
    </row>
    <row r="2039" spans="1:10" x14ac:dyDescent="0.3">
      <c r="A2039" s="1" t="s">
        <v>10</v>
      </c>
      <c r="B2039" s="1" t="s">
        <v>1250</v>
      </c>
      <c r="C2039">
        <v>11.239000000000001</v>
      </c>
      <c r="D2039" s="2">
        <v>19618</v>
      </c>
      <c r="E2039">
        <v>6.8</v>
      </c>
      <c r="F2039">
        <v>159</v>
      </c>
      <c r="G2039" s="1" t="s">
        <v>623</v>
      </c>
      <c r="H2039">
        <v>36000000</v>
      </c>
      <c r="I2039">
        <v>135</v>
      </c>
      <c r="J2039">
        <v>1953</v>
      </c>
    </row>
    <row r="2040" spans="1:10" x14ac:dyDescent="0.3">
      <c r="A2040" s="1" t="s">
        <v>10</v>
      </c>
      <c r="B2040" s="1" t="s">
        <v>1251</v>
      </c>
      <c r="C2040">
        <v>25.425000000000001</v>
      </c>
      <c r="D2040" s="2">
        <v>35370</v>
      </c>
      <c r="E2040">
        <v>6.8</v>
      </c>
      <c r="F2040">
        <v>4043</v>
      </c>
      <c r="G2040" s="1" t="s">
        <v>617</v>
      </c>
      <c r="H2040">
        <v>147298761</v>
      </c>
      <c r="I2040">
        <v>120</v>
      </c>
      <c r="J2040">
        <v>1996</v>
      </c>
    </row>
    <row r="2041" spans="1:10" x14ac:dyDescent="0.3">
      <c r="A2041" s="1" t="s">
        <v>10</v>
      </c>
      <c r="B2041" s="1" t="s">
        <v>1252</v>
      </c>
      <c r="C2041">
        <v>10.502000000000001</v>
      </c>
      <c r="D2041" s="2">
        <v>29600</v>
      </c>
      <c r="E2041">
        <v>6.8</v>
      </c>
      <c r="F2041">
        <v>806</v>
      </c>
      <c r="G2041" s="1" t="s">
        <v>1253</v>
      </c>
      <c r="H2041">
        <v>14225876</v>
      </c>
      <c r="I2041">
        <v>103</v>
      </c>
      <c r="J2041">
        <v>1981</v>
      </c>
    </row>
    <row r="2042" spans="1:10" x14ac:dyDescent="0.3">
      <c r="A2042" s="1" t="s">
        <v>10</v>
      </c>
      <c r="B2042" s="1" t="s">
        <v>1254</v>
      </c>
      <c r="C2042">
        <v>10.5</v>
      </c>
      <c r="D2042" s="2">
        <v>19385</v>
      </c>
      <c r="E2042">
        <v>6.8</v>
      </c>
      <c r="F2042">
        <v>252</v>
      </c>
      <c r="G2042" s="1" t="s">
        <v>1255</v>
      </c>
      <c r="H2042">
        <v>8500000</v>
      </c>
      <c r="I2042">
        <v>92</v>
      </c>
      <c r="J2042">
        <v>1953</v>
      </c>
    </row>
    <row r="2043" spans="1:10" x14ac:dyDescent="0.3">
      <c r="A2043" s="1" t="s">
        <v>10</v>
      </c>
      <c r="B2043" s="1" t="s">
        <v>1256</v>
      </c>
      <c r="C2043">
        <v>9.2210000000000001</v>
      </c>
      <c r="D2043" s="2">
        <v>30965</v>
      </c>
      <c r="E2043">
        <v>6.8</v>
      </c>
      <c r="F2043">
        <v>999</v>
      </c>
      <c r="G2043" s="1" t="s">
        <v>1257</v>
      </c>
      <c r="H2043">
        <v>8430492</v>
      </c>
      <c r="I2043">
        <v>113</v>
      </c>
      <c r="J2043">
        <v>1984</v>
      </c>
    </row>
    <row r="2044" spans="1:10" x14ac:dyDescent="0.3">
      <c r="A2044" s="1" t="s">
        <v>10</v>
      </c>
      <c r="B2044" s="1" t="s">
        <v>1258</v>
      </c>
      <c r="C2044">
        <v>16.141999999999999</v>
      </c>
      <c r="D2044" s="2">
        <v>31821</v>
      </c>
      <c r="E2044">
        <v>6.8</v>
      </c>
      <c r="F2044">
        <v>491</v>
      </c>
      <c r="G2044" s="1" t="s">
        <v>1259</v>
      </c>
      <c r="H2044">
        <v>42721196</v>
      </c>
      <c r="I2044">
        <v>89</v>
      </c>
      <c r="J2044">
        <v>1987</v>
      </c>
    </row>
    <row r="2045" spans="1:10" x14ac:dyDescent="0.3">
      <c r="A2045" s="1" t="s">
        <v>10</v>
      </c>
      <c r="B2045" s="1" t="s">
        <v>1260</v>
      </c>
      <c r="C2045">
        <v>15.268000000000001</v>
      </c>
      <c r="D2045" s="2">
        <v>31751</v>
      </c>
      <c r="E2045">
        <v>6.8</v>
      </c>
      <c r="F2045">
        <v>696</v>
      </c>
      <c r="G2045" s="1" t="s">
        <v>1261</v>
      </c>
      <c r="H2045">
        <v>42724017</v>
      </c>
      <c r="I2045">
        <v>130</v>
      </c>
      <c r="J2045">
        <v>1986</v>
      </c>
    </row>
    <row r="2046" spans="1:10" x14ac:dyDescent="0.3">
      <c r="A2046" s="1" t="s">
        <v>10</v>
      </c>
      <c r="B2046" s="1" t="s">
        <v>1262</v>
      </c>
      <c r="C2046">
        <v>10.667</v>
      </c>
      <c r="D2046" s="2">
        <v>32127</v>
      </c>
      <c r="E2046">
        <v>6.8</v>
      </c>
      <c r="F2046">
        <v>609</v>
      </c>
      <c r="G2046" s="1" t="s">
        <v>565</v>
      </c>
      <c r="H2046">
        <v>80640528</v>
      </c>
      <c r="I2046">
        <v>102</v>
      </c>
      <c r="J2046">
        <v>1987</v>
      </c>
    </row>
    <row r="2047" spans="1:10" x14ac:dyDescent="0.3">
      <c r="A2047" s="1" t="s">
        <v>10</v>
      </c>
      <c r="B2047" s="1" t="s">
        <v>1263</v>
      </c>
      <c r="C2047">
        <v>14.074</v>
      </c>
      <c r="D2047" s="2">
        <v>34594</v>
      </c>
      <c r="E2047">
        <v>6.8</v>
      </c>
      <c r="F2047">
        <v>382</v>
      </c>
      <c r="G2047" s="1" t="s">
        <v>863</v>
      </c>
      <c r="H2047">
        <v>20059210</v>
      </c>
      <c r="I2047">
        <v>115</v>
      </c>
      <c r="J2047">
        <v>1994</v>
      </c>
    </row>
    <row r="2048" spans="1:10" x14ac:dyDescent="0.3">
      <c r="A2048" s="1" t="s">
        <v>10</v>
      </c>
      <c r="B2048" s="1" t="s">
        <v>1264</v>
      </c>
      <c r="C2048">
        <v>21.454000000000001</v>
      </c>
      <c r="D2048" s="2">
        <v>33752</v>
      </c>
      <c r="E2048">
        <v>6.8</v>
      </c>
      <c r="F2048">
        <v>2453</v>
      </c>
      <c r="G2048" s="1" t="s">
        <v>837</v>
      </c>
      <c r="H2048">
        <v>231605150</v>
      </c>
      <c r="I2048">
        <v>100</v>
      </c>
      <c r="J2048">
        <v>1992</v>
      </c>
    </row>
    <row r="2049" spans="1:10" x14ac:dyDescent="0.3">
      <c r="A2049" s="1" t="s">
        <v>10</v>
      </c>
      <c r="B2049" s="1" t="s">
        <v>1265</v>
      </c>
      <c r="C2049">
        <v>35.773000000000003</v>
      </c>
      <c r="D2049" s="2">
        <v>34796</v>
      </c>
      <c r="E2049">
        <v>6.8</v>
      </c>
      <c r="F2049">
        <v>4901</v>
      </c>
      <c r="G2049" s="1" t="s">
        <v>1266</v>
      </c>
      <c r="H2049">
        <v>141407024</v>
      </c>
      <c r="I2049">
        <v>119</v>
      </c>
      <c r="J2049">
        <v>1995</v>
      </c>
    </row>
    <row r="2050" spans="1:10" x14ac:dyDescent="0.3">
      <c r="A2050" s="1" t="s">
        <v>10</v>
      </c>
      <c r="B2050" s="1" t="s">
        <v>1267</v>
      </c>
      <c r="C2050">
        <v>64.096000000000004</v>
      </c>
      <c r="D2050" s="2">
        <v>33583</v>
      </c>
      <c r="E2050">
        <v>6.8</v>
      </c>
      <c r="F2050">
        <v>1324</v>
      </c>
      <c r="G2050" s="1" t="s">
        <v>723</v>
      </c>
      <c r="H2050">
        <v>59509925</v>
      </c>
      <c r="I2050">
        <v>105</v>
      </c>
      <c r="J2050">
        <v>1991</v>
      </c>
    </row>
    <row r="2051" spans="1:10" x14ac:dyDescent="0.3">
      <c r="A2051" s="1" t="s">
        <v>10</v>
      </c>
      <c r="B2051" s="1" t="s">
        <v>1268</v>
      </c>
      <c r="C2051">
        <v>48.201000000000001</v>
      </c>
      <c r="D2051" s="2">
        <v>33165</v>
      </c>
      <c r="E2051">
        <v>6.8</v>
      </c>
      <c r="F2051">
        <v>624</v>
      </c>
      <c r="G2051" s="1" t="s">
        <v>737</v>
      </c>
      <c r="H2051">
        <v>5835247</v>
      </c>
      <c r="I2051">
        <v>88</v>
      </c>
      <c r="J2051">
        <v>1990</v>
      </c>
    </row>
    <row r="2052" spans="1:10" x14ac:dyDescent="0.3">
      <c r="A2052" s="1" t="s">
        <v>10</v>
      </c>
      <c r="B2052" s="1" t="s">
        <v>1269</v>
      </c>
      <c r="C2052">
        <v>29.332000000000001</v>
      </c>
      <c r="D2052" s="2">
        <v>32396</v>
      </c>
      <c r="E2052">
        <v>6.8</v>
      </c>
      <c r="F2052">
        <v>93</v>
      </c>
      <c r="G2052" s="1" t="s">
        <v>1270</v>
      </c>
      <c r="H2052">
        <v>241278</v>
      </c>
      <c r="I2052">
        <v>92</v>
      </c>
      <c r="J2052">
        <v>1988</v>
      </c>
    </row>
    <row r="2053" spans="1:10" x14ac:dyDescent="0.3">
      <c r="A2053" s="1" t="s">
        <v>10</v>
      </c>
      <c r="B2053" s="1" t="s">
        <v>1271</v>
      </c>
      <c r="C2053">
        <v>28.198</v>
      </c>
      <c r="D2053" s="2">
        <v>33683</v>
      </c>
      <c r="E2053">
        <v>6.8</v>
      </c>
      <c r="F2053">
        <v>2734</v>
      </c>
      <c r="G2053" s="1" t="s">
        <v>577</v>
      </c>
      <c r="H2053">
        <v>352927224</v>
      </c>
      <c r="I2053">
        <v>127</v>
      </c>
      <c r="J2053">
        <v>1992</v>
      </c>
    </row>
    <row r="2054" spans="1:10" x14ac:dyDescent="0.3">
      <c r="A2054" s="1" t="s">
        <v>10</v>
      </c>
      <c r="B2054" s="1" t="s">
        <v>1272</v>
      </c>
      <c r="C2054">
        <v>47.197000000000003</v>
      </c>
      <c r="D2054" s="2">
        <v>35241</v>
      </c>
      <c r="E2054">
        <v>6.8</v>
      </c>
      <c r="F2054">
        <v>7662</v>
      </c>
      <c r="G2054" s="1" t="s">
        <v>1154</v>
      </c>
      <c r="H2054">
        <v>817400891</v>
      </c>
      <c r="I2054">
        <v>145</v>
      </c>
      <c r="J2054">
        <v>1996</v>
      </c>
    </row>
    <row r="2055" spans="1:10" x14ac:dyDescent="0.3">
      <c r="A2055" s="1" t="s">
        <v>10</v>
      </c>
      <c r="B2055" s="1" t="s">
        <v>1905</v>
      </c>
      <c r="C2055">
        <v>10.789</v>
      </c>
      <c r="D2055" s="2">
        <v>34173</v>
      </c>
      <c r="E2055">
        <v>6.8</v>
      </c>
      <c r="F2055">
        <v>160</v>
      </c>
      <c r="G2055" s="1" t="s">
        <v>1468</v>
      </c>
      <c r="H2055">
        <v>27515786</v>
      </c>
      <c r="I2055">
        <v>109</v>
      </c>
      <c r="J2055">
        <v>1993</v>
      </c>
    </row>
    <row r="2056" spans="1:10" x14ac:dyDescent="0.3">
      <c r="A2056" s="1" t="s">
        <v>10</v>
      </c>
      <c r="B2056" s="1" t="s">
        <v>1906</v>
      </c>
      <c r="C2056">
        <v>16.375</v>
      </c>
      <c r="D2056" s="2">
        <v>33984</v>
      </c>
      <c r="E2056">
        <v>6.8</v>
      </c>
      <c r="F2056">
        <v>1060</v>
      </c>
      <c r="G2056" s="1" t="s">
        <v>1492</v>
      </c>
      <c r="H2056">
        <v>36733909</v>
      </c>
      <c r="I2056">
        <v>127</v>
      </c>
      <c r="J2056">
        <v>1993</v>
      </c>
    </row>
    <row r="2057" spans="1:10" x14ac:dyDescent="0.3">
      <c r="A2057" s="1" t="s">
        <v>10</v>
      </c>
      <c r="B2057" s="1" t="s">
        <v>1907</v>
      </c>
      <c r="C2057">
        <v>20.253</v>
      </c>
      <c r="D2057" s="2">
        <v>34150</v>
      </c>
      <c r="E2057">
        <v>6.8</v>
      </c>
      <c r="F2057">
        <v>1444</v>
      </c>
      <c r="G2057" s="1" t="s">
        <v>1908</v>
      </c>
      <c r="H2057">
        <v>270248367</v>
      </c>
      <c r="I2057">
        <v>155</v>
      </c>
      <c r="J2057">
        <v>1993</v>
      </c>
    </row>
    <row r="2058" spans="1:10" x14ac:dyDescent="0.3">
      <c r="A2058" s="1" t="s">
        <v>10</v>
      </c>
      <c r="B2058" s="1" t="s">
        <v>1982</v>
      </c>
      <c r="C2058">
        <v>13.468</v>
      </c>
      <c r="D2058" s="2">
        <v>35679</v>
      </c>
      <c r="E2058">
        <v>6.8</v>
      </c>
      <c r="F2058">
        <v>850</v>
      </c>
      <c r="G2058" s="1" t="s">
        <v>1499</v>
      </c>
      <c r="H2058">
        <v>43312294</v>
      </c>
      <c r="I2058">
        <v>117</v>
      </c>
      <c r="J2058">
        <v>1997</v>
      </c>
    </row>
    <row r="2059" spans="1:10" x14ac:dyDescent="0.3">
      <c r="A2059" s="1" t="s">
        <v>10</v>
      </c>
      <c r="B2059" s="1" t="s">
        <v>1983</v>
      </c>
      <c r="C2059">
        <v>19.286999999999999</v>
      </c>
      <c r="D2059" s="2">
        <v>35682</v>
      </c>
      <c r="E2059">
        <v>6.8</v>
      </c>
      <c r="F2059">
        <v>3571</v>
      </c>
      <c r="G2059" s="1" t="s">
        <v>1984</v>
      </c>
      <c r="H2059">
        <v>8969065</v>
      </c>
      <c r="I2059">
        <v>90</v>
      </c>
      <c r="J2059">
        <v>1997</v>
      </c>
    </row>
    <row r="2060" spans="1:10" x14ac:dyDescent="0.3">
      <c r="A2060" s="1" t="s">
        <v>10</v>
      </c>
      <c r="B2060" s="1" t="s">
        <v>1985</v>
      </c>
      <c r="C2060">
        <v>17.173999999999999</v>
      </c>
      <c r="D2060" s="2">
        <v>35657</v>
      </c>
      <c r="E2060">
        <v>6.8</v>
      </c>
      <c r="F2060">
        <v>1080</v>
      </c>
      <c r="G2060" s="1" t="s">
        <v>1792</v>
      </c>
      <c r="H2060">
        <v>44862187</v>
      </c>
      <c r="I2060">
        <v>104</v>
      </c>
      <c r="J2060">
        <v>1997</v>
      </c>
    </row>
    <row r="2061" spans="1:10" x14ac:dyDescent="0.3">
      <c r="A2061" s="1" t="s">
        <v>10</v>
      </c>
      <c r="B2061" s="1" t="s">
        <v>1986</v>
      </c>
      <c r="C2061">
        <v>12.239000000000001</v>
      </c>
      <c r="D2061" s="2">
        <v>35552</v>
      </c>
      <c r="E2061">
        <v>6.8</v>
      </c>
      <c r="F2061">
        <v>611</v>
      </c>
      <c r="G2061" s="1" t="s">
        <v>685</v>
      </c>
      <c r="H2061">
        <v>50159144</v>
      </c>
      <c r="I2061">
        <v>95</v>
      </c>
      <c r="J2061">
        <v>1997</v>
      </c>
    </row>
    <row r="2062" spans="1:10" x14ac:dyDescent="0.3">
      <c r="A2062" s="1" t="s">
        <v>10</v>
      </c>
      <c r="B2062" s="1" t="s">
        <v>2083</v>
      </c>
      <c r="C2062">
        <v>17.059999999999999</v>
      </c>
      <c r="D2062" s="2">
        <v>36196</v>
      </c>
      <c r="E2062">
        <v>6.8</v>
      </c>
      <c r="F2062">
        <v>1330</v>
      </c>
      <c r="G2062" s="1" t="s">
        <v>2084</v>
      </c>
      <c r="H2062">
        <v>161626121</v>
      </c>
      <c r="I2062">
        <v>100</v>
      </c>
      <c r="J2062">
        <v>1999</v>
      </c>
    </row>
    <row r="2063" spans="1:10" x14ac:dyDescent="0.3">
      <c r="A2063" s="1" t="s">
        <v>10</v>
      </c>
      <c r="B2063" s="1" t="s">
        <v>2085</v>
      </c>
      <c r="C2063">
        <v>37.170999999999999</v>
      </c>
      <c r="D2063" s="2">
        <v>36224</v>
      </c>
      <c r="E2063">
        <v>6.8</v>
      </c>
      <c r="F2063">
        <v>2457</v>
      </c>
      <c r="G2063" s="1" t="s">
        <v>617</v>
      </c>
      <c r="H2063">
        <v>76347426</v>
      </c>
      <c r="I2063">
        <v>98</v>
      </c>
      <c r="J2063">
        <v>1999</v>
      </c>
    </row>
    <row r="2064" spans="1:10" x14ac:dyDescent="0.3">
      <c r="A2064" s="1" t="s">
        <v>10</v>
      </c>
      <c r="B2064" s="1" t="s">
        <v>2086</v>
      </c>
      <c r="C2064">
        <v>25.832000000000001</v>
      </c>
      <c r="D2064" s="2">
        <v>36468</v>
      </c>
      <c r="E2064">
        <v>6.8</v>
      </c>
      <c r="F2064">
        <v>2578</v>
      </c>
      <c r="G2064" s="1" t="s">
        <v>1998</v>
      </c>
      <c r="H2064">
        <v>151493655</v>
      </c>
      <c r="I2064">
        <v>118</v>
      </c>
      <c r="J2064">
        <v>1999</v>
      </c>
    </row>
    <row r="2065" spans="1:10" x14ac:dyDescent="0.3">
      <c r="A2065" s="1" t="s">
        <v>10</v>
      </c>
      <c r="B2065" s="1" t="s">
        <v>2177</v>
      </c>
      <c r="C2065">
        <v>15.920999999999999</v>
      </c>
      <c r="D2065" s="2">
        <v>35811</v>
      </c>
      <c r="E2065">
        <v>6.8</v>
      </c>
      <c r="F2065">
        <v>973</v>
      </c>
      <c r="G2065" s="1" t="s">
        <v>2178</v>
      </c>
      <c r="H2065">
        <v>25232289</v>
      </c>
      <c r="I2065">
        <v>124</v>
      </c>
      <c r="J2065">
        <v>1998</v>
      </c>
    </row>
    <row r="2066" spans="1:10" x14ac:dyDescent="0.3">
      <c r="A2066" s="1" t="s">
        <v>10</v>
      </c>
      <c r="B2066" s="1" t="s">
        <v>2179</v>
      </c>
      <c r="C2066">
        <v>17.004999999999999</v>
      </c>
      <c r="D2066" s="2">
        <v>35839</v>
      </c>
      <c r="E2066">
        <v>6.8</v>
      </c>
      <c r="F2066">
        <v>1316</v>
      </c>
      <c r="G2066" s="1" t="s">
        <v>863</v>
      </c>
      <c r="H2066">
        <v>123306987</v>
      </c>
      <c r="I2066">
        <v>95</v>
      </c>
      <c r="J2066">
        <v>1998</v>
      </c>
    </row>
    <row r="2067" spans="1:10" x14ac:dyDescent="0.3">
      <c r="A2067" s="1" t="s">
        <v>10</v>
      </c>
      <c r="B2067" s="1" t="s">
        <v>2180</v>
      </c>
      <c r="C2067">
        <v>16.423999999999999</v>
      </c>
      <c r="D2067" s="2">
        <v>35895</v>
      </c>
      <c r="E2067">
        <v>6.8</v>
      </c>
      <c r="F2067">
        <v>1655</v>
      </c>
      <c r="G2067" s="1" t="s">
        <v>2181</v>
      </c>
      <c r="H2067">
        <v>198685114</v>
      </c>
      <c r="I2067">
        <v>114</v>
      </c>
      <c r="J2067">
        <v>1998</v>
      </c>
    </row>
    <row r="2068" spans="1:10" x14ac:dyDescent="0.3">
      <c r="A2068" s="1" t="s">
        <v>10</v>
      </c>
      <c r="B2068" s="1" t="s">
        <v>2182</v>
      </c>
      <c r="C2068">
        <v>38.164999999999999</v>
      </c>
      <c r="D2068" s="2">
        <v>35977</v>
      </c>
      <c r="E2068">
        <v>6.8</v>
      </c>
      <c r="F2068">
        <v>6219</v>
      </c>
      <c r="G2068" s="1" t="s">
        <v>2183</v>
      </c>
      <c r="H2068">
        <v>553799566</v>
      </c>
      <c r="I2068">
        <v>151</v>
      </c>
      <c r="J2068">
        <v>1998</v>
      </c>
    </row>
    <row r="2069" spans="1:10" x14ac:dyDescent="0.3">
      <c r="A2069" s="1" t="s">
        <v>10</v>
      </c>
      <c r="B2069" s="1" t="s">
        <v>2184</v>
      </c>
      <c r="C2069">
        <v>23.364000000000001</v>
      </c>
      <c r="D2069" s="2">
        <v>35965</v>
      </c>
      <c r="E2069">
        <v>6.8</v>
      </c>
      <c r="F2069">
        <v>1151</v>
      </c>
      <c r="G2069" s="1" t="s">
        <v>2185</v>
      </c>
      <c r="H2069">
        <v>189198313</v>
      </c>
      <c r="I2069">
        <v>121</v>
      </c>
      <c r="J2069">
        <v>1998</v>
      </c>
    </row>
    <row r="2070" spans="1:10" x14ac:dyDescent="0.3">
      <c r="A2070" s="1" t="s">
        <v>10</v>
      </c>
      <c r="B2070" s="1" t="s">
        <v>2272</v>
      </c>
      <c r="C2070">
        <v>23.41</v>
      </c>
      <c r="D2070" s="2">
        <v>36826</v>
      </c>
      <c r="E2070">
        <v>6.8</v>
      </c>
      <c r="F2070">
        <v>312</v>
      </c>
      <c r="G2070" s="1" t="s">
        <v>2273</v>
      </c>
      <c r="H2070">
        <v>27965865</v>
      </c>
      <c r="I2070">
        <v>95</v>
      </c>
      <c r="J2070">
        <v>2000</v>
      </c>
    </row>
    <row r="2071" spans="1:10" x14ac:dyDescent="0.3">
      <c r="A2071" s="1" t="s">
        <v>10</v>
      </c>
      <c r="B2071" s="1" t="s">
        <v>2274</v>
      </c>
      <c r="C2071">
        <v>12.882999999999999</v>
      </c>
      <c r="D2071" s="2">
        <v>36574</v>
      </c>
      <c r="E2071">
        <v>6.8</v>
      </c>
      <c r="F2071">
        <v>3493</v>
      </c>
      <c r="G2071" s="1" t="s">
        <v>2275</v>
      </c>
      <c r="H2071">
        <v>53187659</v>
      </c>
      <c r="I2071">
        <v>108</v>
      </c>
      <c r="J2071">
        <v>2000</v>
      </c>
    </row>
    <row r="2072" spans="1:10" x14ac:dyDescent="0.3">
      <c r="A2072" s="1" t="s">
        <v>10</v>
      </c>
      <c r="B2072" s="1" t="s">
        <v>2383</v>
      </c>
      <c r="C2072">
        <v>8.7729999999999997</v>
      </c>
      <c r="D2072" s="2">
        <v>37246</v>
      </c>
      <c r="E2072">
        <v>6.8</v>
      </c>
      <c r="F2072">
        <v>534</v>
      </c>
      <c r="G2072" s="1" t="s">
        <v>1288</v>
      </c>
      <c r="H2072">
        <v>37317558</v>
      </c>
      <c r="I2072">
        <v>152</v>
      </c>
      <c r="J2072">
        <v>2001</v>
      </c>
    </row>
    <row r="2073" spans="1:10" x14ac:dyDescent="0.3">
      <c r="A2073" s="1" t="s">
        <v>10</v>
      </c>
      <c r="B2073" s="1" t="s">
        <v>2384</v>
      </c>
      <c r="C2073">
        <v>21.504000000000001</v>
      </c>
      <c r="D2073" s="2">
        <v>36994</v>
      </c>
      <c r="E2073">
        <v>6.8</v>
      </c>
      <c r="F2073">
        <v>4032</v>
      </c>
      <c r="G2073" s="1" t="s">
        <v>869</v>
      </c>
      <c r="H2073">
        <v>281929795</v>
      </c>
      <c r="I2073">
        <v>97</v>
      </c>
      <c r="J2073">
        <v>2001</v>
      </c>
    </row>
    <row r="2074" spans="1:10" x14ac:dyDescent="0.3">
      <c r="A2074" s="1" t="s">
        <v>10</v>
      </c>
      <c r="B2074" s="1" t="s">
        <v>2385</v>
      </c>
      <c r="C2074">
        <v>16.844999999999999</v>
      </c>
      <c r="D2074" s="2">
        <v>37169</v>
      </c>
      <c r="E2074">
        <v>6.8</v>
      </c>
      <c r="F2074">
        <v>1456</v>
      </c>
      <c r="G2074" s="1" t="s">
        <v>869</v>
      </c>
      <c r="H2074">
        <v>77516304</v>
      </c>
      <c r="I2074">
        <v>90</v>
      </c>
      <c r="J2074">
        <v>2001</v>
      </c>
    </row>
    <row r="2075" spans="1:10" x14ac:dyDescent="0.3">
      <c r="A2075" s="1" t="s">
        <v>10</v>
      </c>
      <c r="B2075" s="1" t="s">
        <v>2386</v>
      </c>
      <c r="C2075">
        <v>11.250999999999999</v>
      </c>
      <c r="D2075" s="2">
        <v>36938</v>
      </c>
      <c r="E2075">
        <v>6.8</v>
      </c>
      <c r="F2075">
        <v>1001</v>
      </c>
      <c r="G2075" s="1" t="s">
        <v>617</v>
      </c>
      <c r="H2075">
        <v>65754228</v>
      </c>
      <c r="I2075">
        <v>119</v>
      </c>
      <c r="J2075">
        <v>2001</v>
      </c>
    </row>
    <row r="2076" spans="1:10" x14ac:dyDescent="0.3">
      <c r="A2076" s="1" t="s">
        <v>10</v>
      </c>
      <c r="B2076" s="1" t="s">
        <v>2387</v>
      </c>
      <c r="C2076">
        <v>25.376000000000001</v>
      </c>
      <c r="D2076" s="2">
        <v>37078</v>
      </c>
      <c r="E2076">
        <v>6.8</v>
      </c>
      <c r="F2076">
        <v>869</v>
      </c>
      <c r="G2076" s="1" t="s">
        <v>779</v>
      </c>
      <c r="H2076">
        <v>64437847</v>
      </c>
      <c r="I2076">
        <v>98</v>
      </c>
      <c r="J2076">
        <v>2001</v>
      </c>
    </row>
    <row r="2077" spans="1:10" x14ac:dyDescent="0.3">
      <c r="A2077" s="1" t="s">
        <v>10</v>
      </c>
      <c r="B2077" s="1" t="s">
        <v>2388</v>
      </c>
      <c r="C2077">
        <v>10.835000000000001</v>
      </c>
      <c r="D2077" s="2">
        <v>37183</v>
      </c>
      <c r="E2077">
        <v>6.8</v>
      </c>
      <c r="F2077">
        <v>345</v>
      </c>
      <c r="G2077" s="1" t="s">
        <v>565</v>
      </c>
      <c r="H2077">
        <v>35743308</v>
      </c>
      <c r="I2077">
        <v>132</v>
      </c>
      <c r="J2077">
        <v>2001</v>
      </c>
    </row>
    <row r="2078" spans="1:10" x14ac:dyDescent="0.3">
      <c r="A2078" s="1" t="s">
        <v>10</v>
      </c>
      <c r="B2078" s="1" t="s">
        <v>2389</v>
      </c>
      <c r="C2078">
        <v>20.704999999999998</v>
      </c>
      <c r="D2078" s="2">
        <v>36913</v>
      </c>
      <c r="E2078">
        <v>6.8</v>
      </c>
      <c r="F2078">
        <v>3078</v>
      </c>
      <c r="G2078" s="1" t="s">
        <v>2390</v>
      </c>
      <c r="H2078">
        <v>203388341</v>
      </c>
      <c r="I2078">
        <v>136</v>
      </c>
      <c r="J2078">
        <v>2001</v>
      </c>
    </row>
    <row r="2079" spans="1:10" x14ac:dyDescent="0.3">
      <c r="A2079" s="1" t="s">
        <v>10</v>
      </c>
      <c r="B2079" s="1" t="s">
        <v>2545</v>
      </c>
      <c r="C2079">
        <v>5401.308</v>
      </c>
      <c r="D2079" s="2">
        <v>44469</v>
      </c>
      <c r="E2079">
        <v>6.8</v>
      </c>
      <c r="F2079">
        <v>1736</v>
      </c>
      <c r="G2079" s="1" t="s">
        <v>1081</v>
      </c>
      <c r="H2079">
        <v>424000000</v>
      </c>
      <c r="I2079">
        <v>97</v>
      </c>
      <c r="J2079">
        <v>2021</v>
      </c>
    </row>
    <row r="2080" spans="1:10" x14ac:dyDescent="0.3">
      <c r="A2080" s="1" t="s">
        <v>10</v>
      </c>
      <c r="B2080" s="1" t="s">
        <v>2546</v>
      </c>
      <c r="C2080">
        <v>832.048</v>
      </c>
      <c r="D2080" s="2">
        <v>44427</v>
      </c>
      <c r="E2080">
        <v>6.8</v>
      </c>
      <c r="F2080">
        <v>330</v>
      </c>
      <c r="G2080" s="1" t="s">
        <v>779</v>
      </c>
      <c r="H2080">
        <v>8115215</v>
      </c>
      <c r="I2080">
        <v>109</v>
      </c>
      <c r="J2080">
        <v>2021</v>
      </c>
    </row>
    <row r="2081" spans="1:10" x14ac:dyDescent="0.3">
      <c r="A2081" s="1" t="s">
        <v>10</v>
      </c>
      <c r="B2081" s="1" t="s">
        <v>2547</v>
      </c>
      <c r="C2081">
        <v>42.387</v>
      </c>
      <c r="D2081" s="2">
        <v>44392</v>
      </c>
      <c r="E2081">
        <v>6.8</v>
      </c>
      <c r="F2081">
        <v>285</v>
      </c>
      <c r="G2081" s="1" t="s">
        <v>2020</v>
      </c>
      <c r="H2081">
        <v>14590542</v>
      </c>
      <c r="I2081">
        <v>107</v>
      </c>
      <c r="J2081">
        <v>2021</v>
      </c>
    </row>
    <row r="2082" spans="1:10" x14ac:dyDescent="0.3">
      <c r="A2082" s="1" t="s">
        <v>10</v>
      </c>
      <c r="B2082" s="1" t="s">
        <v>2548</v>
      </c>
      <c r="C2082">
        <v>593.16999999999996</v>
      </c>
      <c r="D2082" s="2">
        <v>44461</v>
      </c>
      <c r="E2082">
        <v>6.8</v>
      </c>
      <c r="F2082">
        <v>201</v>
      </c>
      <c r="G2082" s="1" t="s">
        <v>603</v>
      </c>
      <c r="H2082">
        <v>11620603</v>
      </c>
      <c r="I2082">
        <v>120</v>
      </c>
      <c r="J2082">
        <v>2021</v>
      </c>
    </row>
    <row r="2083" spans="1:10" x14ac:dyDescent="0.3">
      <c r="A2083" s="1" t="s">
        <v>10</v>
      </c>
      <c r="B2083" s="1" t="s">
        <v>2632</v>
      </c>
      <c r="C2083">
        <v>18.728999999999999</v>
      </c>
      <c r="D2083" s="2">
        <v>44113</v>
      </c>
      <c r="E2083">
        <v>6.8</v>
      </c>
      <c r="F2083">
        <v>327</v>
      </c>
      <c r="G2083" s="1" t="s">
        <v>1015</v>
      </c>
      <c r="H2083">
        <v>1640866</v>
      </c>
      <c r="I2083">
        <v>85</v>
      </c>
      <c r="J2083">
        <v>2020</v>
      </c>
    </row>
    <row r="2084" spans="1:10" x14ac:dyDescent="0.3">
      <c r="A2084" s="1" t="s">
        <v>10</v>
      </c>
      <c r="B2084" s="1" t="s">
        <v>2633</v>
      </c>
      <c r="C2084">
        <v>40.963000000000001</v>
      </c>
      <c r="D2084" s="2">
        <v>43831</v>
      </c>
      <c r="E2084">
        <v>6.8</v>
      </c>
      <c r="F2084">
        <v>2737</v>
      </c>
      <c r="G2084" s="1" t="s">
        <v>1562</v>
      </c>
      <c r="H2084">
        <v>245692007</v>
      </c>
      <c r="I2084">
        <v>101</v>
      </c>
      <c r="J2084">
        <v>2020</v>
      </c>
    </row>
    <row r="2085" spans="1:10" x14ac:dyDescent="0.3">
      <c r="A2085" s="1" t="s">
        <v>10</v>
      </c>
      <c r="B2085" s="1" t="s">
        <v>2634</v>
      </c>
      <c r="C2085">
        <v>44.237000000000002</v>
      </c>
      <c r="D2085" s="2">
        <v>43895</v>
      </c>
      <c r="E2085">
        <v>6.8</v>
      </c>
      <c r="F2085">
        <v>4070</v>
      </c>
      <c r="G2085" s="1" t="s">
        <v>1377</v>
      </c>
      <c r="H2085">
        <v>33542457</v>
      </c>
      <c r="I2085">
        <v>110</v>
      </c>
      <c r="J2085">
        <v>2020</v>
      </c>
    </row>
    <row r="2086" spans="1:10" x14ac:dyDescent="0.3">
      <c r="A2086" s="1" t="s">
        <v>10</v>
      </c>
      <c r="B2086" s="1" t="s">
        <v>2635</v>
      </c>
      <c r="C2086">
        <v>39.609000000000002</v>
      </c>
      <c r="D2086" s="2">
        <v>44147</v>
      </c>
      <c r="E2086">
        <v>6.8</v>
      </c>
      <c r="F2086">
        <v>852</v>
      </c>
      <c r="G2086" s="1" t="s">
        <v>2636</v>
      </c>
      <c r="H2086">
        <v>15104310</v>
      </c>
      <c r="I2086">
        <v>102</v>
      </c>
      <c r="J2086">
        <v>2020</v>
      </c>
    </row>
    <row r="2087" spans="1:10" x14ac:dyDescent="0.3">
      <c r="A2087" s="1" t="s">
        <v>10</v>
      </c>
      <c r="B2087" s="1" t="s">
        <v>2737</v>
      </c>
      <c r="C2087">
        <v>17.84</v>
      </c>
      <c r="D2087" s="2">
        <v>37967</v>
      </c>
      <c r="E2087">
        <v>6.8</v>
      </c>
      <c r="F2087">
        <v>226</v>
      </c>
      <c r="G2087" s="1" t="s">
        <v>1486</v>
      </c>
      <c r="H2087">
        <v>21964072</v>
      </c>
      <c r="I2087">
        <v>100</v>
      </c>
      <c r="J2087">
        <v>2003</v>
      </c>
    </row>
    <row r="2088" spans="1:10" x14ac:dyDescent="0.3">
      <c r="A2088" s="1" t="s">
        <v>10</v>
      </c>
      <c r="B2088" s="1" t="s">
        <v>2738</v>
      </c>
      <c r="C2088">
        <v>10.803000000000001</v>
      </c>
      <c r="D2088" s="2">
        <v>37884</v>
      </c>
      <c r="E2088">
        <v>6.8</v>
      </c>
      <c r="F2088">
        <v>622</v>
      </c>
      <c r="G2088" s="1" t="s">
        <v>863</v>
      </c>
      <c r="H2088">
        <v>58878723</v>
      </c>
      <c r="I2088">
        <v>113</v>
      </c>
      <c r="J2088">
        <v>2003</v>
      </c>
    </row>
    <row r="2089" spans="1:10" x14ac:dyDescent="0.3">
      <c r="A2089" s="1" t="s">
        <v>10</v>
      </c>
      <c r="B2089" s="1" t="s">
        <v>2739</v>
      </c>
      <c r="C2089">
        <v>32.377000000000002</v>
      </c>
      <c r="D2089" s="2">
        <v>37687</v>
      </c>
      <c r="E2089">
        <v>6.8</v>
      </c>
      <c r="F2089">
        <v>1655</v>
      </c>
      <c r="G2089" s="1" t="s">
        <v>1409</v>
      </c>
      <c r="H2089">
        <v>86468162</v>
      </c>
      <c r="I2089">
        <v>121</v>
      </c>
      <c r="J2089">
        <v>2003</v>
      </c>
    </row>
    <row r="2090" spans="1:10" x14ac:dyDescent="0.3">
      <c r="A2090" s="1" t="s">
        <v>10</v>
      </c>
      <c r="B2090" s="1" t="s">
        <v>2740</v>
      </c>
      <c r="C2090">
        <v>35.375</v>
      </c>
      <c r="D2090" s="2">
        <v>37883</v>
      </c>
      <c r="E2090">
        <v>6.8</v>
      </c>
      <c r="F2090">
        <v>5016</v>
      </c>
      <c r="G2090" s="1" t="s">
        <v>832</v>
      </c>
      <c r="H2090">
        <v>95708457</v>
      </c>
      <c r="I2090">
        <v>122</v>
      </c>
      <c r="J2090">
        <v>2003</v>
      </c>
    </row>
    <row r="2091" spans="1:10" x14ac:dyDescent="0.3">
      <c r="A2091" s="1" t="s">
        <v>10</v>
      </c>
      <c r="B2091" s="1" t="s">
        <v>2868</v>
      </c>
      <c r="C2091">
        <v>14.834</v>
      </c>
      <c r="D2091" s="2">
        <v>38021</v>
      </c>
      <c r="E2091">
        <v>6.8</v>
      </c>
      <c r="F2091">
        <v>899</v>
      </c>
      <c r="G2091" s="1" t="s">
        <v>716</v>
      </c>
      <c r="H2091">
        <v>108103450</v>
      </c>
      <c r="I2091">
        <v>136</v>
      </c>
      <c r="J2091">
        <v>2004</v>
      </c>
    </row>
    <row r="2092" spans="1:10" x14ac:dyDescent="0.3">
      <c r="A2092" s="1" t="s">
        <v>10</v>
      </c>
      <c r="B2092" s="1" t="s">
        <v>2869</v>
      </c>
      <c r="C2092">
        <v>23.957999999999998</v>
      </c>
      <c r="D2092" s="2">
        <v>38337</v>
      </c>
      <c r="E2092">
        <v>6.8</v>
      </c>
      <c r="F2092">
        <v>4151</v>
      </c>
      <c r="G2092" s="1" t="s">
        <v>808</v>
      </c>
      <c r="H2092">
        <v>209073645</v>
      </c>
      <c r="I2092">
        <v>108</v>
      </c>
      <c r="J2092">
        <v>2004</v>
      </c>
    </row>
    <row r="2093" spans="1:10" x14ac:dyDescent="0.3">
      <c r="A2093" s="1" t="s">
        <v>10</v>
      </c>
      <c r="B2093" s="1" t="s">
        <v>2981</v>
      </c>
      <c r="C2093">
        <v>13.016999999999999</v>
      </c>
      <c r="D2093" s="2">
        <v>37508</v>
      </c>
      <c r="E2093">
        <v>6.8</v>
      </c>
      <c r="F2093">
        <v>2785</v>
      </c>
      <c r="G2093" s="1" t="s">
        <v>957</v>
      </c>
      <c r="H2093">
        <v>97837138</v>
      </c>
      <c r="I2093">
        <v>81</v>
      </c>
      <c r="J2093">
        <v>2002</v>
      </c>
    </row>
    <row r="2094" spans="1:10" x14ac:dyDescent="0.3">
      <c r="A2094" s="1" t="s">
        <v>10</v>
      </c>
      <c r="B2094" s="1" t="s">
        <v>2982</v>
      </c>
      <c r="C2094">
        <v>16.280999999999999</v>
      </c>
      <c r="D2094" s="2">
        <v>37519</v>
      </c>
      <c r="E2094">
        <v>6.8</v>
      </c>
      <c r="F2094">
        <v>1142</v>
      </c>
      <c r="G2094" s="1" t="s">
        <v>565</v>
      </c>
      <c r="H2094">
        <v>9304609</v>
      </c>
      <c r="I2094">
        <v>104</v>
      </c>
      <c r="J2094">
        <v>2002</v>
      </c>
    </row>
    <row r="2095" spans="1:10" x14ac:dyDescent="0.3">
      <c r="A2095" s="1" t="s">
        <v>10</v>
      </c>
      <c r="B2095" s="1" t="s">
        <v>2983</v>
      </c>
      <c r="C2095">
        <v>27.100999999999999</v>
      </c>
      <c r="D2095" s="2">
        <v>37340</v>
      </c>
      <c r="E2095">
        <v>6.8</v>
      </c>
      <c r="F2095">
        <v>311</v>
      </c>
      <c r="G2095" s="1" t="s">
        <v>1084</v>
      </c>
      <c r="H2095">
        <v>75597042</v>
      </c>
      <c r="I2095">
        <v>127</v>
      </c>
      <c r="J2095">
        <v>2002</v>
      </c>
    </row>
    <row r="2096" spans="1:10" x14ac:dyDescent="0.3">
      <c r="A2096" s="1" t="s">
        <v>10</v>
      </c>
      <c r="B2096" s="1" t="s">
        <v>3111</v>
      </c>
      <c r="C2096">
        <v>13.581</v>
      </c>
      <c r="D2096" s="2">
        <v>38366</v>
      </c>
      <c r="E2096">
        <v>6.8</v>
      </c>
      <c r="F2096">
        <v>1992</v>
      </c>
      <c r="G2096" s="1" t="s">
        <v>742</v>
      </c>
      <c r="H2096">
        <v>7022209</v>
      </c>
      <c r="I2096">
        <v>103</v>
      </c>
      <c r="J2096">
        <v>2005</v>
      </c>
    </row>
    <row r="2097" spans="1:10" x14ac:dyDescent="0.3">
      <c r="A2097" s="1" t="s">
        <v>10</v>
      </c>
      <c r="B2097" s="1" t="s">
        <v>3112</v>
      </c>
      <c r="C2097">
        <v>11.295</v>
      </c>
      <c r="D2097" s="2">
        <v>38463</v>
      </c>
      <c r="E2097">
        <v>6.8</v>
      </c>
      <c r="F2097">
        <v>1051</v>
      </c>
      <c r="G2097" s="1" t="s">
        <v>565</v>
      </c>
      <c r="H2097">
        <v>42886719</v>
      </c>
      <c r="I2097">
        <v>107</v>
      </c>
      <c r="J2097">
        <v>2005</v>
      </c>
    </row>
    <row r="2098" spans="1:10" x14ac:dyDescent="0.3">
      <c r="A2098" s="1" t="s">
        <v>10</v>
      </c>
      <c r="B2098" s="1" t="s">
        <v>3113</v>
      </c>
      <c r="C2098">
        <v>15.651</v>
      </c>
      <c r="D2098" s="2">
        <v>38394</v>
      </c>
      <c r="E2098">
        <v>6.8</v>
      </c>
      <c r="F2098">
        <v>331</v>
      </c>
      <c r="G2098" s="1" t="s">
        <v>2866</v>
      </c>
      <c r="H2098">
        <v>52900000</v>
      </c>
      <c r="I2098">
        <v>68</v>
      </c>
      <c r="J2098">
        <v>2005</v>
      </c>
    </row>
    <row r="2099" spans="1:10" x14ac:dyDescent="0.3">
      <c r="A2099" s="1" t="s">
        <v>10</v>
      </c>
      <c r="B2099" s="1" t="s">
        <v>3114</v>
      </c>
      <c r="C2099">
        <v>15.567</v>
      </c>
      <c r="D2099" s="2">
        <v>38555</v>
      </c>
      <c r="E2099">
        <v>6.8</v>
      </c>
      <c r="F2099">
        <v>1038</v>
      </c>
      <c r="G2099" s="1" t="s">
        <v>3115</v>
      </c>
      <c r="H2099">
        <v>19246174</v>
      </c>
      <c r="I2099">
        <v>107</v>
      </c>
      <c r="J2099">
        <v>2005</v>
      </c>
    </row>
    <row r="2100" spans="1:10" x14ac:dyDescent="0.3">
      <c r="A2100" s="1" t="s">
        <v>10</v>
      </c>
      <c r="B2100" s="1" t="s">
        <v>3116</v>
      </c>
      <c r="C2100">
        <v>41.627000000000002</v>
      </c>
      <c r="D2100" s="2">
        <v>38698</v>
      </c>
      <c r="E2100">
        <v>6.8</v>
      </c>
      <c r="F2100">
        <v>6275</v>
      </c>
      <c r="G2100" s="1" t="s">
        <v>3117</v>
      </c>
      <c r="H2100">
        <v>562363449</v>
      </c>
      <c r="I2100">
        <v>187</v>
      </c>
      <c r="J2100">
        <v>2005</v>
      </c>
    </row>
    <row r="2101" spans="1:10" x14ac:dyDescent="0.3">
      <c r="A2101" s="1" t="s">
        <v>10</v>
      </c>
      <c r="B2101" s="1" t="s">
        <v>3118</v>
      </c>
      <c r="C2101">
        <v>37.658999999999999</v>
      </c>
      <c r="D2101" s="2">
        <v>38475</v>
      </c>
      <c r="E2101">
        <v>6.8</v>
      </c>
      <c r="F2101">
        <v>3087</v>
      </c>
      <c r="G2101" s="1" t="s">
        <v>3119</v>
      </c>
      <c r="H2101">
        <v>218122627</v>
      </c>
      <c r="I2101">
        <v>144</v>
      </c>
      <c r="J2101">
        <v>2005</v>
      </c>
    </row>
    <row r="2102" spans="1:10" x14ac:dyDescent="0.3">
      <c r="A2102" s="1" t="s">
        <v>10</v>
      </c>
      <c r="B2102" s="1" t="s">
        <v>3272</v>
      </c>
      <c r="C2102">
        <v>22.285</v>
      </c>
      <c r="D2102" s="2">
        <v>39224</v>
      </c>
      <c r="E2102">
        <v>6.8</v>
      </c>
      <c r="F2102">
        <v>3851</v>
      </c>
      <c r="G2102" s="1" t="s">
        <v>723</v>
      </c>
      <c r="H2102">
        <v>30207393</v>
      </c>
      <c r="I2102">
        <v>113</v>
      </c>
      <c r="J2102">
        <v>2007</v>
      </c>
    </row>
    <row r="2103" spans="1:10" x14ac:dyDescent="0.3">
      <c r="A2103" s="1" t="s">
        <v>10</v>
      </c>
      <c r="B2103" s="1" t="s">
        <v>3273</v>
      </c>
      <c r="C2103">
        <v>9.43</v>
      </c>
      <c r="D2103" s="2">
        <v>39325</v>
      </c>
      <c r="E2103">
        <v>6.8</v>
      </c>
      <c r="F2103">
        <v>711</v>
      </c>
      <c r="G2103" s="1" t="s">
        <v>3274</v>
      </c>
      <c r="H2103">
        <v>29541790</v>
      </c>
      <c r="I2103">
        <v>124</v>
      </c>
      <c r="J2103">
        <v>2007</v>
      </c>
    </row>
    <row r="2104" spans="1:10" x14ac:dyDescent="0.3">
      <c r="A2104" s="1" t="s">
        <v>10</v>
      </c>
      <c r="B2104" s="1" t="s">
        <v>3275</v>
      </c>
      <c r="C2104">
        <v>28.204000000000001</v>
      </c>
      <c r="D2104" s="2">
        <v>39407</v>
      </c>
      <c r="E2104">
        <v>6.8</v>
      </c>
      <c r="F2104">
        <v>3695</v>
      </c>
      <c r="G2104" s="1" t="s">
        <v>1282</v>
      </c>
      <c r="H2104">
        <v>57096190</v>
      </c>
      <c r="I2104">
        <v>126</v>
      </c>
      <c r="J2104">
        <v>2007</v>
      </c>
    </row>
    <row r="2105" spans="1:10" x14ac:dyDescent="0.3">
      <c r="A2105" s="1" t="s">
        <v>10</v>
      </c>
      <c r="B2105" s="1" t="s">
        <v>3426</v>
      </c>
      <c r="C2105">
        <v>20.774000000000001</v>
      </c>
      <c r="D2105" s="2">
        <v>39506</v>
      </c>
      <c r="E2105">
        <v>6.8</v>
      </c>
      <c r="F2105">
        <v>1651</v>
      </c>
      <c r="G2105" s="1" t="s">
        <v>1397</v>
      </c>
      <c r="H2105">
        <v>64822796</v>
      </c>
      <c r="I2105">
        <v>112</v>
      </c>
      <c r="J2105">
        <v>2008</v>
      </c>
    </row>
    <row r="2106" spans="1:10" x14ac:dyDescent="0.3">
      <c r="A2106" s="1" t="s">
        <v>10</v>
      </c>
      <c r="B2106" s="1" t="s">
        <v>3427</v>
      </c>
      <c r="C2106">
        <v>19.916</v>
      </c>
      <c r="D2106" s="2">
        <v>39675</v>
      </c>
      <c r="E2106">
        <v>6.8</v>
      </c>
      <c r="F2106">
        <v>2993</v>
      </c>
      <c r="G2106" s="1" t="s">
        <v>617</v>
      </c>
      <c r="H2106">
        <v>96408652</v>
      </c>
      <c r="I2106">
        <v>96</v>
      </c>
      <c r="J2106">
        <v>2008</v>
      </c>
    </row>
    <row r="2107" spans="1:10" x14ac:dyDescent="0.3">
      <c r="A2107" s="1" t="s">
        <v>10</v>
      </c>
      <c r="B2107" s="1" t="s">
        <v>3428</v>
      </c>
      <c r="C2107">
        <v>31.126999999999999</v>
      </c>
      <c r="D2107" s="2">
        <v>39703</v>
      </c>
      <c r="E2107">
        <v>6.8</v>
      </c>
      <c r="F2107">
        <v>1222</v>
      </c>
      <c r="G2107" s="1" t="s">
        <v>599</v>
      </c>
      <c r="H2107">
        <v>3984669</v>
      </c>
      <c r="I2107">
        <v>91</v>
      </c>
      <c r="J2107">
        <v>2008</v>
      </c>
    </row>
    <row r="2108" spans="1:10" x14ac:dyDescent="0.3">
      <c r="A2108" s="1" t="s">
        <v>10</v>
      </c>
      <c r="B2108" s="1" t="s">
        <v>3606</v>
      </c>
      <c r="C2108">
        <v>22.55</v>
      </c>
      <c r="D2108" s="2">
        <v>41159</v>
      </c>
      <c r="E2108">
        <v>6.8</v>
      </c>
      <c r="F2108">
        <v>3912</v>
      </c>
      <c r="G2108" s="1" t="s">
        <v>1377</v>
      </c>
      <c r="H2108">
        <v>41037742</v>
      </c>
      <c r="I2108">
        <v>95</v>
      </c>
      <c r="J2108">
        <v>2012</v>
      </c>
    </row>
    <row r="2109" spans="1:10" x14ac:dyDescent="0.3">
      <c r="A2109" s="1" t="s">
        <v>10</v>
      </c>
      <c r="B2109" s="1" t="s">
        <v>3607</v>
      </c>
      <c r="C2109">
        <v>24.314</v>
      </c>
      <c r="D2109" s="2">
        <v>41194</v>
      </c>
      <c r="E2109">
        <v>6.8</v>
      </c>
      <c r="F2109">
        <v>3024</v>
      </c>
      <c r="G2109" s="1" t="s">
        <v>861</v>
      </c>
      <c r="H2109">
        <v>33035736</v>
      </c>
      <c r="I2109">
        <v>110</v>
      </c>
      <c r="J2109">
        <v>2012</v>
      </c>
    </row>
    <row r="2110" spans="1:10" x14ac:dyDescent="0.3">
      <c r="A2110" s="1" t="s">
        <v>10</v>
      </c>
      <c r="B2110" s="1" t="s">
        <v>3608</v>
      </c>
      <c r="C2110">
        <v>12.353</v>
      </c>
      <c r="D2110" s="2">
        <v>41068</v>
      </c>
      <c r="E2110">
        <v>6.8</v>
      </c>
      <c r="F2110">
        <v>1093</v>
      </c>
      <c r="G2110" s="1" t="s">
        <v>3609</v>
      </c>
      <c r="H2110">
        <v>4424699</v>
      </c>
      <c r="I2110">
        <v>86</v>
      </c>
      <c r="J2110">
        <v>2012</v>
      </c>
    </row>
    <row r="2111" spans="1:10" x14ac:dyDescent="0.3">
      <c r="A2111" s="1" t="s">
        <v>10</v>
      </c>
      <c r="B2111" s="1" t="s">
        <v>3610</v>
      </c>
      <c r="C2111">
        <v>56.168999999999997</v>
      </c>
      <c r="D2111" s="2">
        <v>40997</v>
      </c>
      <c r="E2111">
        <v>6.8</v>
      </c>
      <c r="F2111">
        <v>4153</v>
      </c>
      <c r="G2111" s="1" t="s">
        <v>2020</v>
      </c>
      <c r="H2111">
        <v>82515113</v>
      </c>
      <c r="I2111">
        <v>110</v>
      </c>
      <c r="J2111">
        <v>2012</v>
      </c>
    </row>
    <row r="2112" spans="1:10" x14ac:dyDescent="0.3">
      <c r="A2112" s="1" t="s">
        <v>10</v>
      </c>
      <c r="B2112" s="1" t="s">
        <v>3611</v>
      </c>
      <c r="C2112">
        <v>68.619</v>
      </c>
      <c r="D2112" s="2">
        <v>40940</v>
      </c>
      <c r="E2112">
        <v>6.8</v>
      </c>
      <c r="F2112">
        <v>4127</v>
      </c>
      <c r="G2112" s="1" t="s">
        <v>692</v>
      </c>
      <c r="H2112">
        <v>145000000</v>
      </c>
      <c r="I2112">
        <v>84</v>
      </c>
      <c r="J2112">
        <v>2012</v>
      </c>
    </row>
    <row r="2113" spans="1:10" x14ac:dyDescent="0.3">
      <c r="A2113" s="1" t="s">
        <v>10</v>
      </c>
      <c r="B2113" s="1" t="s">
        <v>3765</v>
      </c>
      <c r="C2113">
        <v>26.469000000000001</v>
      </c>
      <c r="D2113" s="2">
        <v>38793</v>
      </c>
      <c r="E2113">
        <v>6.8</v>
      </c>
      <c r="F2113">
        <v>2345</v>
      </c>
      <c r="G2113" s="1" t="s">
        <v>1486</v>
      </c>
      <c r="H2113">
        <v>33889159</v>
      </c>
      <c r="I2113">
        <v>105</v>
      </c>
      <c r="J2113">
        <v>2006</v>
      </c>
    </row>
    <row r="2114" spans="1:10" x14ac:dyDescent="0.3">
      <c r="A2114" s="1" t="s">
        <v>10</v>
      </c>
      <c r="B2114" s="1" t="s">
        <v>3766</v>
      </c>
      <c r="C2114">
        <v>20.824999999999999</v>
      </c>
      <c r="D2114" s="2">
        <v>38769</v>
      </c>
      <c r="E2114">
        <v>6.8</v>
      </c>
      <c r="F2114">
        <v>256</v>
      </c>
      <c r="G2114" s="1" t="s">
        <v>3767</v>
      </c>
      <c r="H2114">
        <v>6700000</v>
      </c>
      <c r="I2114">
        <v>72</v>
      </c>
      <c r="J2114">
        <v>2006</v>
      </c>
    </row>
    <row r="2115" spans="1:10" x14ac:dyDescent="0.3">
      <c r="A2115" s="1" t="s">
        <v>10</v>
      </c>
      <c r="B2115" s="1" t="s">
        <v>3768</v>
      </c>
      <c r="C2115">
        <v>19.033000000000001</v>
      </c>
      <c r="D2115" s="2">
        <v>39043</v>
      </c>
      <c r="E2115">
        <v>6.8</v>
      </c>
      <c r="F2115">
        <v>3669</v>
      </c>
      <c r="G2115" s="1" t="s">
        <v>635</v>
      </c>
      <c r="H2115">
        <v>180557550</v>
      </c>
      <c r="I2115">
        <v>126</v>
      </c>
      <c r="J2115">
        <v>2006</v>
      </c>
    </row>
    <row r="2116" spans="1:10" x14ac:dyDescent="0.3">
      <c r="A2116" s="1" t="s">
        <v>10</v>
      </c>
      <c r="B2116" s="1" t="s">
        <v>3769</v>
      </c>
      <c r="C2116">
        <v>13.606999999999999</v>
      </c>
      <c r="D2116" s="2">
        <v>38905</v>
      </c>
      <c r="E2116">
        <v>6.8</v>
      </c>
      <c r="F2116">
        <v>1311</v>
      </c>
      <c r="G2116" s="1" t="s">
        <v>3770</v>
      </c>
      <c r="H2116">
        <v>7659918</v>
      </c>
      <c r="I2116">
        <v>100</v>
      </c>
      <c r="J2116">
        <v>2006</v>
      </c>
    </row>
    <row r="2117" spans="1:10" x14ac:dyDescent="0.3">
      <c r="A2117" s="1" t="s">
        <v>10</v>
      </c>
      <c r="B2117" s="1" t="s">
        <v>3771</v>
      </c>
      <c r="C2117">
        <v>12.948</v>
      </c>
      <c r="D2117" s="2">
        <v>39076</v>
      </c>
      <c r="E2117">
        <v>6.8</v>
      </c>
      <c r="F2117">
        <v>775</v>
      </c>
      <c r="G2117" s="1" t="s">
        <v>1027</v>
      </c>
      <c r="H2117">
        <v>154937680</v>
      </c>
      <c r="I2117">
        <v>134</v>
      </c>
      <c r="J2117">
        <v>2006</v>
      </c>
    </row>
    <row r="2118" spans="1:10" x14ac:dyDescent="0.3">
      <c r="A2118" s="1" t="s">
        <v>10</v>
      </c>
      <c r="B2118" s="1" t="s">
        <v>3772</v>
      </c>
      <c r="C2118">
        <v>34.859000000000002</v>
      </c>
      <c r="D2118" s="2">
        <v>39071</v>
      </c>
      <c r="E2118">
        <v>6.8</v>
      </c>
      <c r="F2118">
        <v>2587</v>
      </c>
      <c r="G2118" s="1" t="s">
        <v>3434</v>
      </c>
      <c r="H2118">
        <v>155721132</v>
      </c>
      <c r="I2118">
        <v>102</v>
      </c>
      <c r="J2118">
        <v>2006</v>
      </c>
    </row>
    <row r="2119" spans="1:10" x14ac:dyDescent="0.3">
      <c r="A2119" s="1" t="s">
        <v>10</v>
      </c>
      <c r="B2119" s="1" t="s">
        <v>3934</v>
      </c>
      <c r="C2119">
        <v>12.706</v>
      </c>
      <c r="D2119" s="2">
        <v>40269</v>
      </c>
      <c r="E2119">
        <v>6.8</v>
      </c>
      <c r="F2119">
        <v>96</v>
      </c>
      <c r="G2119" s="1" t="s">
        <v>1084</v>
      </c>
      <c r="H2119">
        <v>3878993</v>
      </c>
      <c r="I2119">
        <v>118</v>
      </c>
      <c r="J2119">
        <v>2010</v>
      </c>
    </row>
    <row r="2120" spans="1:10" x14ac:dyDescent="0.3">
      <c r="A2120" s="1" t="s">
        <v>10</v>
      </c>
      <c r="B2120" s="1" t="s">
        <v>3935</v>
      </c>
      <c r="C2120">
        <v>24.367000000000001</v>
      </c>
      <c r="D2120" s="2">
        <v>40369</v>
      </c>
      <c r="E2120">
        <v>6.8</v>
      </c>
      <c r="F2120">
        <v>1767</v>
      </c>
      <c r="G2120" s="1" t="s">
        <v>3936</v>
      </c>
      <c r="H2120">
        <v>140073390</v>
      </c>
      <c r="I2120">
        <v>97</v>
      </c>
      <c r="J2120">
        <v>2010</v>
      </c>
    </row>
    <row r="2121" spans="1:10" x14ac:dyDescent="0.3">
      <c r="A2121" s="1" t="s">
        <v>10</v>
      </c>
      <c r="B2121" s="1" t="s">
        <v>3937</v>
      </c>
      <c r="C2121">
        <v>12.523999999999999</v>
      </c>
      <c r="D2121" s="2">
        <v>40221</v>
      </c>
      <c r="E2121">
        <v>6.8</v>
      </c>
      <c r="F2121">
        <v>1661</v>
      </c>
      <c r="G2121" s="1" t="s">
        <v>577</v>
      </c>
      <c r="H2121">
        <v>60331447</v>
      </c>
      <c r="I2121">
        <v>128</v>
      </c>
      <c r="J2121">
        <v>2010</v>
      </c>
    </row>
    <row r="2122" spans="1:10" x14ac:dyDescent="0.3">
      <c r="A2122" s="1" t="s">
        <v>10</v>
      </c>
      <c r="B2122" s="1" t="s">
        <v>3938</v>
      </c>
      <c r="C2122">
        <v>28.489000000000001</v>
      </c>
      <c r="D2122" s="2">
        <v>40394</v>
      </c>
      <c r="E2122">
        <v>6.8</v>
      </c>
      <c r="F2122">
        <v>1618</v>
      </c>
      <c r="G2122" s="1" t="s">
        <v>617</v>
      </c>
      <c r="H2122">
        <v>159291809</v>
      </c>
      <c r="I2122">
        <v>107</v>
      </c>
      <c r="J2122">
        <v>2010</v>
      </c>
    </row>
    <row r="2123" spans="1:10" x14ac:dyDescent="0.3">
      <c r="A2123" s="1" t="s">
        <v>10</v>
      </c>
      <c r="B2123" s="1" t="s">
        <v>3939</v>
      </c>
      <c r="C2123">
        <v>21.975000000000001</v>
      </c>
      <c r="D2123" s="2">
        <v>40452</v>
      </c>
      <c r="E2123">
        <v>6.8</v>
      </c>
      <c r="F2123">
        <v>1565</v>
      </c>
      <c r="G2123" s="1" t="s">
        <v>1015</v>
      </c>
      <c r="H2123">
        <v>24145613</v>
      </c>
      <c r="I2123">
        <v>116</v>
      </c>
      <c r="J2123">
        <v>2010</v>
      </c>
    </row>
    <row r="2124" spans="1:10" x14ac:dyDescent="0.3">
      <c r="A2124" s="1" t="s">
        <v>10</v>
      </c>
      <c r="B2124" s="1" t="s">
        <v>3940</v>
      </c>
      <c r="C2124">
        <v>177.523</v>
      </c>
      <c r="D2124" s="2">
        <v>40296</v>
      </c>
      <c r="E2124">
        <v>6.8</v>
      </c>
      <c r="F2124">
        <v>16914</v>
      </c>
      <c r="G2124" s="1" t="s">
        <v>569</v>
      </c>
      <c r="H2124">
        <v>623933331</v>
      </c>
      <c r="I2124">
        <v>124</v>
      </c>
      <c r="J2124">
        <v>2010</v>
      </c>
    </row>
    <row r="2125" spans="1:10" x14ac:dyDescent="0.3">
      <c r="A2125" s="1" t="s">
        <v>10</v>
      </c>
      <c r="B2125" s="1" t="s">
        <v>3941</v>
      </c>
      <c r="C2125">
        <v>31.837</v>
      </c>
      <c r="D2125" s="2">
        <v>40189</v>
      </c>
      <c r="E2125">
        <v>6.8</v>
      </c>
      <c r="F2125">
        <v>4834</v>
      </c>
      <c r="G2125" s="1" t="s">
        <v>635</v>
      </c>
      <c r="H2125">
        <v>157107755</v>
      </c>
      <c r="I2125">
        <v>118</v>
      </c>
      <c r="J2125">
        <v>2010</v>
      </c>
    </row>
    <row r="2126" spans="1:10" x14ac:dyDescent="0.3">
      <c r="A2126" s="1" t="s">
        <v>10</v>
      </c>
      <c r="B2126" s="1" t="s">
        <v>4104</v>
      </c>
      <c r="C2126">
        <v>14.72</v>
      </c>
      <c r="D2126" s="2">
        <v>40086</v>
      </c>
      <c r="E2126">
        <v>6.8</v>
      </c>
      <c r="F2126">
        <v>1552</v>
      </c>
      <c r="G2126" s="1" t="s">
        <v>587</v>
      </c>
      <c r="H2126">
        <v>31430334</v>
      </c>
      <c r="I2126">
        <v>106</v>
      </c>
      <c r="J2126">
        <v>2009</v>
      </c>
    </row>
    <row r="2127" spans="1:10" x14ac:dyDescent="0.3">
      <c r="A2127" s="1" t="s">
        <v>10</v>
      </c>
      <c r="B2127" s="1" t="s">
        <v>4105</v>
      </c>
      <c r="C2127">
        <v>28.062999999999999</v>
      </c>
      <c r="D2127" s="2">
        <v>40061</v>
      </c>
      <c r="E2127">
        <v>6.8</v>
      </c>
      <c r="F2127">
        <v>2854</v>
      </c>
      <c r="G2127" s="1" t="s">
        <v>617</v>
      </c>
      <c r="H2127">
        <v>166842739</v>
      </c>
      <c r="I2127">
        <v>110</v>
      </c>
      <c r="J2127">
        <v>2009</v>
      </c>
    </row>
    <row r="2128" spans="1:10" x14ac:dyDescent="0.3">
      <c r="A2128" s="1" t="s">
        <v>10</v>
      </c>
      <c r="B2128" s="1" t="s">
        <v>4106</v>
      </c>
      <c r="C2128">
        <v>72.643000000000001</v>
      </c>
      <c r="D2128" s="2">
        <v>40121</v>
      </c>
      <c r="E2128">
        <v>6.8</v>
      </c>
      <c r="F2128">
        <v>3557</v>
      </c>
      <c r="G2128" s="1" t="s">
        <v>4107</v>
      </c>
      <c r="H2128">
        <v>325286646</v>
      </c>
      <c r="I2128">
        <v>94</v>
      </c>
      <c r="J2128">
        <v>2009</v>
      </c>
    </row>
    <row r="2129" spans="1:10" x14ac:dyDescent="0.3">
      <c r="A2129" s="1" t="s">
        <v>10</v>
      </c>
      <c r="B2129" s="1" t="s">
        <v>4108</v>
      </c>
      <c r="C2129">
        <v>46.698999999999998</v>
      </c>
      <c r="D2129" s="2">
        <v>40044</v>
      </c>
      <c r="E2129">
        <v>6.8</v>
      </c>
      <c r="F2129">
        <v>2772</v>
      </c>
      <c r="G2129" s="1" t="s">
        <v>4109</v>
      </c>
      <c r="H2129">
        <v>48428063</v>
      </c>
      <c r="I2129">
        <v>79</v>
      </c>
      <c r="J2129">
        <v>2009</v>
      </c>
    </row>
    <row r="2130" spans="1:10" x14ac:dyDescent="0.3">
      <c r="A2130" s="1" t="s">
        <v>10</v>
      </c>
      <c r="B2130" s="1" t="s">
        <v>4110</v>
      </c>
      <c r="C2130">
        <v>80.718999999999994</v>
      </c>
      <c r="D2130" s="2">
        <v>39920</v>
      </c>
      <c r="E2130">
        <v>6.8</v>
      </c>
      <c r="F2130">
        <v>1419</v>
      </c>
      <c r="G2130" s="1" t="s">
        <v>957</v>
      </c>
      <c r="H2130">
        <v>87784194</v>
      </c>
      <c r="I2130">
        <v>127</v>
      </c>
      <c r="J2130">
        <v>2009</v>
      </c>
    </row>
    <row r="2131" spans="1:10" x14ac:dyDescent="0.3">
      <c r="A2131" s="1" t="s">
        <v>10</v>
      </c>
      <c r="B2131" s="1" t="s">
        <v>4283</v>
      </c>
      <c r="C2131">
        <v>14.305</v>
      </c>
      <c r="D2131" s="2">
        <v>40585</v>
      </c>
      <c r="E2131">
        <v>6.8</v>
      </c>
      <c r="F2131">
        <v>1243</v>
      </c>
      <c r="G2131" s="1" t="s">
        <v>957</v>
      </c>
      <c r="H2131">
        <v>19504039</v>
      </c>
      <c r="I2131">
        <v>107</v>
      </c>
      <c r="J2131">
        <v>2011</v>
      </c>
    </row>
    <row r="2132" spans="1:10" x14ac:dyDescent="0.3">
      <c r="A2132" s="1" t="s">
        <v>10</v>
      </c>
      <c r="B2132" s="1" t="s">
        <v>4284</v>
      </c>
      <c r="C2132">
        <v>9.077</v>
      </c>
      <c r="D2132" s="2">
        <v>40612</v>
      </c>
      <c r="E2132">
        <v>6.8</v>
      </c>
      <c r="F2132">
        <v>451</v>
      </c>
      <c r="G2132" s="1" t="s">
        <v>1523</v>
      </c>
      <c r="H2132">
        <v>1188194</v>
      </c>
      <c r="I2132">
        <v>106</v>
      </c>
      <c r="J2132">
        <v>2011</v>
      </c>
    </row>
    <row r="2133" spans="1:10" x14ac:dyDescent="0.3">
      <c r="A2133" s="1" t="s">
        <v>10</v>
      </c>
      <c r="B2133" s="1" t="s">
        <v>4285</v>
      </c>
      <c r="C2133">
        <v>30.655999999999999</v>
      </c>
      <c r="D2133" s="2">
        <v>40795</v>
      </c>
      <c r="E2133">
        <v>6.8</v>
      </c>
      <c r="F2133">
        <v>2148</v>
      </c>
      <c r="G2133" s="1" t="s">
        <v>587</v>
      </c>
      <c r="H2133">
        <v>177243185</v>
      </c>
      <c r="I2133">
        <v>115</v>
      </c>
      <c r="J2133">
        <v>2011</v>
      </c>
    </row>
    <row r="2134" spans="1:10" x14ac:dyDescent="0.3">
      <c r="A2134" s="1" t="s">
        <v>10</v>
      </c>
      <c r="B2134" s="1" t="s">
        <v>4286</v>
      </c>
      <c r="C2134">
        <v>136.33799999999999</v>
      </c>
      <c r="D2134" s="2">
        <v>40654</v>
      </c>
      <c r="E2134">
        <v>6.8</v>
      </c>
      <c r="F2134">
        <v>17242</v>
      </c>
      <c r="G2134" s="1" t="s">
        <v>1625</v>
      </c>
      <c r="H2134">
        <v>449326618</v>
      </c>
      <c r="I2134">
        <v>115</v>
      </c>
      <c r="J2134">
        <v>2011</v>
      </c>
    </row>
    <row r="2135" spans="1:10" x14ac:dyDescent="0.3">
      <c r="A2135" s="1" t="s">
        <v>10</v>
      </c>
      <c r="B2135" s="1" t="s">
        <v>4287</v>
      </c>
      <c r="C2135">
        <v>32.600999999999999</v>
      </c>
      <c r="D2135" s="2">
        <v>40840</v>
      </c>
      <c r="E2135">
        <v>6.8</v>
      </c>
      <c r="F2135">
        <v>4350</v>
      </c>
      <c r="G2135" s="1" t="s">
        <v>4288</v>
      </c>
      <c r="H2135">
        <v>371940071</v>
      </c>
      <c r="I2135">
        <v>107</v>
      </c>
      <c r="J2135">
        <v>2011</v>
      </c>
    </row>
    <row r="2136" spans="1:10" x14ac:dyDescent="0.3">
      <c r="A2136" s="1" t="s">
        <v>10</v>
      </c>
      <c r="B2136" s="1" t="s">
        <v>4515</v>
      </c>
      <c r="C2136">
        <v>17.75</v>
      </c>
      <c r="D2136" s="2">
        <v>43735</v>
      </c>
      <c r="E2136">
        <v>6.8</v>
      </c>
      <c r="F2136">
        <v>865</v>
      </c>
      <c r="G2136" s="1" t="s">
        <v>3412</v>
      </c>
      <c r="H2136">
        <v>38981322</v>
      </c>
      <c r="I2136">
        <v>118</v>
      </c>
      <c r="J2136">
        <v>2019</v>
      </c>
    </row>
    <row r="2137" spans="1:10" x14ac:dyDescent="0.3">
      <c r="A2137" s="1" t="s">
        <v>10</v>
      </c>
      <c r="B2137" s="1" t="s">
        <v>4516</v>
      </c>
      <c r="C2137">
        <v>21.007999999999999</v>
      </c>
      <c r="D2137" s="2">
        <v>43769</v>
      </c>
      <c r="E2137">
        <v>6.8</v>
      </c>
      <c r="F2137">
        <v>998</v>
      </c>
      <c r="G2137" s="1" t="s">
        <v>742</v>
      </c>
      <c r="H2137">
        <v>18377736</v>
      </c>
      <c r="I2137">
        <v>145</v>
      </c>
      <c r="J2137">
        <v>2019</v>
      </c>
    </row>
    <row r="2138" spans="1:10" x14ac:dyDescent="0.3">
      <c r="A2138" s="1" t="s">
        <v>10</v>
      </c>
      <c r="B2138" s="1" t="s">
        <v>4517</v>
      </c>
      <c r="C2138">
        <v>20.263000000000002</v>
      </c>
      <c r="D2138" s="2">
        <v>43657</v>
      </c>
      <c r="E2138">
        <v>6.8</v>
      </c>
      <c r="F2138">
        <v>964</v>
      </c>
      <c r="G2138" s="1" t="s">
        <v>935</v>
      </c>
      <c r="H2138">
        <v>22799033</v>
      </c>
      <c r="I2138">
        <v>93</v>
      </c>
      <c r="J2138">
        <v>2019</v>
      </c>
    </row>
    <row r="2139" spans="1:10" x14ac:dyDescent="0.3">
      <c r="A2139" s="1" t="s">
        <v>10</v>
      </c>
      <c r="B2139" s="1" t="s">
        <v>4518</v>
      </c>
      <c r="C2139">
        <v>13.125999999999999</v>
      </c>
      <c r="D2139" s="2">
        <v>43559</v>
      </c>
      <c r="E2139">
        <v>6.8</v>
      </c>
      <c r="F2139">
        <v>500</v>
      </c>
      <c r="G2139" s="1" t="s">
        <v>1550</v>
      </c>
      <c r="H2139">
        <v>17399000</v>
      </c>
      <c r="I2139">
        <v>108</v>
      </c>
      <c r="J2139">
        <v>2019</v>
      </c>
    </row>
    <row r="2140" spans="1:10" x14ac:dyDescent="0.3">
      <c r="A2140" s="1" t="s">
        <v>10</v>
      </c>
      <c r="B2140" s="1" t="s">
        <v>4519</v>
      </c>
      <c r="C2140">
        <v>20.84</v>
      </c>
      <c r="D2140" s="2">
        <v>43595</v>
      </c>
      <c r="E2140">
        <v>6.8</v>
      </c>
      <c r="F2140">
        <v>779</v>
      </c>
      <c r="G2140" s="1" t="s">
        <v>587</v>
      </c>
      <c r="H2140">
        <v>3600000</v>
      </c>
      <c r="I2140">
        <v>90</v>
      </c>
      <c r="J2140">
        <v>2019</v>
      </c>
    </row>
    <row r="2141" spans="1:10" x14ac:dyDescent="0.3">
      <c r="A2141" s="1" t="s">
        <v>10</v>
      </c>
      <c r="B2141" s="1" t="s">
        <v>4520</v>
      </c>
      <c r="C2141">
        <v>24.190999999999999</v>
      </c>
      <c r="D2141" s="2">
        <v>43586</v>
      </c>
      <c r="E2141">
        <v>6.8</v>
      </c>
      <c r="F2141">
        <v>341</v>
      </c>
      <c r="G2141" s="1" t="s">
        <v>4521</v>
      </c>
      <c r="H2141">
        <v>32450241</v>
      </c>
      <c r="I2141">
        <v>87</v>
      </c>
      <c r="J2141">
        <v>2019</v>
      </c>
    </row>
    <row r="2142" spans="1:10" x14ac:dyDescent="0.3">
      <c r="A2142" s="1" t="s">
        <v>10</v>
      </c>
      <c r="B2142" s="1" t="s">
        <v>4522</v>
      </c>
      <c r="C2142">
        <v>24.934000000000001</v>
      </c>
      <c r="D2142" s="2">
        <v>43762</v>
      </c>
      <c r="E2142">
        <v>6.8</v>
      </c>
      <c r="F2142">
        <v>1396</v>
      </c>
      <c r="G2142" s="1" t="s">
        <v>2084</v>
      </c>
      <c r="H2142">
        <v>49939757</v>
      </c>
      <c r="I2142">
        <v>99</v>
      </c>
      <c r="J2142">
        <v>2019</v>
      </c>
    </row>
    <row r="2143" spans="1:10" x14ac:dyDescent="0.3">
      <c r="A2143" s="1" t="s">
        <v>10</v>
      </c>
      <c r="B2143" s="1" t="s">
        <v>4523</v>
      </c>
      <c r="C2143">
        <v>46.874000000000002</v>
      </c>
      <c r="D2143" s="2">
        <v>43729</v>
      </c>
      <c r="E2143">
        <v>6.8</v>
      </c>
      <c r="F2143">
        <v>246</v>
      </c>
      <c r="G2143" s="1" t="s">
        <v>816</v>
      </c>
      <c r="H2143">
        <v>34265</v>
      </c>
      <c r="I2143">
        <v>108</v>
      </c>
      <c r="J2143">
        <v>2019</v>
      </c>
    </row>
    <row r="2144" spans="1:10" x14ac:dyDescent="0.3">
      <c r="A2144" s="1" t="s">
        <v>10</v>
      </c>
      <c r="B2144" s="1" t="s">
        <v>4524</v>
      </c>
      <c r="C2144">
        <v>50.256999999999998</v>
      </c>
      <c r="D2144" s="2">
        <v>43685</v>
      </c>
      <c r="E2144">
        <v>6.8</v>
      </c>
      <c r="F2144">
        <v>1307</v>
      </c>
      <c r="G2144" s="1" t="s">
        <v>808</v>
      </c>
      <c r="H2144">
        <v>119682635</v>
      </c>
      <c r="I2144">
        <v>102</v>
      </c>
      <c r="J2144">
        <v>2019</v>
      </c>
    </row>
    <row r="2145" spans="1:10" x14ac:dyDescent="0.3">
      <c r="A2145" s="1" t="s">
        <v>10</v>
      </c>
      <c r="B2145" s="1" t="s">
        <v>4661</v>
      </c>
      <c r="C2145">
        <v>11.143000000000001</v>
      </c>
      <c r="D2145" s="2">
        <v>41529</v>
      </c>
      <c r="E2145">
        <v>6.8</v>
      </c>
      <c r="F2145">
        <v>481</v>
      </c>
      <c r="G2145" s="1" t="s">
        <v>617</v>
      </c>
      <c r="H2145">
        <v>1162635</v>
      </c>
      <c r="I2145">
        <v>118</v>
      </c>
      <c r="J2145">
        <v>2013</v>
      </c>
    </row>
    <row r="2146" spans="1:10" x14ac:dyDescent="0.3">
      <c r="A2146" s="1" t="s">
        <v>10</v>
      </c>
      <c r="B2146" s="1" t="s">
        <v>4662</v>
      </c>
      <c r="C2146">
        <v>13.595000000000001</v>
      </c>
      <c r="D2146" s="2">
        <v>41542</v>
      </c>
      <c r="E2146">
        <v>6.8</v>
      </c>
      <c r="F2146">
        <v>219</v>
      </c>
      <c r="G2146" s="1" t="s">
        <v>4663</v>
      </c>
      <c r="H2146">
        <v>7972967</v>
      </c>
      <c r="I2146">
        <v>93</v>
      </c>
      <c r="J2146">
        <v>2013</v>
      </c>
    </row>
    <row r="2147" spans="1:10" x14ac:dyDescent="0.3">
      <c r="A2147" s="1" t="s">
        <v>10</v>
      </c>
      <c r="B2147" s="1" t="s">
        <v>4664</v>
      </c>
      <c r="C2147">
        <v>10.692</v>
      </c>
      <c r="D2147" s="2">
        <v>41563</v>
      </c>
      <c r="E2147">
        <v>6.8</v>
      </c>
      <c r="F2147">
        <v>558</v>
      </c>
      <c r="G2147" s="1" t="s">
        <v>1100</v>
      </c>
      <c r="H2147">
        <v>9494789</v>
      </c>
      <c r="I2147">
        <v>105</v>
      </c>
      <c r="J2147">
        <v>2013</v>
      </c>
    </row>
    <row r="2148" spans="1:10" x14ac:dyDescent="0.3">
      <c r="A2148" s="1" t="s">
        <v>10</v>
      </c>
      <c r="B2148" s="1" t="s">
        <v>4665</v>
      </c>
      <c r="C2148">
        <v>118.892</v>
      </c>
      <c r="D2148" s="2">
        <v>41445</v>
      </c>
      <c r="E2148">
        <v>6.8</v>
      </c>
      <c r="F2148">
        <v>12458</v>
      </c>
      <c r="G2148" s="1" t="s">
        <v>4192</v>
      </c>
      <c r="H2148">
        <v>531865000</v>
      </c>
      <c r="I2148">
        <v>116</v>
      </c>
      <c r="J2148">
        <v>2013</v>
      </c>
    </row>
    <row r="2149" spans="1:10" x14ac:dyDescent="0.3">
      <c r="A2149" s="1" t="s">
        <v>10</v>
      </c>
      <c r="B2149" s="1" t="s">
        <v>4666</v>
      </c>
      <c r="C2149">
        <v>135.64699999999999</v>
      </c>
      <c r="D2149" s="2">
        <v>41466</v>
      </c>
      <c r="E2149">
        <v>6.8</v>
      </c>
      <c r="F2149">
        <v>10092</v>
      </c>
      <c r="G2149" s="1" t="s">
        <v>3395</v>
      </c>
      <c r="H2149">
        <v>407602906</v>
      </c>
      <c r="I2149">
        <v>131</v>
      </c>
      <c r="J2149">
        <v>2013</v>
      </c>
    </row>
    <row r="2150" spans="1:10" x14ac:dyDescent="0.3">
      <c r="A2150" s="1" t="s">
        <v>10</v>
      </c>
      <c r="B2150" s="1" t="s">
        <v>4667</v>
      </c>
      <c r="C2150">
        <v>27.782</v>
      </c>
      <c r="D2150" s="2">
        <v>41611</v>
      </c>
      <c r="E2150">
        <v>6.8</v>
      </c>
      <c r="F2150">
        <v>6015</v>
      </c>
      <c r="G2150" s="1" t="s">
        <v>560</v>
      </c>
      <c r="H2150">
        <v>251171807</v>
      </c>
      <c r="I2150">
        <v>138</v>
      </c>
      <c r="J2150">
        <v>2013</v>
      </c>
    </row>
    <row r="2151" spans="1:10" x14ac:dyDescent="0.3">
      <c r="A2151" s="1" t="s">
        <v>10</v>
      </c>
      <c r="B2151" s="1" t="s">
        <v>4668</v>
      </c>
      <c r="C2151">
        <v>83.301000000000002</v>
      </c>
      <c r="D2151" s="2">
        <v>41347</v>
      </c>
      <c r="E2151">
        <v>6.8</v>
      </c>
      <c r="F2151">
        <v>2380</v>
      </c>
      <c r="G2151" s="1" t="s">
        <v>607</v>
      </c>
      <c r="H2151">
        <v>68572378</v>
      </c>
      <c r="I2151">
        <v>94</v>
      </c>
      <c r="J2151">
        <v>2013</v>
      </c>
    </row>
    <row r="2152" spans="1:10" x14ac:dyDescent="0.3">
      <c r="A2152" s="1" t="s">
        <v>10</v>
      </c>
      <c r="B2152" s="1" t="s">
        <v>4669</v>
      </c>
      <c r="C2152">
        <v>46.619</v>
      </c>
      <c r="D2152" s="2">
        <v>41493</v>
      </c>
      <c r="E2152">
        <v>6.8</v>
      </c>
      <c r="F2152">
        <v>7193</v>
      </c>
      <c r="G2152" s="1" t="s">
        <v>861</v>
      </c>
      <c r="H2152">
        <v>269994119</v>
      </c>
      <c r="I2152">
        <v>110</v>
      </c>
      <c r="J2152">
        <v>2013</v>
      </c>
    </row>
    <row r="2153" spans="1:10" x14ac:dyDescent="0.3">
      <c r="A2153" s="1" t="s">
        <v>10</v>
      </c>
      <c r="B2153" s="1" t="s">
        <v>4670</v>
      </c>
      <c r="C2153">
        <v>35.072000000000003</v>
      </c>
      <c r="D2153" s="2">
        <v>41633</v>
      </c>
      <c r="E2153">
        <v>6.8</v>
      </c>
      <c r="F2153">
        <v>2296</v>
      </c>
      <c r="G2153" s="1" t="s">
        <v>2404</v>
      </c>
      <c r="H2153">
        <v>4934725</v>
      </c>
      <c r="I2153">
        <v>124</v>
      </c>
      <c r="J2153">
        <v>2013</v>
      </c>
    </row>
    <row r="2154" spans="1:10" x14ac:dyDescent="0.3">
      <c r="A2154" s="1" t="s">
        <v>10</v>
      </c>
      <c r="B2154" s="1" t="s">
        <v>4671</v>
      </c>
      <c r="C2154">
        <v>34.941000000000003</v>
      </c>
      <c r="D2154" s="2">
        <v>41473</v>
      </c>
      <c r="E2154">
        <v>6.8</v>
      </c>
      <c r="F2154">
        <v>4252</v>
      </c>
      <c r="G2154" s="1" t="s">
        <v>3701</v>
      </c>
      <c r="H2154">
        <v>46089287</v>
      </c>
      <c r="I2154">
        <v>109</v>
      </c>
      <c r="J2154">
        <v>2013</v>
      </c>
    </row>
    <row r="2155" spans="1:10" x14ac:dyDescent="0.3">
      <c r="A2155" s="1" t="s">
        <v>10</v>
      </c>
      <c r="B2155" s="1" t="s">
        <v>4857</v>
      </c>
      <c r="C2155">
        <v>23.809000000000001</v>
      </c>
      <c r="D2155" s="2">
        <v>41836</v>
      </c>
      <c r="E2155">
        <v>6.8</v>
      </c>
      <c r="F2155">
        <v>1675</v>
      </c>
      <c r="G2155" s="1" t="s">
        <v>774</v>
      </c>
      <c r="H2155">
        <v>86165646</v>
      </c>
      <c r="I2155">
        <v>112</v>
      </c>
      <c r="J2155">
        <v>2014</v>
      </c>
    </row>
    <row r="2156" spans="1:10" x14ac:dyDescent="0.3">
      <c r="A2156" s="1" t="s">
        <v>10</v>
      </c>
      <c r="B2156" s="1" t="s">
        <v>4858</v>
      </c>
      <c r="C2156">
        <v>17.951000000000001</v>
      </c>
      <c r="D2156" s="2">
        <v>41998</v>
      </c>
      <c r="E2156">
        <v>6.8</v>
      </c>
      <c r="F2156">
        <v>987</v>
      </c>
      <c r="G2156" s="1" t="s">
        <v>2594</v>
      </c>
      <c r="H2156">
        <v>15520023</v>
      </c>
      <c r="I2156">
        <v>112</v>
      </c>
      <c r="J2156">
        <v>2014</v>
      </c>
    </row>
    <row r="2157" spans="1:10" x14ac:dyDescent="0.3">
      <c r="A2157" s="1" t="s">
        <v>10</v>
      </c>
      <c r="B2157" s="1" t="s">
        <v>4859</v>
      </c>
      <c r="C2157">
        <v>21.521000000000001</v>
      </c>
      <c r="D2157" s="2">
        <v>41696</v>
      </c>
      <c r="E2157">
        <v>6.8</v>
      </c>
      <c r="F2157">
        <v>4387</v>
      </c>
      <c r="G2157" s="1" t="s">
        <v>3709</v>
      </c>
      <c r="H2157">
        <v>222809600</v>
      </c>
      <c r="I2157">
        <v>106</v>
      </c>
      <c r="J2157">
        <v>2014</v>
      </c>
    </row>
    <row r="2158" spans="1:10" x14ac:dyDescent="0.3">
      <c r="A2158" s="1" t="s">
        <v>10</v>
      </c>
      <c r="B2158" s="1" t="s">
        <v>4860</v>
      </c>
      <c r="C2158">
        <v>9.82</v>
      </c>
      <c r="D2158" s="2">
        <v>41922</v>
      </c>
      <c r="E2158">
        <v>6.8</v>
      </c>
      <c r="F2158">
        <v>843</v>
      </c>
      <c r="G2158" s="1" t="s">
        <v>4861</v>
      </c>
      <c r="H2158">
        <v>3200000</v>
      </c>
      <c r="I2158">
        <v>99</v>
      </c>
      <c r="J2158">
        <v>2014</v>
      </c>
    </row>
    <row r="2159" spans="1:10" x14ac:dyDescent="0.3">
      <c r="A2159" s="1" t="s">
        <v>10</v>
      </c>
      <c r="B2159" s="1" t="s">
        <v>4862</v>
      </c>
      <c r="C2159">
        <v>39.079000000000001</v>
      </c>
      <c r="D2159" s="2">
        <v>41683</v>
      </c>
      <c r="E2159">
        <v>6.8</v>
      </c>
      <c r="F2159">
        <v>747</v>
      </c>
      <c r="G2159" s="1" t="s">
        <v>892</v>
      </c>
      <c r="H2159">
        <v>20300000</v>
      </c>
      <c r="I2159">
        <v>78</v>
      </c>
      <c r="J2159">
        <v>2014</v>
      </c>
    </row>
    <row r="2160" spans="1:10" x14ac:dyDescent="0.3">
      <c r="A2160" s="1" t="s">
        <v>10</v>
      </c>
      <c r="B2160" s="1" t="s">
        <v>4863</v>
      </c>
      <c r="C2160">
        <v>105.52200000000001</v>
      </c>
      <c r="D2160" s="2">
        <v>41962</v>
      </c>
      <c r="E2160">
        <v>6.8</v>
      </c>
      <c r="F2160">
        <v>13034</v>
      </c>
      <c r="G2160" s="1" t="s">
        <v>4864</v>
      </c>
      <c r="H2160">
        <v>752100229</v>
      </c>
      <c r="I2160">
        <v>123</v>
      </c>
      <c r="J2160">
        <v>2014</v>
      </c>
    </row>
    <row r="2161" spans="1:10" x14ac:dyDescent="0.3">
      <c r="A2161" s="1" t="s">
        <v>10</v>
      </c>
      <c r="B2161" s="1" t="s">
        <v>4865</v>
      </c>
      <c r="C2161">
        <v>29.675999999999998</v>
      </c>
      <c r="D2161" s="2">
        <v>41935</v>
      </c>
      <c r="E2161">
        <v>6.8</v>
      </c>
      <c r="F2161">
        <v>1081</v>
      </c>
      <c r="G2161" s="1" t="s">
        <v>1255</v>
      </c>
      <c r="H2161">
        <v>2478806</v>
      </c>
      <c r="I2161">
        <v>112</v>
      </c>
      <c r="J2161">
        <v>2014</v>
      </c>
    </row>
    <row r="2162" spans="1:10" x14ac:dyDescent="0.3">
      <c r="A2162" s="1" t="s">
        <v>10</v>
      </c>
      <c r="B2162" s="1" t="s">
        <v>4866</v>
      </c>
      <c r="C2162">
        <v>73.495999999999995</v>
      </c>
      <c r="D2162" s="2">
        <v>41795</v>
      </c>
      <c r="E2162">
        <v>6.8</v>
      </c>
      <c r="F2162">
        <v>6632</v>
      </c>
      <c r="G2162" s="1" t="s">
        <v>4389</v>
      </c>
      <c r="H2162">
        <v>188441614</v>
      </c>
      <c r="I2162">
        <v>112</v>
      </c>
      <c r="J2162">
        <v>2014</v>
      </c>
    </row>
    <row r="2163" spans="1:10" x14ac:dyDescent="0.3">
      <c r="A2163" s="1" t="s">
        <v>10</v>
      </c>
      <c r="B2163" s="1" t="s">
        <v>5060</v>
      </c>
      <c r="C2163">
        <v>10.073</v>
      </c>
      <c r="D2163" s="2">
        <v>42082</v>
      </c>
      <c r="E2163">
        <v>6.8</v>
      </c>
      <c r="F2163">
        <v>392</v>
      </c>
      <c r="G2163" s="1" t="s">
        <v>1340</v>
      </c>
      <c r="H2163">
        <v>10835752</v>
      </c>
      <c r="I2163">
        <v>107</v>
      </c>
      <c r="J2163">
        <v>2015</v>
      </c>
    </row>
    <row r="2164" spans="1:10" x14ac:dyDescent="0.3">
      <c r="A2164" s="1" t="s">
        <v>10</v>
      </c>
      <c r="B2164" s="1" t="s">
        <v>5061</v>
      </c>
      <c r="C2164">
        <v>18.082000000000001</v>
      </c>
      <c r="D2164" s="2">
        <v>42286</v>
      </c>
      <c r="E2164">
        <v>6.8</v>
      </c>
      <c r="F2164">
        <v>3456</v>
      </c>
      <c r="G2164" s="1" t="s">
        <v>623</v>
      </c>
      <c r="H2164">
        <v>34441873</v>
      </c>
      <c r="I2164">
        <v>122</v>
      </c>
      <c r="J2164">
        <v>2015</v>
      </c>
    </row>
    <row r="2165" spans="1:10" x14ac:dyDescent="0.3">
      <c r="A2165" s="1" t="s">
        <v>10</v>
      </c>
      <c r="B2165" s="1" t="s">
        <v>5062</v>
      </c>
      <c r="C2165">
        <v>46.034999999999997</v>
      </c>
      <c r="D2165" s="2">
        <v>42257</v>
      </c>
      <c r="E2165">
        <v>6.8</v>
      </c>
      <c r="F2165">
        <v>3953</v>
      </c>
      <c r="G2165" s="1" t="s">
        <v>5063</v>
      </c>
      <c r="H2165">
        <v>203427584</v>
      </c>
      <c r="I2165">
        <v>121</v>
      </c>
      <c r="J2165">
        <v>2015</v>
      </c>
    </row>
    <row r="2166" spans="1:10" x14ac:dyDescent="0.3">
      <c r="A2166" s="1" t="s">
        <v>10</v>
      </c>
      <c r="B2166" s="1" t="s">
        <v>5064</v>
      </c>
      <c r="C2166">
        <v>33.905000000000001</v>
      </c>
      <c r="D2166" s="2">
        <v>42130</v>
      </c>
      <c r="E2166">
        <v>6.8</v>
      </c>
      <c r="F2166">
        <v>5071</v>
      </c>
      <c r="G2166" s="1" t="s">
        <v>970</v>
      </c>
      <c r="H2166">
        <v>235666219</v>
      </c>
      <c r="I2166">
        <v>120</v>
      </c>
      <c r="J2166">
        <v>2015</v>
      </c>
    </row>
    <row r="2167" spans="1:10" x14ac:dyDescent="0.3">
      <c r="A2167" s="1" t="s">
        <v>10</v>
      </c>
      <c r="B2167" s="1" t="s">
        <v>5065</v>
      </c>
      <c r="C2167">
        <v>56.579000000000001</v>
      </c>
      <c r="D2167" s="2">
        <v>42031</v>
      </c>
      <c r="E2167">
        <v>6.8</v>
      </c>
      <c r="F2167">
        <v>5066</v>
      </c>
      <c r="G2167" s="1" t="s">
        <v>4478</v>
      </c>
      <c r="H2167">
        <v>40423945</v>
      </c>
      <c r="I2167">
        <v>92</v>
      </c>
      <c r="J2167">
        <v>2015</v>
      </c>
    </row>
    <row r="2168" spans="1:10" x14ac:dyDescent="0.3">
      <c r="A2168" s="1" t="s">
        <v>10</v>
      </c>
      <c r="B2168" s="1" t="s">
        <v>5066</v>
      </c>
      <c r="C2168">
        <v>95.834000000000003</v>
      </c>
      <c r="D2168" s="2">
        <v>42067</v>
      </c>
      <c r="E2168">
        <v>6.8</v>
      </c>
      <c r="F2168">
        <v>6558</v>
      </c>
      <c r="G2168" s="1" t="s">
        <v>1915</v>
      </c>
      <c r="H2168">
        <v>104399548</v>
      </c>
      <c r="I2168">
        <v>120</v>
      </c>
      <c r="J2168">
        <v>2015</v>
      </c>
    </row>
    <row r="2169" spans="1:10" x14ac:dyDescent="0.3">
      <c r="A2169" s="1" t="s">
        <v>10</v>
      </c>
      <c r="B2169" s="1" t="s">
        <v>5067</v>
      </c>
      <c r="C2169">
        <v>84.766999999999996</v>
      </c>
      <c r="D2169" s="2">
        <v>42268</v>
      </c>
      <c r="E2169">
        <v>6.8</v>
      </c>
      <c r="F2169">
        <v>4533</v>
      </c>
      <c r="G2169" s="1" t="s">
        <v>2866</v>
      </c>
      <c r="H2169">
        <v>473226958</v>
      </c>
      <c r="I2169">
        <v>89</v>
      </c>
      <c r="J2169">
        <v>2015</v>
      </c>
    </row>
    <row r="2170" spans="1:10" x14ac:dyDescent="0.3">
      <c r="A2170" s="1" t="s">
        <v>10</v>
      </c>
      <c r="B2170" s="1" t="s">
        <v>5068</v>
      </c>
      <c r="C2170">
        <v>43.411000000000001</v>
      </c>
      <c r="D2170" s="2">
        <v>42081</v>
      </c>
      <c r="E2170">
        <v>6.8</v>
      </c>
      <c r="F2170">
        <v>3234</v>
      </c>
      <c r="G2170" s="1" t="s">
        <v>5069</v>
      </c>
      <c r="H2170">
        <v>368871007</v>
      </c>
      <c r="I2170">
        <v>94</v>
      </c>
      <c r="J2170">
        <v>2015</v>
      </c>
    </row>
    <row r="2171" spans="1:10" x14ac:dyDescent="0.3">
      <c r="A2171" s="1" t="s">
        <v>10</v>
      </c>
      <c r="B2171" s="1" t="s">
        <v>5070</v>
      </c>
      <c r="C2171">
        <v>25.228000000000002</v>
      </c>
      <c r="D2171" s="2">
        <v>42055</v>
      </c>
      <c r="E2171">
        <v>6.8</v>
      </c>
      <c r="F2171">
        <v>3861</v>
      </c>
      <c r="G2171" s="1" t="s">
        <v>863</v>
      </c>
      <c r="H2171">
        <v>43528634</v>
      </c>
      <c r="I2171">
        <v>100</v>
      </c>
      <c r="J2171">
        <v>2015</v>
      </c>
    </row>
    <row r="2172" spans="1:10" x14ac:dyDescent="0.3">
      <c r="A2172" s="1" t="s">
        <v>10</v>
      </c>
      <c r="B2172" s="1" t="s">
        <v>5071</v>
      </c>
      <c r="C2172">
        <v>38.087000000000003</v>
      </c>
      <c r="D2172" s="2">
        <v>42309</v>
      </c>
      <c r="E2172">
        <v>6.8</v>
      </c>
      <c r="F2172">
        <v>1259</v>
      </c>
      <c r="G2172" s="1" t="s">
        <v>5072</v>
      </c>
      <c r="H2172">
        <v>246233113</v>
      </c>
      <c r="I2172">
        <v>88</v>
      </c>
      <c r="J2172">
        <v>2015</v>
      </c>
    </row>
    <row r="2173" spans="1:10" x14ac:dyDescent="0.3">
      <c r="A2173" s="1" t="s">
        <v>10</v>
      </c>
      <c r="B2173" s="1" t="s">
        <v>5288</v>
      </c>
      <c r="C2173">
        <v>13.21</v>
      </c>
      <c r="D2173" s="2">
        <v>43252</v>
      </c>
      <c r="E2173">
        <v>6.8</v>
      </c>
      <c r="F2173">
        <v>680</v>
      </c>
      <c r="G2173" s="1" t="s">
        <v>5289</v>
      </c>
      <c r="H2173">
        <v>2847319</v>
      </c>
      <c r="I2173">
        <v>117</v>
      </c>
      <c r="J2173">
        <v>2018</v>
      </c>
    </row>
    <row r="2174" spans="1:10" x14ac:dyDescent="0.3">
      <c r="A2174" s="1" t="s">
        <v>10</v>
      </c>
      <c r="B2174" s="1" t="s">
        <v>5290</v>
      </c>
      <c r="C2174">
        <v>9.8350000000000009</v>
      </c>
      <c r="D2174" s="2">
        <v>43259</v>
      </c>
      <c r="E2174">
        <v>6.8</v>
      </c>
      <c r="F2174">
        <v>76</v>
      </c>
      <c r="G2174" s="1" t="s">
        <v>5291</v>
      </c>
      <c r="H2174">
        <v>231719</v>
      </c>
      <c r="I2174">
        <v>96</v>
      </c>
      <c r="J2174">
        <v>2018</v>
      </c>
    </row>
    <row r="2175" spans="1:10" x14ac:dyDescent="0.3">
      <c r="A2175" s="1" t="s">
        <v>10</v>
      </c>
      <c r="B2175" s="1" t="s">
        <v>5292</v>
      </c>
      <c r="C2175">
        <v>16.405999999999999</v>
      </c>
      <c r="D2175" s="2">
        <v>43362</v>
      </c>
      <c r="E2175">
        <v>6.8</v>
      </c>
      <c r="F2175">
        <v>1483</v>
      </c>
      <c r="G2175" s="1" t="s">
        <v>5017</v>
      </c>
      <c r="H2175">
        <v>13143056</v>
      </c>
      <c r="I2175">
        <v>122</v>
      </c>
      <c r="J2175">
        <v>2018</v>
      </c>
    </row>
    <row r="2176" spans="1:10" x14ac:dyDescent="0.3">
      <c r="A2176" s="1" t="s">
        <v>10</v>
      </c>
      <c r="B2176" s="1" t="s">
        <v>5293</v>
      </c>
      <c r="C2176">
        <v>18.513000000000002</v>
      </c>
      <c r="D2176" s="2">
        <v>43224</v>
      </c>
      <c r="E2176">
        <v>6.8</v>
      </c>
      <c r="F2176">
        <v>1115</v>
      </c>
      <c r="G2176" s="1" t="s">
        <v>712</v>
      </c>
      <c r="H2176">
        <v>15636462</v>
      </c>
      <c r="I2176">
        <v>96</v>
      </c>
      <c r="J2176">
        <v>2018</v>
      </c>
    </row>
    <row r="2177" spans="1:10" x14ac:dyDescent="0.3">
      <c r="A2177" s="1" t="s">
        <v>10</v>
      </c>
      <c r="B2177" s="1" t="s">
        <v>5294</v>
      </c>
      <c r="C2177">
        <v>12.581</v>
      </c>
      <c r="D2177" s="2">
        <v>43209</v>
      </c>
      <c r="E2177">
        <v>6.8</v>
      </c>
      <c r="F2177">
        <v>493</v>
      </c>
      <c r="G2177" s="1" t="s">
        <v>3952</v>
      </c>
      <c r="H2177">
        <v>3435047</v>
      </c>
      <c r="I2177">
        <v>111</v>
      </c>
      <c r="J2177">
        <v>2018</v>
      </c>
    </row>
    <row r="2178" spans="1:10" x14ac:dyDescent="0.3">
      <c r="A2178" s="1" t="s">
        <v>10</v>
      </c>
      <c r="B2178" s="1" t="s">
        <v>5295</v>
      </c>
      <c r="C2178">
        <v>16.385999999999999</v>
      </c>
      <c r="D2178" s="2">
        <v>43392</v>
      </c>
      <c r="E2178">
        <v>6.8</v>
      </c>
      <c r="F2178">
        <v>990</v>
      </c>
      <c r="G2178" s="1" t="s">
        <v>5296</v>
      </c>
      <c r="H2178">
        <v>8586944</v>
      </c>
      <c r="I2178">
        <v>107</v>
      </c>
      <c r="J2178">
        <v>2018</v>
      </c>
    </row>
    <row r="2179" spans="1:10" x14ac:dyDescent="0.3">
      <c r="A2179" s="1" t="s">
        <v>10</v>
      </c>
      <c r="B2179" s="1" t="s">
        <v>5297</v>
      </c>
      <c r="C2179">
        <v>21.201000000000001</v>
      </c>
      <c r="D2179" s="2">
        <v>43244</v>
      </c>
      <c r="E2179">
        <v>6.8</v>
      </c>
      <c r="F2179">
        <v>404</v>
      </c>
      <c r="G2179" s="1" t="s">
        <v>3156</v>
      </c>
      <c r="H2179">
        <v>958883</v>
      </c>
      <c r="I2179">
        <v>116</v>
      </c>
      <c r="J2179">
        <v>2018</v>
      </c>
    </row>
    <row r="2180" spans="1:10" x14ac:dyDescent="0.3">
      <c r="A2180" s="1" t="s">
        <v>10</v>
      </c>
      <c r="B2180" s="1" t="s">
        <v>5298</v>
      </c>
      <c r="C2180">
        <v>29.411999999999999</v>
      </c>
      <c r="D2180" s="2">
        <v>43448</v>
      </c>
      <c r="E2180">
        <v>6.8</v>
      </c>
      <c r="F2180">
        <v>3816</v>
      </c>
      <c r="G2180" s="1" t="s">
        <v>688</v>
      </c>
      <c r="H2180">
        <v>174804407</v>
      </c>
      <c r="I2180">
        <v>116</v>
      </c>
      <c r="J2180">
        <v>2018</v>
      </c>
    </row>
    <row r="2181" spans="1:10" x14ac:dyDescent="0.3">
      <c r="A2181" s="1" t="s">
        <v>10</v>
      </c>
      <c r="B2181" s="1" t="s">
        <v>5299</v>
      </c>
      <c r="C2181">
        <v>27.87</v>
      </c>
      <c r="D2181" s="2">
        <v>43189</v>
      </c>
      <c r="E2181">
        <v>6.8</v>
      </c>
      <c r="F2181">
        <v>314</v>
      </c>
      <c r="G2181" s="1" t="s">
        <v>1255</v>
      </c>
      <c r="H2181">
        <v>34764055</v>
      </c>
      <c r="I2181">
        <v>120</v>
      </c>
      <c r="J2181">
        <v>2018</v>
      </c>
    </row>
    <row r="2182" spans="1:10" x14ac:dyDescent="0.3">
      <c r="A2182" s="1" t="s">
        <v>10</v>
      </c>
      <c r="B2182" s="1" t="s">
        <v>5300</v>
      </c>
      <c r="C2182">
        <v>108.57899999999999</v>
      </c>
      <c r="D2182" s="2">
        <v>43412</v>
      </c>
      <c r="E2182">
        <v>6.8</v>
      </c>
      <c r="F2182">
        <v>2683</v>
      </c>
      <c r="G2182" s="1" t="s">
        <v>2471</v>
      </c>
      <c r="H2182">
        <v>508575295</v>
      </c>
      <c r="I2182">
        <v>85</v>
      </c>
      <c r="J2182">
        <v>2018</v>
      </c>
    </row>
    <row r="2183" spans="1:10" x14ac:dyDescent="0.3">
      <c r="A2183" s="1" t="s">
        <v>10</v>
      </c>
      <c r="B2183" s="1" t="s">
        <v>5301</v>
      </c>
      <c r="C2183">
        <v>25.170999999999999</v>
      </c>
      <c r="D2183" s="2">
        <v>43377</v>
      </c>
      <c r="E2183">
        <v>6.8</v>
      </c>
      <c r="F2183">
        <v>2691</v>
      </c>
      <c r="G2183" s="1" t="s">
        <v>5302</v>
      </c>
      <c r="H2183">
        <v>31882724</v>
      </c>
      <c r="I2183">
        <v>141</v>
      </c>
      <c r="J2183">
        <v>2018</v>
      </c>
    </row>
    <row r="2184" spans="1:10" x14ac:dyDescent="0.3">
      <c r="A2184" s="1" t="s">
        <v>10</v>
      </c>
      <c r="B2184" s="1" t="s">
        <v>5303</v>
      </c>
      <c r="C2184">
        <v>48.414000000000001</v>
      </c>
      <c r="D2184" s="2">
        <v>43392</v>
      </c>
      <c r="E2184">
        <v>6.8</v>
      </c>
      <c r="F2184">
        <v>1580</v>
      </c>
      <c r="G2184" s="1" t="s">
        <v>723</v>
      </c>
      <c r="H2184">
        <v>31672678</v>
      </c>
      <c r="I2184">
        <v>121</v>
      </c>
      <c r="J2184">
        <v>2018</v>
      </c>
    </row>
    <row r="2185" spans="1:10" x14ac:dyDescent="0.3">
      <c r="A2185" s="1" t="s">
        <v>10</v>
      </c>
      <c r="B2185" s="1" t="s">
        <v>5304</v>
      </c>
      <c r="C2185">
        <v>21.401</v>
      </c>
      <c r="D2185" s="2">
        <v>43153</v>
      </c>
      <c r="E2185">
        <v>6.8</v>
      </c>
      <c r="F2185">
        <v>4567</v>
      </c>
      <c r="G2185" s="1" t="s">
        <v>1230</v>
      </c>
      <c r="H2185">
        <v>117501013</v>
      </c>
      <c r="I2185">
        <v>100</v>
      </c>
      <c r="J2185">
        <v>2018</v>
      </c>
    </row>
    <row r="2186" spans="1:10" x14ac:dyDescent="0.3">
      <c r="A2186" s="1" t="s">
        <v>10</v>
      </c>
      <c r="B2186" s="1" t="s">
        <v>5305</v>
      </c>
      <c r="C2186">
        <v>1212.3520000000001</v>
      </c>
      <c r="D2186" s="2">
        <v>43371</v>
      </c>
      <c r="E2186">
        <v>6.8</v>
      </c>
      <c r="F2186">
        <v>12126</v>
      </c>
      <c r="G2186" s="1" t="s">
        <v>920</v>
      </c>
      <c r="H2186">
        <v>855013954</v>
      </c>
      <c r="I2186">
        <v>112</v>
      </c>
      <c r="J2186">
        <v>2018</v>
      </c>
    </row>
    <row r="2187" spans="1:10" x14ac:dyDescent="0.3">
      <c r="A2187" s="1" t="s">
        <v>10</v>
      </c>
      <c r="B2187" s="1" t="s">
        <v>5525</v>
      </c>
      <c r="C2187">
        <v>13.782999999999999</v>
      </c>
      <c r="D2187" s="2">
        <v>43020</v>
      </c>
      <c r="E2187">
        <v>6.8</v>
      </c>
      <c r="F2187">
        <v>581</v>
      </c>
      <c r="G2187" s="1" t="s">
        <v>5526</v>
      </c>
      <c r="H2187">
        <v>8096007</v>
      </c>
      <c r="I2187">
        <v>105</v>
      </c>
      <c r="J2187">
        <v>2017</v>
      </c>
    </row>
    <row r="2188" spans="1:10" x14ac:dyDescent="0.3">
      <c r="A2188" s="1" t="s">
        <v>10</v>
      </c>
      <c r="B2188" s="1" t="s">
        <v>5527</v>
      </c>
      <c r="C2188">
        <v>17.635000000000002</v>
      </c>
      <c r="D2188" s="2">
        <v>43000</v>
      </c>
      <c r="E2188">
        <v>6.8</v>
      </c>
      <c r="F2188">
        <v>1490</v>
      </c>
      <c r="G2188" s="1" t="s">
        <v>3293</v>
      </c>
      <c r="H2188">
        <v>12638526</v>
      </c>
      <c r="I2188">
        <v>121</v>
      </c>
      <c r="J2188">
        <v>2017</v>
      </c>
    </row>
    <row r="2189" spans="1:10" x14ac:dyDescent="0.3">
      <c r="A2189" s="1" t="s">
        <v>10</v>
      </c>
      <c r="B2189" s="1" t="s">
        <v>5528</v>
      </c>
      <c r="C2189">
        <v>31.254999999999999</v>
      </c>
      <c r="D2189" s="2">
        <v>42776</v>
      </c>
      <c r="E2189">
        <v>6.8</v>
      </c>
      <c r="F2189">
        <v>905</v>
      </c>
      <c r="G2189" s="1" t="s">
        <v>617</v>
      </c>
      <c r="H2189">
        <v>33673</v>
      </c>
      <c r="I2189">
        <v>92</v>
      </c>
      <c r="J2189">
        <v>2017</v>
      </c>
    </row>
    <row r="2190" spans="1:10" x14ac:dyDescent="0.3">
      <c r="A2190" s="1" t="s">
        <v>10</v>
      </c>
      <c r="B2190" s="1" t="s">
        <v>5529</v>
      </c>
      <c r="C2190">
        <v>33.264000000000003</v>
      </c>
      <c r="D2190" s="2">
        <v>42965</v>
      </c>
      <c r="E2190">
        <v>6.8</v>
      </c>
      <c r="F2190">
        <v>3434</v>
      </c>
      <c r="G2190" s="1" t="s">
        <v>4393</v>
      </c>
      <c r="H2190">
        <v>133511855</v>
      </c>
      <c r="I2190">
        <v>115</v>
      </c>
      <c r="J2190">
        <v>2017</v>
      </c>
    </row>
    <row r="2191" spans="1:10" x14ac:dyDescent="0.3">
      <c r="A2191" s="1" t="s">
        <v>10</v>
      </c>
      <c r="B2191" s="1" t="s">
        <v>5530</v>
      </c>
      <c r="C2191">
        <v>31.885000000000002</v>
      </c>
      <c r="D2191" s="2">
        <v>43006</v>
      </c>
      <c r="E2191">
        <v>6.8</v>
      </c>
      <c r="F2191">
        <v>1817</v>
      </c>
      <c r="G2191" s="1" t="s">
        <v>723</v>
      </c>
      <c r="H2191">
        <v>145374099</v>
      </c>
      <c r="I2191">
        <v>113</v>
      </c>
      <c r="J2191">
        <v>2017</v>
      </c>
    </row>
    <row r="2192" spans="1:10" x14ac:dyDescent="0.3">
      <c r="A2192" s="1" t="s">
        <v>10</v>
      </c>
      <c r="B2192" s="1" t="s">
        <v>5531</v>
      </c>
      <c r="C2192">
        <v>55.231000000000002</v>
      </c>
      <c r="D2192" s="2">
        <v>43078</v>
      </c>
      <c r="E2192">
        <v>6.8</v>
      </c>
      <c r="F2192">
        <v>11155</v>
      </c>
      <c r="G2192" s="1" t="s">
        <v>5532</v>
      </c>
      <c r="H2192">
        <v>962102237</v>
      </c>
      <c r="I2192">
        <v>119</v>
      </c>
      <c r="J2192">
        <v>2017</v>
      </c>
    </row>
    <row r="2193" spans="1:10" x14ac:dyDescent="0.3">
      <c r="A2193" s="1" t="s">
        <v>10</v>
      </c>
      <c r="B2193" s="1" t="s">
        <v>5735</v>
      </c>
      <c r="C2193">
        <v>20.72</v>
      </c>
      <c r="D2193" s="2">
        <v>42691</v>
      </c>
      <c r="E2193">
        <v>6.8</v>
      </c>
      <c r="F2193">
        <v>3773</v>
      </c>
      <c r="G2193" s="1" t="s">
        <v>5736</v>
      </c>
      <c r="H2193">
        <v>119520023</v>
      </c>
      <c r="I2193">
        <v>124</v>
      </c>
      <c r="J2193">
        <v>2016</v>
      </c>
    </row>
    <row r="2194" spans="1:10" x14ac:dyDescent="0.3">
      <c r="A2194" s="1" t="s">
        <v>10</v>
      </c>
      <c r="B2194" s="1" t="s">
        <v>5737</v>
      </c>
      <c r="C2194">
        <v>15.977</v>
      </c>
      <c r="D2194" s="2">
        <v>42699</v>
      </c>
      <c r="E2194">
        <v>6.8</v>
      </c>
      <c r="F2194">
        <v>421</v>
      </c>
      <c r="G2194" s="1" t="s">
        <v>623</v>
      </c>
      <c r="H2194">
        <v>13819139</v>
      </c>
      <c r="I2194">
        <v>111</v>
      </c>
      <c r="J2194">
        <v>2016</v>
      </c>
    </row>
    <row r="2195" spans="1:10" x14ac:dyDescent="0.3">
      <c r="A2195" s="1" t="s">
        <v>10</v>
      </c>
      <c r="B2195" s="1" t="s">
        <v>5738</v>
      </c>
      <c r="C2195">
        <v>19.233000000000001</v>
      </c>
      <c r="D2195" s="2">
        <v>42643</v>
      </c>
      <c r="E2195">
        <v>6.8</v>
      </c>
      <c r="F2195">
        <v>510</v>
      </c>
      <c r="G2195" s="1" t="s">
        <v>623</v>
      </c>
      <c r="H2195">
        <v>4073489</v>
      </c>
      <c r="I2195">
        <v>109</v>
      </c>
      <c r="J2195">
        <v>2016</v>
      </c>
    </row>
    <row r="2196" spans="1:10" x14ac:dyDescent="0.3">
      <c r="A2196" s="1" t="s">
        <v>10</v>
      </c>
      <c r="B2196" s="1" t="s">
        <v>5739</v>
      </c>
      <c r="C2196">
        <v>7.9359999999999999</v>
      </c>
      <c r="D2196" s="2">
        <v>42402</v>
      </c>
      <c r="E2196">
        <v>6.8</v>
      </c>
      <c r="F2196">
        <v>86</v>
      </c>
      <c r="G2196" s="1" t="s">
        <v>1425</v>
      </c>
      <c r="H2196">
        <v>16000</v>
      </c>
      <c r="I2196">
        <v>82</v>
      </c>
      <c r="J2196">
        <v>2016</v>
      </c>
    </row>
    <row r="2197" spans="1:10" x14ac:dyDescent="0.3">
      <c r="A2197" s="1" t="s">
        <v>10</v>
      </c>
      <c r="B2197" s="1" t="s">
        <v>5740</v>
      </c>
      <c r="C2197">
        <v>53.776000000000003</v>
      </c>
      <c r="D2197" s="2">
        <v>42523</v>
      </c>
      <c r="E2197">
        <v>6.8</v>
      </c>
      <c r="F2197">
        <v>9060</v>
      </c>
      <c r="G2197" s="1" t="s">
        <v>5741</v>
      </c>
      <c r="H2197">
        <v>334901337</v>
      </c>
      <c r="I2197">
        <v>129</v>
      </c>
      <c r="J2197">
        <v>2016</v>
      </c>
    </row>
    <row r="2198" spans="1:10" x14ac:dyDescent="0.3">
      <c r="A2198" s="1" t="s">
        <v>10</v>
      </c>
      <c r="B2198" s="1" t="s">
        <v>5742</v>
      </c>
      <c r="C2198">
        <v>60.892000000000003</v>
      </c>
      <c r="D2198" s="2">
        <v>42392</v>
      </c>
      <c r="E2198">
        <v>6.8</v>
      </c>
      <c r="F2198">
        <v>4397</v>
      </c>
      <c r="G2198" s="1" t="s">
        <v>4529</v>
      </c>
      <c r="H2198">
        <v>521170825</v>
      </c>
      <c r="I2198">
        <v>95</v>
      </c>
      <c r="J2198">
        <v>2016</v>
      </c>
    </row>
    <row r="2199" spans="1:10" x14ac:dyDescent="0.3">
      <c r="A2199" s="1" t="s">
        <v>10</v>
      </c>
      <c r="B2199" s="1" t="s">
        <v>5743</v>
      </c>
      <c r="C2199">
        <v>34.122</v>
      </c>
      <c r="D2199" s="2">
        <v>42558</v>
      </c>
      <c r="E2199">
        <v>6.8</v>
      </c>
      <c r="F2199">
        <v>5490</v>
      </c>
      <c r="G2199" s="1" t="s">
        <v>1154</v>
      </c>
      <c r="H2199">
        <v>343471816</v>
      </c>
      <c r="I2199">
        <v>122</v>
      </c>
      <c r="J2199">
        <v>2016</v>
      </c>
    </row>
    <row r="2200" spans="1:10" x14ac:dyDescent="0.3">
      <c r="A2200" s="1" t="s">
        <v>10</v>
      </c>
      <c r="B2200" s="1" t="s">
        <v>5744</v>
      </c>
      <c r="C2200">
        <v>30.841999999999999</v>
      </c>
      <c r="D2200" s="2">
        <v>42642</v>
      </c>
      <c r="E2200">
        <v>6.8</v>
      </c>
      <c r="F2200">
        <v>3592</v>
      </c>
      <c r="G2200" s="1" t="s">
        <v>3434</v>
      </c>
      <c r="H2200">
        <v>121790373</v>
      </c>
      <c r="I2200">
        <v>107</v>
      </c>
      <c r="J2200">
        <v>2016</v>
      </c>
    </row>
    <row r="2201" spans="1:10" x14ac:dyDescent="0.3">
      <c r="A2201" s="1" t="s">
        <v>10</v>
      </c>
      <c r="B2201" s="1" t="s">
        <v>5745</v>
      </c>
      <c r="C2201">
        <v>51.026000000000003</v>
      </c>
      <c r="D2201" s="2">
        <v>42640</v>
      </c>
      <c r="E2201">
        <v>6.8</v>
      </c>
      <c r="F2201">
        <v>8375</v>
      </c>
      <c r="G2201" s="1" t="s">
        <v>5746</v>
      </c>
      <c r="H2201">
        <v>296482446</v>
      </c>
      <c r="I2201">
        <v>127</v>
      </c>
      <c r="J2201">
        <v>2016</v>
      </c>
    </row>
    <row r="2202" spans="1:10" x14ac:dyDescent="0.3">
      <c r="A2202" s="1" t="s">
        <v>5910</v>
      </c>
      <c r="B2202" s="1" t="s">
        <v>6091</v>
      </c>
      <c r="C2202">
        <v>8.3040000000000003</v>
      </c>
      <c r="D2202" s="2">
        <v>25051</v>
      </c>
      <c r="E2202">
        <v>6.8</v>
      </c>
      <c r="F2202">
        <v>156</v>
      </c>
      <c r="G2202" s="1" t="s">
        <v>1377</v>
      </c>
      <c r="H2202">
        <v>1568760</v>
      </c>
      <c r="I2202">
        <v>89</v>
      </c>
      <c r="J2202">
        <v>1968</v>
      </c>
    </row>
    <row r="2203" spans="1:10" x14ac:dyDescent="0.3">
      <c r="A2203" s="1" t="s">
        <v>5910</v>
      </c>
      <c r="B2203" s="1" t="s">
        <v>6092</v>
      </c>
      <c r="C2203">
        <v>25.068999999999999</v>
      </c>
      <c r="D2203" s="2">
        <v>39067</v>
      </c>
      <c r="E2203">
        <v>6.8</v>
      </c>
      <c r="F2203">
        <v>130</v>
      </c>
      <c r="G2203" s="1" t="s">
        <v>6093</v>
      </c>
      <c r="H2203">
        <v>1238072</v>
      </c>
      <c r="I2203">
        <v>87</v>
      </c>
      <c r="J2203">
        <v>2006</v>
      </c>
    </row>
    <row r="2204" spans="1:10" x14ac:dyDescent="0.3">
      <c r="A2204" s="1" t="s">
        <v>5910</v>
      </c>
      <c r="B2204" s="1" t="s">
        <v>6094</v>
      </c>
      <c r="C2204">
        <v>17.488</v>
      </c>
      <c r="D2204" s="2">
        <v>38185</v>
      </c>
      <c r="E2204">
        <v>6.8</v>
      </c>
      <c r="F2204">
        <v>265</v>
      </c>
      <c r="G2204" s="1" t="s">
        <v>6095</v>
      </c>
      <c r="H2204">
        <v>18900000</v>
      </c>
      <c r="I2204">
        <v>105</v>
      </c>
      <c r="J2204">
        <v>2004</v>
      </c>
    </row>
    <row r="2205" spans="1:10" x14ac:dyDescent="0.3">
      <c r="A2205" s="1" t="s">
        <v>5910</v>
      </c>
      <c r="B2205" s="1" t="s">
        <v>6096</v>
      </c>
      <c r="C2205">
        <v>18.849</v>
      </c>
      <c r="D2205" s="2">
        <v>39277</v>
      </c>
      <c r="E2205">
        <v>6.8</v>
      </c>
      <c r="F2205">
        <v>192</v>
      </c>
      <c r="G2205" s="1" t="s">
        <v>6097</v>
      </c>
      <c r="H2205">
        <v>42538454</v>
      </c>
      <c r="I2205">
        <v>90</v>
      </c>
      <c r="J2205">
        <v>2007</v>
      </c>
    </row>
    <row r="2206" spans="1:10" x14ac:dyDescent="0.3">
      <c r="A2206" s="1" t="s">
        <v>5910</v>
      </c>
      <c r="B2206" s="1" t="s">
        <v>6098</v>
      </c>
      <c r="C2206">
        <v>13.965999999999999</v>
      </c>
      <c r="D2206" s="2">
        <v>37547</v>
      </c>
      <c r="E2206">
        <v>6.8</v>
      </c>
      <c r="F2206">
        <v>533</v>
      </c>
      <c r="G2206" s="1" t="s">
        <v>737</v>
      </c>
      <c r="H2206">
        <v>325680</v>
      </c>
      <c r="I2206">
        <v>92</v>
      </c>
      <c r="J2206">
        <v>2002</v>
      </c>
    </row>
    <row r="2207" spans="1:10" x14ac:dyDescent="0.3">
      <c r="A2207" s="1" t="s">
        <v>5910</v>
      </c>
      <c r="B2207" s="1" t="s">
        <v>6099</v>
      </c>
      <c r="C2207">
        <v>47.936</v>
      </c>
      <c r="D2207" s="2">
        <v>42560</v>
      </c>
      <c r="E2207">
        <v>6.8</v>
      </c>
      <c r="F2207">
        <v>516</v>
      </c>
      <c r="G2207" s="1" t="s">
        <v>5959</v>
      </c>
      <c r="H2207">
        <v>269980</v>
      </c>
      <c r="I2207">
        <v>115</v>
      </c>
      <c r="J2207">
        <v>2016</v>
      </c>
    </row>
    <row r="2208" spans="1:10" x14ac:dyDescent="0.3">
      <c r="A2208" s="1" t="s">
        <v>5910</v>
      </c>
      <c r="B2208" s="1" t="s">
        <v>6100</v>
      </c>
      <c r="C2208">
        <v>92.233000000000004</v>
      </c>
      <c r="D2208" s="2">
        <v>33439</v>
      </c>
      <c r="E2208">
        <v>6.8</v>
      </c>
      <c r="F2208">
        <v>433</v>
      </c>
      <c r="G2208" s="1" t="s">
        <v>5965</v>
      </c>
      <c r="H2208">
        <v>16331742</v>
      </c>
      <c r="I2208">
        <v>48</v>
      </c>
      <c r="J2208">
        <v>1991</v>
      </c>
    </row>
    <row r="2209" spans="1:10" x14ac:dyDescent="0.3">
      <c r="A2209" s="1" t="s">
        <v>5910</v>
      </c>
      <c r="B2209" s="1" t="s">
        <v>6101</v>
      </c>
      <c r="C2209">
        <v>99.96</v>
      </c>
      <c r="D2209" s="2">
        <v>41363</v>
      </c>
      <c r="E2209">
        <v>6.8</v>
      </c>
      <c r="F2209">
        <v>1122</v>
      </c>
      <c r="G2209" s="1" t="s">
        <v>6102</v>
      </c>
      <c r="H2209">
        <v>50461371</v>
      </c>
      <c r="I2209">
        <v>85</v>
      </c>
      <c r="J2209">
        <v>2013</v>
      </c>
    </row>
    <row r="2210" spans="1:10" x14ac:dyDescent="0.3">
      <c r="A2210" s="1" t="s">
        <v>5910</v>
      </c>
      <c r="B2210" s="1" t="s">
        <v>6103</v>
      </c>
      <c r="C2210">
        <v>187.29599999999999</v>
      </c>
      <c r="D2210" s="2">
        <v>42112</v>
      </c>
      <c r="E2210">
        <v>6.8</v>
      </c>
      <c r="F2210">
        <v>1240</v>
      </c>
      <c r="G2210" s="1" t="s">
        <v>5965</v>
      </c>
      <c r="H2210">
        <v>61768190</v>
      </c>
      <c r="I2210">
        <v>93</v>
      </c>
      <c r="J2210">
        <v>2015</v>
      </c>
    </row>
    <row r="2211" spans="1:10" x14ac:dyDescent="0.3">
      <c r="A2211" s="1" t="s">
        <v>6157</v>
      </c>
      <c r="B2211" s="1" t="s">
        <v>6214</v>
      </c>
      <c r="C2211">
        <v>10.667</v>
      </c>
      <c r="D2211" s="2">
        <v>37790</v>
      </c>
      <c r="E2211">
        <v>6.8</v>
      </c>
      <c r="F2211">
        <v>921</v>
      </c>
      <c r="G2211" s="1" t="s">
        <v>2020</v>
      </c>
      <c r="H2211">
        <v>6291958</v>
      </c>
      <c r="I2211">
        <v>91</v>
      </c>
      <c r="J2211">
        <v>2003</v>
      </c>
    </row>
    <row r="2212" spans="1:10" x14ac:dyDescent="0.3">
      <c r="A2212" s="1" t="s">
        <v>6157</v>
      </c>
      <c r="B2212" s="1" t="s">
        <v>6215</v>
      </c>
      <c r="C2212">
        <v>92.888999999999996</v>
      </c>
      <c r="D2212" s="2">
        <v>44391</v>
      </c>
      <c r="E2212">
        <v>6.8</v>
      </c>
      <c r="F2212">
        <v>322</v>
      </c>
      <c r="G2212" s="1" t="s">
        <v>2937</v>
      </c>
      <c r="H2212">
        <v>5115725</v>
      </c>
      <c r="I2212">
        <v>108</v>
      </c>
      <c r="J2212">
        <v>2021</v>
      </c>
    </row>
    <row r="2213" spans="1:10" x14ac:dyDescent="0.3">
      <c r="A2213" s="1" t="s">
        <v>6157</v>
      </c>
      <c r="B2213" s="1" t="s">
        <v>6216</v>
      </c>
      <c r="C2213">
        <v>24.794</v>
      </c>
      <c r="D2213" s="2">
        <v>41969</v>
      </c>
      <c r="E2213">
        <v>6.8</v>
      </c>
      <c r="F2213">
        <v>1025</v>
      </c>
      <c r="G2213" s="1" t="s">
        <v>2490</v>
      </c>
      <c r="H2213">
        <v>42830578</v>
      </c>
      <c r="I2213">
        <v>85</v>
      </c>
      <c r="J2213">
        <v>2014</v>
      </c>
    </row>
    <row r="2214" spans="1:10" x14ac:dyDescent="0.3">
      <c r="A2214" s="1" t="s">
        <v>6275</v>
      </c>
      <c r="B2214" s="1" t="s">
        <v>6327</v>
      </c>
      <c r="C2214">
        <v>10.984</v>
      </c>
      <c r="D2214" s="2">
        <v>43875</v>
      </c>
      <c r="E2214">
        <v>6.8</v>
      </c>
      <c r="F2214">
        <v>123</v>
      </c>
      <c r="G2214" s="1" t="s">
        <v>449</v>
      </c>
      <c r="H2214">
        <v>3069303</v>
      </c>
      <c r="I2214">
        <v>110</v>
      </c>
      <c r="J2214">
        <v>2020</v>
      </c>
    </row>
    <row r="2215" spans="1:10" x14ac:dyDescent="0.3">
      <c r="A2215" s="1" t="s">
        <v>6275</v>
      </c>
      <c r="B2215" s="1" t="s">
        <v>6328</v>
      </c>
      <c r="C2215">
        <v>13.176</v>
      </c>
      <c r="D2215" s="2">
        <v>44041</v>
      </c>
      <c r="E2215">
        <v>6.8</v>
      </c>
      <c r="F2215">
        <v>105</v>
      </c>
      <c r="G2215" s="1" t="s">
        <v>945</v>
      </c>
      <c r="H2215">
        <v>14871307</v>
      </c>
      <c r="I2215">
        <v>96</v>
      </c>
      <c r="J2215">
        <v>2020</v>
      </c>
    </row>
    <row r="2216" spans="1:10" x14ac:dyDescent="0.3">
      <c r="A2216" s="1" t="s">
        <v>6369</v>
      </c>
      <c r="B2216" s="1" t="s">
        <v>6603</v>
      </c>
      <c r="C2216">
        <v>18.456</v>
      </c>
      <c r="D2216" s="2">
        <v>41193</v>
      </c>
      <c r="E2216">
        <v>6.8</v>
      </c>
      <c r="F2216">
        <v>121</v>
      </c>
      <c r="G2216" s="1" t="s">
        <v>3434</v>
      </c>
      <c r="H2216">
        <v>7339398</v>
      </c>
      <c r="I2216">
        <v>96</v>
      </c>
      <c r="J2216">
        <v>2012</v>
      </c>
    </row>
    <row r="2217" spans="1:10" x14ac:dyDescent="0.3">
      <c r="A2217" s="1" t="s">
        <v>6463</v>
      </c>
      <c r="B2217" s="1" t="s">
        <v>6604</v>
      </c>
      <c r="C2217">
        <v>16.545999999999999</v>
      </c>
      <c r="D2217" s="2">
        <v>43370</v>
      </c>
      <c r="E2217">
        <v>6.8</v>
      </c>
      <c r="F2217">
        <v>567</v>
      </c>
      <c r="G2217" s="1" t="s">
        <v>2047</v>
      </c>
      <c r="H2217">
        <v>2045184</v>
      </c>
      <c r="I2217">
        <v>110</v>
      </c>
      <c r="J2217">
        <v>2018</v>
      </c>
    </row>
    <row r="2218" spans="1:10" x14ac:dyDescent="0.3">
      <c r="A2218" s="1" t="s">
        <v>6376</v>
      </c>
      <c r="B2218" s="1" t="s">
        <v>6605</v>
      </c>
      <c r="C2218">
        <v>20.448</v>
      </c>
      <c r="D2218" s="2">
        <v>42481</v>
      </c>
      <c r="E2218">
        <v>6.8</v>
      </c>
      <c r="F2218">
        <v>189</v>
      </c>
      <c r="G2218" s="1" t="s">
        <v>3434</v>
      </c>
      <c r="H2218">
        <v>27305571</v>
      </c>
      <c r="I2218">
        <v>138</v>
      </c>
      <c r="J2218">
        <v>2016</v>
      </c>
    </row>
    <row r="2219" spans="1:10" x14ac:dyDescent="0.3">
      <c r="A2219" s="1" t="s">
        <v>6372</v>
      </c>
      <c r="B2219" s="1" t="s">
        <v>6606</v>
      </c>
      <c r="C2219">
        <v>13.279</v>
      </c>
      <c r="D2219" s="2">
        <v>43811</v>
      </c>
      <c r="E2219">
        <v>6.8</v>
      </c>
      <c r="F2219">
        <v>156</v>
      </c>
      <c r="G2219" s="1" t="s">
        <v>1644</v>
      </c>
      <c r="H2219">
        <v>24800000</v>
      </c>
      <c r="I2219">
        <v>97</v>
      </c>
      <c r="J2219">
        <v>2019</v>
      </c>
    </row>
    <row r="2220" spans="1:10" x14ac:dyDescent="0.3">
      <c r="A2220" s="1" t="s">
        <v>6376</v>
      </c>
      <c r="B2220" s="1" t="s">
        <v>6607</v>
      </c>
      <c r="C2220">
        <v>7.79</v>
      </c>
      <c r="D2220" s="2">
        <v>43595</v>
      </c>
      <c r="E2220">
        <v>6.8</v>
      </c>
      <c r="F2220">
        <v>65</v>
      </c>
      <c r="G2220" s="1" t="s">
        <v>3434</v>
      </c>
      <c r="H2220">
        <v>731827</v>
      </c>
      <c r="I2220">
        <v>112</v>
      </c>
      <c r="J2220">
        <v>2019</v>
      </c>
    </row>
    <row r="2221" spans="1:10" x14ac:dyDescent="0.3">
      <c r="A2221" s="1" t="s">
        <v>6400</v>
      </c>
      <c r="B2221" s="1" t="s">
        <v>6608</v>
      </c>
      <c r="C2221">
        <v>18.928000000000001</v>
      </c>
      <c r="D2221" s="2">
        <v>33789</v>
      </c>
      <c r="E2221">
        <v>6.8</v>
      </c>
      <c r="F2221">
        <v>304</v>
      </c>
      <c r="G2221" s="1" t="s">
        <v>779</v>
      </c>
      <c r="H2221">
        <v>20483423</v>
      </c>
      <c r="I2221">
        <v>95</v>
      </c>
      <c r="J2221">
        <v>1992</v>
      </c>
    </row>
    <row r="2222" spans="1:10" x14ac:dyDescent="0.3">
      <c r="A2222" s="1" t="s">
        <v>6387</v>
      </c>
      <c r="B2222" s="1" t="s">
        <v>6609</v>
      </c>
      <c r="C2222">
        <v>12.787000000000001</v>
      </c>
      <c r="D2222" s="2">
        <v>40794</v>
      </c>
      <c r="E2222">
        <v>6.8</v>
      </c>
      <c r="F2222">
        <v>136</v>
      </c>
      <c r="G2222" s="1" t="s">
        <v>4078</v>
      </c>
      <c r="H2222">
        <v>58132</v>
      </c>
      <c r="I2222">
        <v>140</v>
      </c>
      <c r="J2222">
        <v>2011</v>
      </c>
    </row>
    <row r="2223" spans="1:10" x14ac:dyDescent="0.3">
      <c r="A2223" s="1" t="s">
        <v>6387</v>
      </c>
      <c r="B2223" s="1" t="s">
        <v>6610</v>
      </c>
      <c r="C2223">
        <v>13.442</v>
      </c>
      <c r="D2223" s="2">
        <v>42285</v>
      </c>
      <c r="E2223">
        <v>6.8</v>
      </c>
      <c r="F2223">
        <v>1429</v>
      </c>
      <c r="G2223" s="1" t="s">
        <v>244</v>
      </c>
      <c r="H2223">
        <v>25513752</v>
      </c>
      <c r="I2223">
        <v>116</v>
      </c>
      <c r="J2223">
        <v>2015</v>
      </c>
    </row>
    <row r="2224" spans="1:10" x14ac:dyDescent="0.3">
      <c r="A2224" s="1" t="s">
        <v>6372</v>
      </c>
      <c r="B2224" s="1" t="s">
        <v>6611</v>
      </c>
      <c r="C2224">
        <v>13.114000000000001</v>
      </c>
      <c r="D2224" s="2">
        <v>39065</v>
      </c>
      <c r="E2224">
        <v>6.8</v>
      </c>
      <c r="F2224">
        <v>535</v>
      </c>
      <c r="G2224" s="1" t="s">
        <v>5562</v>
      </c>
      <c r="H2224">
        <v>78568977</v>
      </c>
      <c r="I2224">
        <v>114</v>
      </c>
      <c r="J2224">
        <v>2006</v>
      </c>
    </row>
    <row r="2225" spans="1:10" x14ac:dyDescent="0.3">
      <c r="A2225" s="1" t="s">
        <v>6463</v>
      </c>
      <c r="B2225" s="1" t="s">
        <v>6612</v>
      </c>
      <c r="C2225">
        <v>10.614000000000001</v>
      </c>
      <c r="D2225" s="2">
        <v>43875</v>
      </c>
      <c r="E2225">
        <v>6.8</v>
      </c>
      <c r="F2225">
        <v>251</v>
      </c>
      <c r="G2225" s="1" t="s">
        <v>4741</v>
      </c>
      <c r="H2225">
        <v>98157</v>
      </c>
      <c r="I2225">
        <v>82</v>
      </c>
      <c r="J2225">
        <v>2020</v>
      </c>
    </row>
    <row r="2226" spans="1:10" x14ac:dyDescent="0.3">
      <c r="A2226" s="1" t="s">
        <v>6372</v>
      </c>
      <c r="B2226" s="1" t="s">
        <v>6613</v>
      </c>
      <c r="C2226">
        <v>38.335999999999999</v>
      </c>
      <c r="D2226" s="2">
        <v>43147</v>
      </c>
      <c r="E2226">
        <v>6.8</v>
      </c>
      <c r="F2226">
        <v>143</v>
      </c>
      <c r="G2226" s="1" t="s">
        <v>6614</v>
      </c>
      <c r="H2226">
        <v>579220560</v>
      </c>
      <c r="I2226">
        <v>142</v>
      </c>
      <c r="J2226">
        <v>2018</v>
      </c>
    </row>
    <row r="2227" spans="1:10" x14ac:dyDescent="0.3">
      <c r="A2227" s="1" t="s">
        <v>6400</v>
      </c>
      <c r="B2227" s="1" t="s">
        <v>6615</v>
      </c>
      <c r="C2227">
        <v>29.812999999999999</v>
      </c>
      <c r="D2227" s="2">
        <v>34720</v>
      </c>
      <c r="E2227">
        <v>6.8</v>
      </c>
      <c r="F2227">
        <v>691</v>
      </c>
      <c r="G2227" s="1" t="s">
        <v>6616</v>
      </c>
      <c r="H2227">
        <v>32392047</v>
      </c>
      <c r="I2227">
        <v>104</v>
      </c>
      <c r="J2227">
        <v>1995</v>
      </c>
    </row>
    <row r="2228" spans="1:10" x14ac:dyDescent="0.3">
      <c r="A2228" s="1" t="s">
        <v>6372</v>
      </c>
      <c r="B2228" s="1" t="s">
        <v>6617</v>
      </c>
      <c r="C2228">
        <v>48.305999999999997</v>
      </c>
      <c r="D2228" s="2">
        <v>43316</v>
      </c>
      <c r="E2228">
        <v>6.8</v>
      </c>
      <c r="F2228">
        <v>430</v>
      </c>
      <c r="G2228" s="1" t="s">
        <v>6618</v>
      </c>
      <c r="H2228">
        <v>496334</v>
      </c>
      <c r="I2228">
        <v>74</v>
      </c>
      <c r="J2228">
        <v>2018</v>
      </c>
    </row>
    <row r="2229" spans="1:10" x14ac:dyDescent="0.3">
      <c r="A2229" s="1" t="s">
        <v>6376</v>
      </c>
      <c r="B2229" s="1" t="s">
        <v>6619</v>
      </c>
      <c r="C2229">
        <v>248.52099999999999</v>
      </c>
      <c r="D2229" s="2">
        <v>44287</v>
      </c>
      <c r="E2229">
        <v>6.8</v>
      </c>
      <c r="F2229">
        <v>342</v>
      </c>
      <c r="G2229" s="1" t="s">
        <v>1644</v>
      </c>
      <c r="H2229">
        <v>4493306</v>
      </c>
      <c r="I2229">
        <v>136</v>
      </c>
      <c r="J2229">
        <v>2021</v>
      </c>
    </row>
    <row r="2230" spans="1:10" x14ac:dyDescent="0.3">
      <c r="A2230" s="1" t="s">
        <v>10</v>
      </c>
      <c r="B2230" s="1" t="s">
        <v>177</v>
      </c>
      <c r="C2230">
        <v>15.58</v>
      </c>
      <c r="D2230" s="2">
        <v>40810</v>
      </c>
      <c r="E2230">
        <v>6.7</v>
      </c>
      <c r="F2230">
        <v>1927</v>
      </c>
      <c r="G2230" s="1" t="s">
        <v>12</v>
      </c>
      <c r="H2230">
        <v>76338111</v>
      </c>
      <c r="I2230">
        <v>101</v>
      </c>
      <c r="J2230">
        <v>2011</v>
      </c>
    </row>
    <row r="2231" spans="1:10" x14ac:dyDescent="0.3">
      <c r="A2231" s="1" t="s">
        <v>10</v>
      </c>
      <c r="B2231" s="1" t="s">
        <v>178</v>
      </c>
      <c r="C2231">
        <v>8.6750000000000007</v>
      </c>
      <c r="D2231" s="2">
        <v>35417</v>
      </c>
      <c r="E2231">
        <v>6.7</v>
      </c>
      <c r="F2231">
        <v>464</v>
      </c>
      <c r="G2231" s="1" t="s">
        <v>12</v>
      </c>
      <c r="H2231">
        <v>12803305</v>
      </c>
      <c r="I2231">
        <v>98</v>
      </c>
      <c r="J2231">
        <v>1996</v>
      </c>
    </row>
    <row r="2232" spans="1:10" x14ac:dyDescent="0.3">
      <c r="A2232" s="1" t="s">
        <v>10</v>
      </c>
      <c r="B2232" s="1" t="s">
        <v>179</v>
      </c>
      <c r="C2232">
        <v>8.6950000000000003</v>
      </c>
      <c r="D2232" s="2">
        <v>39912</v>
      </c>
      <c r="E2232">
        <v>6.7</v>
      </c>
      <c r="F2232">
        <v>833</v>
      </c>
      <c r="G2232" s="1" t="s">
        <v>12</v>
      </c>
      <c r="H2232">
        <v>16633035</v>
      </c>
      <c r="I2232">
        <v>111</v>
      </c>
      <c r="J2232">
        <v>2009</v>
      </c>
    </row>
    <row r="2233" spans="1:10" x14ac:dyDescent="0.3">
      <c r="A2233" s="1" t="s">
        <v>10</v>
      </c>
      <c r="B2233" s="1" t="s">
        <v>180</v>
      </c>
      <c r="C2233">
        <v>21.946000000000002</v>
      </c>
      <c r="D2233" s="2">
        <v>43895</v>
      </c>
      <c r="E2233">
        <v>6.7</v>
      </c>
      <c r="F2233">
        <v>664</v>
      </c>
      <c r="G2233" s="1" t="s">
        <v>12</v>
      </c>
      <c r="H2233">
        <v>14590514</v>
      </c>
      <c r="I2233">
        <v>107</v>
      </c>
      <c r="J2233">
        <v>2020</v>
      </c>
    </row>
    <row r="2234" spans="1:10" x14ac:dyDescent="0.3">
      <c r="A2234" s="1" t="s">
        <v>10</v>
      </c>
      <c r="B2234" s="1" t="s">
        <v>181</v>
      </c>
      <c r="C2234">
        <v>17.596</v>
      </c>
      <c r="D2234" s="2">
        <v>42873</v>
      </c>
      <c r="E2234">
        <v>6.7</v>
      </c>
      <c r="F2234">
        <v>396</v>
      </c>
      <c r="G2234" s="1" t="s">
        <v>12</v>
      </c>
      <c r="H2234">
        <v>1641235</v>
      </c>
      <c r="I2234">
        <v>108</v>
      </c>
      <c r="J2234">
        <v>2017</v>
      </c>
    </row>
    <row r="2235" spans="1:10" x14ac:dyDescent="0.3">
      <c r="A2235" s="1" t="s">
        <v>10</v>
      </c>
      <c r="B2235" s="1" t="s">
        <v>182</v>
      </c>
      <c r="C2235">
        <v>10.496</v>
      </c>
      <c r="D2235" s="2">
        <v>41740</v>
      </c>
      <c r="E2235">
        <v>6.7</v>
      </c>
      <c r="F2235">
        <v>716</v>
      </c>
      <c r="G2235" s="1" t="s">
        <v>12</v>
      </c>
      <c r="H2235">
        <v>28831145</v>
      </c>
      <c r="I2235">
        <v>110</v>
      </c>
      <c r="J2235">
        <v>2014</v>
      </c>
    </row>
    <row r="2236" spans="1:10" x14ac:dyDescent="0.3">
      <c r="A2236" s="1" t="s">
        <v>10</v>
      </c>
      <c r="B2236" s="1" t="s">
        <v>183</v>
      </c>
      <c r="C2236">
        <v>13.292</v>
      </c>
      <c r="D2236" s="2">
        <v>40528</v>
      </c>
      <c r="E2236">
        <v>6.7</v>
      </c>
      <c r="F2236">
        <v>433</v>
      </c>
      <c r="G2236" s="1" t="s">
        <v>12</v>
      </c>
      <c r="H2236">
        <v>5132850</v>
      </c>
      <c r="I2236">
        <v>91</v>
      </c>
      <c r="J2236">
        <v>2010</v>
      </c>
    </row>
    <row r="2237" spans="1:10" x14ac:dyDescent="0.3">
      <c r="A2237" s="1" t="s">
        <v>10</v>
      </c>
      <c r="B2237" s="1" t="s">
        <v>184</v>
      </c>
      <c r="C2237">
        <v>11.272</v>
      </c>
      <c r="D2237" s="2">
        <v>43366</v>
      </c>
      <c r="E2237">
        <v>6.7</v>
      </c>
      <c r="F2237">
        <v>509</v>
      </c>
      <c r="G2237" s="1" t="s">
        <v>12</v>
      </c>
      <c r="H2237">
        <v>3097257</v>
      </c>
      <c r="I2237">
        <v>105</v>
      </c>
      <c r="J2237">
        <v>2018</v>
      </c>
    </row>
    <row r="2238" spans="1:10" x14ac:dyDescent="0.3">
      <c r="A2238" s="1" t="s">
        <v>10</v>
      </c>
      <c r="B2238" s="1" t="s">
        <v>185</v>
      </c>
      <c r="C2238">
        <v>11</v>
      </c>
      <c r="D2238" s="2">
        <v>40151</v>
      </c>
      <c r="E2238">
        <v>6.7</v>
      </c>
      <c r="F2238">
        <v>739</v>
      </c>
      <c r="G2238" s="1" t="s">
        <v>12</v>
      </c>
      <c r="H2238">
        <v>16443609</v>
      </c>
      <c r="I2238">
        <v>99</v>
      </c>
      <c r="J2238">
        <v>2009</v>
      </c>
    </row>
    <row r="2239" spans="1:10" x14ac:dyDescent="0.3">
      <c r="A2239" s="1" t="s">
        <v>10</v>
      </c>
      <c r="B2239" s="1" t="s">
        <v>280</v>
      </c>
      <c r="C2239">
        <v>8.4570000000000007</v>
      </c>
      <c r="D2239" s="2">
        <v>32535</v>
      </c>
      <c r="E2239">
        <v>6.7</v>
      </c>
      <c r="F2239">
        <v>196</v>
      </c>
      <c r="G2239" s="1" t="s">
        <v>244</v>
      </c>
      <c r="H2239">
        <v>40590000</v>
      </c>
      <c r="I2239">
        <v>96</v>
      </c>
      <c r="J2239">
        <v>1989</v>
      </c>
    </row>
    <row r="2240" spans="1:10" x14ac:dyDescent="0.3">
      <c r="A2240" s="1" t="s">
        <v>10</v>
      </c>
      <c r="B2240" s="1" t="s">
        <v>281</v>
      </c>
      <c r="C2240">
        <v>12.111000000000001</v>
      </c>
      <c r="D2240" s="2">
        <v>38723</v>
      </c>
      <c r="E2240">
        <v>6.7</v>
      </c>
      <c r="F2240">
        <v>473</v>
      </c>
      <c r="G2240" s="1" t="s">
        <v>244</v>
      </c>
      <c r="H2240">
        <v>6538177</v>
      </c>
      <c r="I2240">
        <v>94</v>
      </c>
      <c r="J2240">
        <v>2006</v>
      </c>
    </row>
    <row r="2241" spans="1:10" x14ac:dyDescent="0.3">
      <c r="A2241" s="1" t="s">
        <v>10</v>
      </c>
      <c r="B2241" s="1" t="s">
        <v>282</v>
      </c>
      <c r="C2241">
        <v>9.5109999999999992</v>
      </c>
      <c r="D2241" s="2">
        <v>41525</v>
      </c>
      <c r="E2241">
        <v>6.7</v>
      </c>
      <c r="F2241">
        <v>226</v>
      </c>
      <c r="G2241" s="1" t="s">
        <v>244</v>
      </c>
      <c r="H2241">
        <v>3430018</v>
      </c>
      <c r="I2241">
        <v>112</v>
      </c>
      <c r="J2241">
        <v>2013</v>
      </c>
    </row>
    <row r="2242" spans="1:10" x14ac:dyDescent="0.3">
      <c r="A2242" s="1" t="s">
        <v>10</v>
      </c>
      <c r="B2242" s="1" t="s">
        <v>283</v>
      </c>
      <c r="C2242">
        <v>10.754</v>
      </c>
      <c r="D2242" s="2">
        <v>35328</v>
      </c>
      <c r="E2242">
        <v>6.7</v>
      </c>
      <c r="F2242">
        <v>579</v>
      </c>
      <c r="G2242" s="1" t="s">
        <v>244</v>
      </c>
      <c r="H2242">
        <v>116400000</v>
      </c>
      <c r="I2242">
        <v>102</v>
      </c>
      <c r="J2242">
        <v>1996</v>
      </c>
    </row>
    <row r="2243" spans="1:10" x14ac:dyDescent="0.3">
      <c r="A2243" s="1" t="s">
        <v>10</v>
      </c>
      <c r="B2243" s="1" t="s">
        <v>284</v>
      </c>
      <c r="C2243">
        <v>35.034999999999997</v>
      </c>
      <c r="D2243" s="2">
        <v>37085</v>
      </c>
      <c r="E2243">
        <v>6.7</v>
      </c>
      <c r="F2243">
        <v>2882</v>
      </c>
      <c r="G2243" s="1" t="s">
        <v>244</v>
      </c>
      <c r="H2243">
        <v>141774679</v>
      </c>
      <c r="I2243">
        <v>96</v>
      </c>
      <c r="J2243">
        <v>2001</v>
      </c>
    </row>
    <row r="2244" spans="1:10" x14ac:dyDescent="0.3">
      <c r="A2244" s="1" t="s">
        <v>10</v>
      </c>
      <c r="B2244" s="1" t="s">
        <v>285</v>
      </c>
      <c r="C2244">
        <v>15.739000000000001</v>
      </c>
      <c r="D2244" s="2">
        <v>39022</v>
      </c>
      <c r="E2244">
        <v>6.7</v>
      </c>
      <c r="F2244">
        <v>4155</v>
      </c>
      <c r="G2244" s="1" t="s">
        <v>244</v>
      </c>
      <c r="H2244">
        <v>262552893</v>
      </c>
      <c r="I2244">
        <v>84</v>
      </c>
      <c r="J2244">
        <v>2006</v>
      </c>
    </row>
    <row r="2245" spans="1:10" x14ac:dyDescent="0.3">
      <c r="A2245" s="1" t="s">
        <v>10</v>
      </c>
      <c r="B2245" s="1" t="s">
        <v>286</v>
      </c>
      <c r="C2245">
        <v>17.108000000000001</v>
      </c>
      <c r="D2245" s="2">
        <v>38177</v>
      </c>
      <c r="E2245">
        <v>6.7</v>
      </c>
      <c r="F2245">
        <v>3260</v>
      </c>
      <c r="G2245" s="1" t="s">
        <v>244</v>
      </c>
      <c r="H2245">
        <v>90574188</v>
      </c>
      <c r="I2245">
        <v>95</v>
      </c>
      <c r="J2245">
        <v>2004</v>
      </c>
    </row>
    <row r="2246" spans="1:10" x14ac:dyDescent="0.3">
      <c r="A2246" s="1" t="s">
        <v>10</v>
      </c>
      <c r="B2246" s="1" t="s">
        <v>287</v>
      </c>
      <c r="C2246">
        <v>15.733000000000001</v>
      </c>
      <c r="D2246" s="2">
        <v>43278</v>
      </c>
      <c r="E2246">
        <v>6.7</v>
      </c>
      <c r="F2246">
        <v>403</v>
      </c>
      <c r="G2246" s="1" t="s">
        <v>244</v>
      </c>
      <c r="H2246">
        <v>17665000</v>
      </c>
      <c r="I2246">
        <v>103</v>
      </c>
      <c r="J2246">
        <v>2018</v>
      </c>
    </row>
    <row r="2247" spans="1:10" x14ac:dyDescent="0.3">
      <c r="A2247" s="1" t="s">
        <v>10</v>
      </c>
      <c r="B2247" s="1" t="s">
        <v>288</v>
      </c>
      <c r="C2247">
        <v>9.1509999999999998</v>
      </c>
      <c r="D2247" s="2">
        <v>28491</v>
      </c>
      <c r="E2247">
        <v>6.7</v>
      </c>
      <c r="F2247">
        <v>416</v>
      </c>
      <c r="G2247" s="1" t="s">
        <v>244</v>
      </c>
      <c r="H2247">
        <v>41590893</v>
      </c>
      <c r="I2247">
        <v>86</v>
      </c>
      <c r="J2247">
        <v>1978</v>
      </c>
    </row>
    <row r="2248" spans="1:10" x14ac:dyDescent="0.3">
      <c r="A2248" s="1" t="s">
        <v>10</v>
      </c>
      <c r="B2248" s="1" t="s">
        <v>289</v>
      </c>
      <c r="C2248">
        <v>13.12</v>
      </c>
      <c r="D2248" s="2">
        <v>29427</v>
      </c>
      <c r="E2248">
        <v>6.7</v>
      </c>
      <c r="F2248">
        <v>837</v>
      </c>
      <c r="G2248" s="1" t="s">
        <v>244</v>
      </c>
      <c r="H2248">
        <v>39846344</v>
      </c>
      <c r="I2248">
        <v>98</v>
      </c>
      <c r="J2248">
        <v>1980</v>
      </c>
    </row>
    <row r="2249" spans="1:10" x14ac:dyDescent="0.3">
      <c r="A2249" s="1" t="s">
        <v>10</v>
      </c>
      <c r="B2249" s="1" t="s">
        <v>468</v>
      </c>
      <c r="C2249">
        <v>44.017000000000003</v>
      </c>
      <c r="D2249" s="2">
        <v>38086</v>
      </c>
      <c r="E2249">
        <v>6.7</v>
      </c>
      <c r="F2249">
        <v>2567</v>
      </c>
      <c r="G2249" s="1" t="s">
        <v>449</v>
      </c>
      <c r="H2249">
        <v>31635150</v>
      </c>
      <c r="I2249">
        <v>110</v>
      </c>
      <c r="J2249">
        <v>2004</v>
      </c>
    </row>
    <row r="2250" spans="1:10" x14ac:dyDescent="0.3">
      <c r="A2250" s="1" t="s">
        <v>10</v>
      </c>
      <c r="B2250" s="1" t="s">
        <v>469</v>
      </c>
      <c r="C2250">
        <v>17.222999999999999</v>
      </c>
      <c r="D2250" s="2">
        <v>37659</v>
      </c>
      <c r="E2250">
        <v>6.7</v>
      </c>
      <c r="F2250">
        <v>2843</v>
      </c>
      <c r="G2250" s="1" t="s">
        <v>449</v>
      </c>
      <c r="H2250">
        <v>177371441</v>
      </c>
      <c r="I2250">
        <v>116</v>
      </c>
      <c r="J2250">
        <v>2003</v>
      </c>
    </row>
    <row r="2251" spans="1:10" x14ac:dyDescent="0.3">
      <c r="A2251" s="1" t="s">
        <v>10</v>
      </c>
      <c r="B2251" s="1" t="s">
        <v>470</v>
      </c>
      <c r="C2251">
        <v>27.163</v>
      </c>
      <c r="D2251" s="2">
        <v>36805</v>
      </c>
      <c r="E2251">
        <v>6.7</v>
      </c>
      <c r="F2251">
        <v>4701</v>
      </c>
      <c r="G2251" s="1" t="s">
        <v>449</v>
      </c>
      <c r="H2251">
        <v>330444045</v>
      </c>
      <c r="I2251">
        <v>108</v>
      </c>
      <c r="J2251">
        <v>2000</v>
      </c>
    </row>
    <row r="2252" spans="1:10" x14ac:dyDescent="0.3">
      <c r="A2252" s="1" t="s">
        <v>10</v>
      </c>
      <c r="B2252" s="1" t="s">
        <v>471</v>
      </c>
      <c r="C2252">
        <v>9.8859999999999992</v>
      </c>
      <c r="D2252" s="2">
        <v>35468</v>
      </c>
      <c r="E2252">
        <v>6.7</v>
      </c>
      <c r="F2252">
        <v>268</v>
      </c>
      <c r="G2252" s="1" t="s">
        <v>449</v>
      </c>
      <c r="H2252">
        <v>11486880</v>
      </c>
      <c r="I2252">
        <v>105</v>
      </c>
      <c r="J2252">
        <v>1997</v>
      </c>
    </row>
    <row r="2253" spans="1:10" x14ac:dyDescent="0.3">
      <c r="A2253" s="1" t="s">
        <v>10</v>
      </c>
      <c r="B2253" s="1" t="s">
        <v>1273</v>
      </c>
      <c r="C2253">
        <v>16.991</v>
      </c>
      <c r="D2253" s="2">
        <v>35377</v>
      </c>
      <c r="E2253">
        <v>6.7</v>
      </c>
      <c r="F2253">
        <v>1341</v>
      </c>
      <c r="G2253" s="1" t="s">
        <v>723</v>
      </c>
      <c r="H2253">
        <v>309492681</v>
      </c>
      <c r="I2253">
        <v>121</v>
      </c>
      <c r="J2253">
        <v>1996</v>
      </c>
    </row>
    <row r="2254" spans="1:10" x14ac:dyDescent="0.3">
      <c r="A2254" s="1" t="s">
        <v>10</v>
      </c>
      <c r="B2254" s="1" t="s">
        <v>1274</v>
      </c>
      <c r="C2254">
        <v>10.343999999999999</v>
      </c>
      <c r="D2254" s="2">
        <v>33746</v>
      </c>
      <c r="E2254">
        <v>6.7</v>
      </c>
      <c r="F2254">
        <v>909</v>
      </c>
      <c r="G2254" s="1" t="s">
        <v>1275</v>
      </c>
      <c r="H2254">
        <v>137783840</v>
      </c>
      <c r="I2254">
        <v>140</v>
      </c>
      <c r="J2254">
        <v>1992</v>
      </c>
    </row>
    <row r="2255" spans="1:10" x14ac:dyDescent="0.3">
      <c r="A2255" s="1" t="s">
        <v>10</v>
      </c>
      <c r="B2255" s="1" t="s">
        <v>1276</v>
      </c>
      <c r="C2255">
        <v>9.4160000000000004</v>
      </c>
      <c r="D2255" s="2">
        <v>34348</v>
      </c>
      <c r="E2255">
        <v>6.7</v>
      </c>
      <c r="F2255">
        <v>194</v>
      </c>
      <c r="G2255" s="1" t="s">
        <v>1277</v>
      </c>
      <c r="H2255">
        <v>21006361</v>
      </c>
      <c r="I2255">
        <v>108</v>
      </c>
      <c r="J2255">
        <v>1994</v>
      </c>
    </row>
    <row r="2256" spans="1:10" x14ac:dyDescent="0.3">
      <c r="A2256" s="1" t="s">
        <v>10</v>
      </c>
      <c r="B2256" s="1" t="s">
        <v>1278</v>
      </c>
      <c r="C2256">
        <v>10.175000000000001</v>
      </c>
      <c r="D2256" s="2">
        <v>32189</v>
      </c>
      <c r="E2256">
        <v>6.7</v>
      </c>
      <c r="F2256">
        <v>700</v>
      </c>
      <c r="G2256" s="1" t="s">
        <v>1255</v>
      </c>
      <c r="H2256">
        <v>17637950</v>
      </c>
      <c r="I2256">
        <v>120</v>
      </c>
      <c r="J2256">
        <v>1988</v>
      </c>
    </row>
    <row r="2257" spans="1:10" x14ac:dyDescent="0.3">
      <c r="A2257" s="1" t="s">
        <v>10</v>
      </c>
      <c r="B2257" s="1" t="s">
        <v>1279</v>
      </c>
      <c r="C2257">
        <v>10.676</v>
      </c>
      <c r="D2257" s="2">
        <v>32129</v>
      </c>
      <c r="E2257">
        <v>6.7</v>
      </c>
      <c r="F2257">
        <v>515</v>
      </c>
      <c r="G2257" s="1" t="s">
        <v>1280</v>
      </c>
      <c r="H2257">
        <v>65088797</v>
      </c>
      <c r="I2257">
        <v>106</v>
      </c>
      <c r="J2257">
        <v>1987</v>
      </c>
    </row>
    <row r="2258" spans="1:10" x14ac:dyDescent="0.3">
      <c r="A2258" s="1" t="s">
        <v>10</v>
      </c>
      <c r="B2258" s="1" t="s">
        <v>1281</v>
      </c>
      <c r="C2258">
        <v>10.94</v>
      </c>
      <c r="D2258" s="2">
        <v>29580</v>
      </c>
      <c r="E2258">
        <v>6.7</v>
      </c>
      <c r="F2258">
        <v>453</v>
      </c>
      <c r="G2258" s="1" t="s">
        <v>1282</v>
      </c>
      <c r="H2258">
        <v>19853892</v>
      </c>
      <c r="I2258">
        <v>102</v>
      </c>
      <c r="J2258">
        <v>1980</v>
      </c>
    </row>
    <row r="2259" spans="1:10" x14ac:dyDescent="0.3">
      <c r="A2259" s="1" t="s">
        <v>10</v>
      </c>
      <c r="B2259" s="1" t="s">
        <v>1283</v>
      </c>
      <c r="C2259">
        <v>10.694000000000001</v>
      </c>
      <c r="D2259" s="2">
        <v>34535</v>
      </c>
      <c r="E2259">
        <v>6.7</v>
      </c>
      <c r="F2259">
        <v>796</v>
      </c>
      <c r="G2259" s="1" t="s">
        <v>1284</v>
      </c>
      <c r="H2259">
        <v>117615211</v>
      </c>
      <c r="I2259">
        <v>119</v>
      </c>
      <c r="J2259">
        <v>1994</v>
      </c>
    </row>
    <row r="2260" spans="1:10" x14ac:dyDescent="0.3">
      <c r="A2260" s="1" t="s">
        <v>10</v>
      </c>
      <c r="B2260" s="1" t="s">
        <v>1285</v>
      </c>
      <c r="C2260">
        <v>12.305</v>
      </c>
      <c r="D2260" s="2">
        <v>32766</v>
      </c>
      <c r="E2260">
        <v>6.7</v>
      </c>
      <c r="F2260">
        <v>444</v>
      </c>
      <c r="G2260" s="1" t="s">
        <v>1286</v>
      </c>
      <c r="H2260">
        <v>110879513</v>
      </c>
      <c r="I2260">
        <v>113</v>
      </c>
      <c r="J2260">
        <v>1989</v>
      </c>
    </row>
    <row r="2261" spans="1:10" x14ac:dyDescent="0.3">
      <c r="A2261" s="1" t="s">
        <v>10</v>
      </c>
      <c r="B2261" s="1" t="s">
        <v>1287</v>
      </c>
      <c r="C2261">
        <v>9.5549999999999997</v>
      </c>
      <c r="D2261" s="2">
        <v>33522</v>
      </c>
      <c r="E2261">
        <v>6.7</v>
      </c>
      <c r="F2261">
        <v>408</v>
      </c>
      <c r="G2261" s="1" t="s">
        <v>1288</v>
      </c>
      <c r="H2261">
        <v>22773535</v>
      </c>
      <c r="I2261">
        <v>118</v>
      </c>
      <c r="J2261">
        <v>1991</v>
      </c>
    </row>
    <row r="2262" spans="1:10" x14ac:dyDescent="0.3">
      <c r="A2262" s="1" t="s">
        <v>10</v>
      </c>
      <c r="B2262" s="1" t="s">
        <v>1289</v>
      </c>
      <c r="C2262">
        <v>11.891999999999999</v>
      </c>
      <c r="D2262" s="2">
        <v>33256</v>
      </c>
      <c r="E2262">
        <v>6.7</v>
      </c>
      <c r="F2262">
        <v>461</v>
      </c>
      <c r="G2262" s="1" t="s">
        <v>1179</v>
      </c>
      <c r="H2262">
        <v>34793160</v>
      </c>
      <c r="I2262">
        <v>107</v>
      </c>
      <c r="J2262">
        <v>1991</v>
      </c>
    </row>
    <row r="2263" spans="1:10" x14ac:dyDescent="0.3">
      <c r="A2263" s="1" t="s">
        <v>10</v>
      </c>
      <c r="B2263" s="1" t="s">
        <v>1290</v>
      </c>
      <c r="C2263">
        <v>14.904999999999999</v>
      </c>
      <c r="D2263" s="2">
        <v>31022</v>
      </c>
      <c r="E2263">
        <v>6.7</v>
      </c>
      <c r="F2263">
        <v>687</v>
      </c>
      <c r="G2263" s="1" t="s">
        <v>1291</v>
      </c>
      <c r="H2263">
        <v>40400657</v>
      </c>
      <c r="I2263">
        <v>116</v>
      </c>
      <c r="J2263">
        <v>1984</v>
      </c>
    </row>
    <row r="2264" spans="1:10" x14ac:dyDescent="0.3">
      <c r="A2264" s="1" t="s">
        <v>10</v>
      </c>
      <c r="B2264" s="1" t="s">
        <v>1292</v>
      </c>
      <c r="C2264">
        <v>9.6829999999999998</v>
      </c>
      <c r="D2264" s="2">
        <v>34619</v>
      </c>
      <c r="E2264">
        <v>6.7</v>
      </c>
      <c r="F2264">
        <v>565</v>
      </c>
      <c r="G2264" s="1" t="s">
        <v>1293</v>
      </c>
      <c r="H2264">
        <v>68792531</v>
      </c>
      <c r="I2264">
        <v>97</v>
      </c>
      <c r="J2264">
        <v>1994</v>
      </c>
    </row>
    <row r="2265" spans="1:10" x14ac:dyDescent="0.3">
      <c r="A2265" s="1" t="s">
        <v>10</v>
      </c>
      <c r="B2265" s="1" t="s">
        <v>1294</v>
      </c>
      <c r="C2265">
        <v>13.864000000000001</v>
      </c>
      <c r="D2265" s="2">
        <v>35349</v>
      </c>
      <c r="E2265">
        <v>6.7</v>
      </c>
      <c r="F2265">
        <v>701</v>
      </c>
      <c r="G2265" s="1" t="s">
        <v>1295</v>
      </c>
      <c r="H2265">
        <v>38619405</v>
      </c>
      <c r="I2265">
        <v>109</v>
      </c>
      <c r="J2265">
        <v>1996</v>
      </c>
    </row>
    <row r="2266" spans="1:10" x14ac:dyDescent="0.3">
      <c r="A2266" s="1" t="s">
        <v>10</v>
      </c>
      <c r="B2266" s="1" t="s">
        <v>1296</v>
      </c>
      <c r="C2266">
        <v>13.342000000000001</v>
      </c>
      <c r="D2266" s="2">
        <v>32190</v>
      </c>
      <c r="E2266">
        <v>6.7</v>
      </c>
      <c r="F2266">
        <v>661</v>
      </c>
      <c r="G2266" s="1" t="s">
        <v>1297</v>
      </c>
      <c r="H2266">
        <v>44726644</v>
      </c>
      <c r="I2266">
        <v>107</v>
      </c>
      <c r="J2266">
        <v>1988</v>
      </c>
    </row>
    <row r="2267" spans="1:10" x14ac:dyDescent="0.3">
      <c r="A2267" s="1" t="s">
        <v>10</v>
      </c>
      <c r="B2267" s="1" t="s">
        <v>1298</v>
      </c>
      <c r="C2267">
        <v>11.118</v>
      </c>
      <c r="D2267" s="2">
        <v>20745</v>
      </c>
      <c r="E2267">
        <v>6.7</v>
      </c>
      <c r="F2267">
        <v>330</v>
      </c>
      <c r="G2267" s="1" t="s">
        <v>1299</v>
      </c>
      <c r="H2267">
        <v>42000000</v>
      </c>
      <c r="I2267">
        <v>175</v>
      </c>
      <c r="J2267">
        <v>1956</v>
      </c>
    </row>
    <row r="2268" spans="1:10" x14ac:dyDescent="0.3">
      <c r="A2268" s="1" t="s">
        <v>10</v>
      </c>
      <c r="B2268" s="1" t="s">
        <v>1300</v>
      </c>
      <c r="C2268">
        <v>23</v>
      </c>
      <c r="D2268" s="2">
        <v>33739</v>
      </c>
      <c r="E2268">
        <v>6.7</v>
      </c>
      <c r="F2268">
        <v>2128</v>
      </c>
      <c r="G2268" s="1" t="s">
        <v>950</v>
      </c>
      <c r="H2268">
        <v>321731527</v>
      </c>
      <c r="I2268">
        <v>118</v>
      </c>
      <c r="J2268">
        <v>1992</v>
      </c>
    </row>
    <row r="2269" spans="1:10" x14ac:dyDescent="0.3">
      <c r="A2269" s="1" t="s">
        <v>10</v>
      </c>
      <c r="B2269" s="1" t="s">
        <v>1301</v>
      </c>
      <c r="C2269">
        <v>11.135999999999999</v>
      </c>
      <c r="D2269" s="2">
        <v>33689</v>
      </c>
      <c r="E2269">
        <v>6.7</v>
      </c>
      <c r="F2269">
        <v>925</v>
      </c>
      <c r="G2269" s="1" t="s">
        <v>587</v>
      </c>
      <c r="H2269">
        <v>90753806</v>
      </c>
      <c r="I2269">
        <v>115</v>
      </c>
      <c r="J2269">
        <v>1992</v>
      </c>
    </row>
    <row r="2270" spans="1:10" x14ac:dyDescent="0.3">
      <c r="A2270" s="1" t="s">
        <v>10</v>
      </c>
      <c r="B2270" s="1" t="s">
        <v>1302</v>
      </c>
      <c r="C2270">
        <v>73.766000000000005</v>
      </c>
      <c r="D2270" s="2">
        <v>35188</v>
      </c>
      <c r="E2270">
        <v>6.7</v>
      </c>
      <c r="F2270">
        <v>1309</v>
      </c>
      <c r="G2270" s="1" t="s">
        <v>1303</v>
      </c>
      <c r="H2270">
        <v>24819936</v>
      </c>
      <c r="I2270">
        <v>101</v>
      </c>
      <c r="J2270">
        <v>1996</v>
      </c>
    </row>
    <row r="2271" spans="1:10" x14ac:dyDescent="0.3">
      <c r="A2271" s="1" t="s">
        <v>10</v>
      </c>
      <c r="B2271" s="1" t="s">
        <v>1304</v>
      </c>
      <c r="C2271">
        <v>17.684000000000001</v>
      </c>
      <c r="D2271" s="2">
        <v>33759</v>
      </c>
      <c r="E2271">
        <v>6.7</v>
      </c>
      <c r="F2271">
        <v>1178</v>
      </c>
      <c r="G2271" s="1" t="s">
        <v>1305</v>
      </c>
      <c r="H2271">
        <v>178051587</v>
      </c>
      <c r="I2271">
        <v>117</v>
      </c>
      <c r="J2271">
        <v>1992</v>
      </c>
    </row>
    <row r="2272" spans="1:10" x14ac:dyDescent="0.3">
      <c r="A2272" s="1" t="s">
        <v>10</v>
      </c>
      <c r="B2272" s="1" t="s">
        <v>1306</v>
      </c>
      <c r="C2272">
        <v>11.734</v>
      </c>
      <c r="D2272" s="2">
        <v>32577</v>
      </c>
      <c r="E2272">
        <v>6.7</v>
      </c>
      <c r="F2272">
        <v>198</v>
      </c>
      <c r="G2272" s="1" t="s">
        <v>1259</v>
      </c>
      <c r="H2272">
        <v>16300000</v>
      </c>
      <c r="I2272">
        <v>108</v>
      </c>
      <c r="J2272">
        <v>1989</v>
      </c>
    </row>
    <row r="2273" spans="1:10" x14ac:dyDescent="0.3">
      <c r="A2273" s="1" t="s">
        <v>10</v>
      </c>
      <c r="B2273" s="1" t="s">
        <v>1307</v>
      </c>
      <c r="C2273">
        <v>10.983000000000001</v>
      </c>
      <c r="D2273" s="2">
        <v>31266</v>
      </c>
      <c r="E2273">
        <v>6.7</v>
      </c>
      <c r="F2273">
        <v>283</v>
      </c>
      <c r="G2273" s="1" t="s">
        <v>1308</v>
      </c>
      <c r="H2273">
        <v>13000000</v>
      </c>
      <c r="I2273">
        <v>106</v>
      </c>
      <c r="J2273">
        <v>1985</v>
      </c>
    </row>
    <row r="2274" spans="1:10" x14ac:dyDescent="0.3">
      <c r="A2274" s="1" t="s">
        <v>10</v>
      </c>
      <c r="B2274" s="1" t="s">
        <v>1309</v>
      </c>
      <c r="C2274">
        <v>16.245999999999999</v>
      </c>
      <c r="D2274" s="2">
        <v>33382</v>
      </c>
      <c r="E2274">
        <v>6.7</v>
      </c>
      <c r="F2274">
        <v>1009</v>
      </c>
      <c r="G2274" s="1" t="s">
        <v>688</v>
      </c>
      <c r="H2274">
        <v>152368585</v>
      </c>
      <c r="I2274">
        <v>137</v>
      </c>
      <c r="J2274">
        <v>1991</v>
      </c>
    </row>
    <row r="2275" spans="1:10" x14ac:dyDescent="0.3">
      <c r="A2275" s="1" t="s">
        <v>10</v>
      </c>
      <c r="B2275" s="1" t="s">
        <v>1310</v>
      </c>
      <c r="C2275">
        <v>11.677</v>
      </c>
      <c r="D2275" s="2">
        <v>29000</v>
      </c>
      <c r="E2275">
        <v>6.7</v>
      </c>
      <c r="F2275">
        <v>458</v>
      </c>
      <c r="G2275" s="1" t="s">
        <v>621</v>
      </c>
      <c r="H2275">
        <v>5000000</v>
      </c>
      <c r="I2275">
        <v>92</v>
      </c>
      <c r="J2275">
        <v>1979</v>
      </c>
    </row>
    <row r="2276" spans="1:10" x14ac:dyDescent="0.3">
      <c r="A2276" s="1" t="s">
        <v>10</v>
      </c>
      <c r="B2276" s="1" t="s">
        <v>1311</v>
      </c>
      <c r="C2276">
        <v>10.938000000000001</v>
      </c>
      <c r="D2276" s="2">
        <v>34509</v>
      </c>
      <c r="E2276">
        <v>6.7</v>
      </c>
      <c r="F2276">
        <v>601</v>
      </c>
      <c r="G2276" s="1" t="s">
        <v>1312</v>
      </c>
      <c r="H2276">
        <v>25052000</v>
      </c>
      <c r="I2276">
        <v>191</v>
      </c>
      <c r="J2276">
        <v>1994</v>
      </c>
    </row>
    <row r="2277" spans="1:10" x14ac:dyDescent="0.3">
      <c r="A2277" s="1" t="s">
        <v>10</v>
      </c>
      <c r="B2277" s="1" t="s">
        <v>1313</v>
      </c>
      <c r="C2277">
        <v>14.45</v>
      </c>
      <c r="D2277" s="2">
        <v>31737</v>
      </c>
      <c r="E2277">
        <v>6.7</v>
      </c>
      <c r="F2277">
        <v>1025</v>
      </c>
      <c r="G2277" s="1" t="s">
        <v>1314</v>
      </c>
      <c r="H2277">
        <v>84542002</v>
      </c>
      <c r="I2277">
        <v>80</v>
      </c>
      <c r="J2277">
        <v>1986</v>
      </c>
    </row>
    <row r="2278" spans="1:10" x14ac:dyDescent="0.3">
      <c r="A2278" s="1" t="s">
        <v>10</v>
      </c>
      <c r="B2278" s="1" t="s">
        <v>1315</v>
      </c>
      <c r="C2278">
        <v>8.2539999999999996</v>
      </c>
      <c r="D2278" s="2">
        <v>29791</v>
      </c>
      <c r="E2278">
        <v>6.7</v>
      </c>
      <c r="F2278">
        <v>151</v>
      </c>
      <c r="G2278" s="1" t="s">
        <v>742</v>
      </c>
      <c r="H2278">
        <v>18000000</v>
      </c>
      <c r="I2278">
        <v>108</v>
      </c>
      <c r="J2278">
        <v>1981</v>
      </c>
    </row>
    <row r="2279" spans="1:10" x14ac:dyDescent="0.3">
      <c r="A2279" s="1" t="s">
        <v>10</v>
      </c>
      <c r="B2279" s="1" t="s">
        <v>1316</v>
      </c>
      <c r="C2279">
        <v>9.3320000000000007</v>
      </c>
      <c r="D2279" s="2">
        <v>15899</v>
      </c>
      <c r="E2279">
        <v>6.7</v>
      </c>
      <c r="F2279">
        <v>124</v>
      </c>
      <c r="G2279" s="1" t="s">
        <v>1317</v>
      </c>
      <c r="H2279">
        <v>17800000</v>
      </c>
      <c r="I2279">
        <v>170</v>
      </c>
      <c r="J2279">
        <v>1943</v>
      </c>
    </row>
    <row r="2280" spans="1:10" x14ac:dyDescent="0.3">
      <c r="A2280" s="1" t="s">
        <v>10</v>
      </c>
      <c r="B2280" s="1" t="s">
        <v>1318</v>
      </c>
      <c r="C2280">
        <v>15.75</v>
      </c>
      <c r="D2280" s="2">
        <v>29259</v>
      </c>
      <c r="E2280">
        <v>6.7</v>
      </c>
      <c r="F2280">
        <v>1013</v>
      </c>
      <c r="G2280" s="1" t="s">
        <v>737</v>
      </c>
      <c r="H2280">
        <v>21378361</v>
      </c>
      <c r="I2280">
        <v>89</v>
      </c>
      <c r="J2280">
        <v>1980</v>
      </c>
    </row>
    <row r="2281" spans="1:10" x14ac:dyDescent="0.3">
      <c r="A2281" s="1" t="s">
        <v>10</v>
      </c>
      <c r="B2281" s="1" t="s">
        <v>1319</v>
      </c>
      <c r="C2281">
        <v>16.748000000000001</v>
      </c>
      <c r="D2281" s="2">
        <v>31149</v>
      </c>
      <c r="E2281">
        <v>6.7</v>
      </c>
      <c r="F2281">
        <v>435</v>
      </c>
      <c r="G2281" s="1" t="s">
        <v>599</v>
      </c>
      <c r="H2281">
        <v>13100000</v>
      </c>
      <c r="I2281">
        <v>94</v>
      </c>
      <c r="J2281">
        <v>1985</v>
      </c>
    </row>
    <row r="2282" spans="1:10" x14ac:dyDescent="0.3">
      <c r="A2282" s="1" t="s">
        <v>10</v>
      </c>
      <c r="B2282" s="1" t="s">
        <v>1320</v>
      </c>
      <c r="C2282">
        <v>15.54</v>
      </c>
      <c r="D2282" s="2">
        <v>32829</v>
      </c>
      <c r="E2282">
        <v>6.7</v>
      </c>
      <c r="F2282">
        <v>776</v>
      </c>
      <c r="G2282" s="1" t="s">
        <v>1321</v>
      </c>
      <c r="H2282">
        <v>27100027</v>
      </c>
      <c r="I2282">
        <v>89</v>
      </c>
      <c r="J2282">
        <v>1989</v>
      </c>
    </row>
    <row r="2283" spans="1:10" x14ac:dyDescent="0.3">
      <c r="A2283" s="1" t="s">
        <v>10</v>
      </c>
      <c r="B2283" s="1" t="s">
        <v>1322</v>
      </c>
      <c r="C2283">
        <v>20.516999999999999</v>
      </c>
      <c r="D2283" s="2">
        <v>29559</v>
      </c>
      <c r="E2283">
        <v>6.7</v>
      </c>
      <c r="F2283">
        <v>1695</v>
      </c>
      <c r="G2283" s="1" t="s">
        <v>1081</v>
      </c>
      <c r="H2283">
        <v>190458706</v>
      </c>
      <c r="I2283">
        <v>127</v>
      </c>
      <c r="J2283">
        <v>1980</v>
      </c>
    </row>
    <row r="2284" spans="1:10" x14ac:dyDescent="0.3">
      <c r="A2284" s="1" t="s">
        <v>10</v>
      </c>
      <c r="B2284" s="1" t="s">
        <v>1323</v>
      </c>
      <c r="C2284">
        <v>13.513</v>
      </c>
      <c r="D2284" s="2">
        <v>30980</v>
      </c>
      <c r="E2284">
        <v>6.7</v>
      </c>
      <c r="F2284">
        <v>491</v>
      </c>
      <c r="G2284" s="1" t="s">
        <v>589</v>
      </c>
      <c r="H2284">
        <v>8801940</v>
      </c>
      <c r="I2284">
        <v>114</v>
      </c>
      <c r="J2284">
        <v>1984</v>
      </c>
    </row>
    <row r="2285" spans="1:10" x14ac:dyDescent="0.3">
      <c r="A2285" s="1" t="s">
        <v>10</v>
      </c>
      <c r="B2285" s="1" t="s">
        <v>1324</v>
      </c>
      <c r="C2285">
        <v>17.678999999999998</v>
      </c>
      <c r="D2285" s="2">
        <v>32465</v>
      </c>
      <c r="E2285">
        <v>6.7</v>
      </c>
      <c r="F2285">
        <v>1218</v>
      </c>
      <c r="G2285" s="1" t="s">
        <v>1325</v>
      </c>
      <c r="H2285">
        <v>74151346</v>
      </c>
      <c r="I2285">
        <v>77</v>
      </c>
      <c r="J2285">
        <v>1988</v>
      </c>
    </row>
    <row r="2286" spans="1:10" x14ac:dyDescent="0.3">
      <c r="A2286" s="1" t="s">
        <v>10</v>
      </c>
      <c r="B2286" s="1" t="s">
        <v>1326</v>
      </c>
      <c r="C2286">
        <v>15.198</v>
      </c>
      <c r="D2286" s="2">
        <v>34656</v>
      </c>
      <c r="E2286">
        <v>6.7</v>
      </c>
      <c r="F2286">
        <v>736</v>
      </c>
      <c r="G2286" s="1" t="s">
        <v>1327</v>
      </c>
      <c r="H2286">
        <v>46264384</v>
      </c>
      <c r="I2286">
        <v>114</v>
      </c>
      <c r="J2286">
        <v>1994</v>
      </c>
    </row>
    <row r="2287" spans="1:10" x14ac:dyDescent="0.3">
      <c r="A2287" s="1" t="s">
        <v>10</v>
      </c>
      <c r="B2287" s="1" t="s">
        <v>1328</v>
      </c>
      <c r="C2287">
        <v>24.158000000000001</v>
      </c>
      <c r="D2287" s="2">
        <v>28957</v>
      </c>
      <c r="E2287">
        <v>6.7</v>
      </c>
      <c r="F2287">
        <v>3210</v>
      </c>
      <c r="G2287" s="1" t="s">
        <v>906</v>
      </c>
      <c r="H2287">
        <v>8771757</v>
      </c>
      <c r="I2287">
        <v>91</v>
      </c>
      <c r="J2287">
        <v>1979</v>
      </c>
    </row>
    <row r="2288" spans="1:10" x14ac:dyDescent="0.3">
      <c r="A2288" s="1" t="s">
        <v>10</v>
      </c>
      <c r="B2288" s="1" t="s">
        <v>1329</v>
      </c>
      <c r="C2288">
        <v>13.568</v>
      </c>
      <c r="D2288" s="2">
        <v>32360</v>
      </c>
      <c r="E2288">
        <v>6.7</v>
      </c>
      <c r="F2288">
        <v>588</v>
      </c>
      <c r="G2288" s="1" t="s">
        <v>621</v>
      </c>
      <c r="H2288">
        <v>8247943</v>
      </c>
      <c r="I2288">
        <v>95</v>
      </c>
      <c r="J2288">
        <v>1988</v>
      </c>
    </row>
    <row r="2289" spans="1:10" x14ac:dyDescent="0.3">
      <c r="A2289" s="1" t="s">
        <v>10</v>
      </c>
      <c r="B2289" s="1" t="s">
        <v>1330</v>
      </c>
      <c r="C2289">
        <v>14.347</v>
      </c>
      <c r="D2289" s="2">
        <v>31835</v>
      </c>
      <c r="E2289">
        <v>6.7</v>
      </c>
      <c r="F2289">
        <v>1215</v>
      </c>
      <c r="G2289" s="1" t="s">
        <v>599</v>
      </c>
      <c r="H2289">
        <v>44793222</v>
      </c>
      <c r="I2289">
        <v>96</v>
      </c>
      <c r="J2289">
        <v>1987</v>
      </c>
    </row>
    <row r="2290" spans="1:10" x14ac:dyDescent="0.3">
      <c r="A2290" s="1" t="s">
        <v>10</v>
      </c>
      <c r="B2290" s="1" t="s">
        <v>1331</v>
      </c>
      <c r="C2290">
        <v>19.916</v>
      </c>
      <c r="D2290" s="2">
        <v>30771</v>
      </c>
      <c r="E2290">
        <v>6.7</v>
      </c>
      <c r="F2290">
        <v>1331</v>
      </c>
      <c r="G2290" s="1" t="s">
        <v>1332</v>
      </c>
      <c r="H2290">
        <v>86572238</v>
      </c>
      <c r="I2290">
        <v>106</v>
      </c>
      <c r="J2290">
        <v>1984</v>
      </c>
    </row>
    <row r="2291" spans="1:10" x14ac:dyDescent="0.3">
      <c r="A2291" s="1" t="s">
        <v>10</v>
      </c>
      <c r="B2291" s="1" t="s">
        <v>1333</v>
      </c>
      <c r="C2291">
        <v>16.09</v>
      </c>
      <c r="D2291" s="2">
        <v>32724</v>
      </c>
      <c r="E2291">
        <v>6.7</v>
      </c>
      <c r="F2291">
        <v>830</v>
      </c>
      <c r="G2291" s="1" t="s">
        <v>1334</v>
      </c>
      <c r="H2291">
        <v>22099847</v>
      </c>
      <c r="I2291">
        <v>115</v>
      </c>
      <c r="J2291">
        <v>1989</v>
      </c>
    </row>
    <row r="2292" spans="1:10" x14ac:dyDescent="0.3">
      <c r="A2292" s="1" t="s">
        <v>10</v>
      </c>
      <c r="B2292" s="1" t="s">
        <v>1335</v>
      </c>
      <c r="C2292">
        <v>16.373999999999999</v>
      </c>
      <c r="D2292" s="2">
        <v>33815</v>
      </c>
      <c r="E2292">
        <v>6.7</v>
      </c>
      <c r="F2292">
        <v>1917</v>
      </c>
      <c r="G2292" s="1" t="s">
        <v>1336</v>
      </c>
      <c r="H2292">
        <v>149022650</v>
      </c>
      <c r="I2292">
        <v>104</v>
      </c>
      <c r="J2292">
        <v>1992</v>
      </c>
    </row>
    <row r="2293" spans="1:10" x14ac:dyDescent="0.3">
      <c r="A2293" s="1" t="s">
        <v>10</v>
      </c>
      <c r="B2293" s="1" t="s">
        <v>1337</v>
      </c>
      <c r="C2293">
        <v>12.305</v>
      </c>
      <c r="D2293" s="2">
        <v>32556</v>
      </c>
      <c r="E2293">
        <v>6.7</v>
      </c>
      <c r="F2293">
        <v>875</v>
      </c>
      <c r="G2293" s="1" t="s">
        <v>1338</v>
      </c>
      <c r="H2293">
        <v>49101993</v>
      </c>
      <c r="I2293">
        <v>102</v>
      </c>
      <c r="J2293">
        <v>1989</v>
      </c>
    </row>
    <row r="2294" spans="1:10" x14ac:dyDescent="0.3">
      <c r="A2294" s="1" t="s">
        <v>10</v>
      </c>
      <c r="B2294" s="1" t="s">
        <v>1339</v>
      </c>
      <c r="C2294">
        <v>10.042999999999999</v>
      </c>
      <c r="D2294" s="2">
        <v>34964</v>
      </c>
      <c r="E2294">
        <v>6.7</v>
      </c>
      <c r="F2294">
        <v>518</v>
      </c>
      <c r="G2294" s="1" t="s">
        <v>1340</v>
      </c>
      <c r="H2294">
        <v>303</v>
      </c>
      <c r="I2294">
        <v>90</v>
      </c>
      <c r="J2294">
        <v>1995</v>
      </c>
    </row>
    <row r="2295" spans="1:10" x14ac:dyDescent="0.3">
      <c r="A2295" s="1" t="s">
        <v>10</v>
      </c>
      <c r="B2295" s="1" t="s">
        <v>1341</v>
      </c>
      <c r="C2295">
        <v>21.802</v>
      </c>
      <c r="D2295" s="2">
        <v>30141</v>
      </c>
      <c r="E2295">
        <v>6.7</v>
      </c>
      <c r="F2295">
        <v>1638</v>
      </c>
      <c r="G2295" s="1" t="s">
        <v>1081</v>
      </c>
      <c r="H2295">
        <v>33000000</v>
      </c>
      <c r="I2295">
        <v>96</v>
      </c>
      <c r="J2295">
        <v>1982</v>
      </c>
    </row>
    <row r="2296" spans="1:10" x14ac:dyDescent="0.3">
      <c r="A2296" s="1" t="s">
        <v>10</v>
      </c>
      <c r="B2296" s="1" t="s">
        <v>1342</v>
      </c>
      <c r="C2296">
        <v>88.518000000000001</v>
      </c>
      <c r="D2296" s="2">
        <v>33927</v>
      </c>
      <c r="E2296">
        <v>6.7</v>
      </c>
      <c r="F2296">
        <v>7277</v>
      </c>
      <c r="G2296" s="1" t="s">
        <v>1343</v>
      </c>
      <c r="H2296">
        <v>358994850</v>
      </c>
      <c r="I2296">
        <v>120</v>
      </c>
      <c r="J2296">
        <v>1992</v>
      </c>
    </row>
    <row r="2297" spans="1:10" x14ac:dyDescent="0.3">
      <c r="A2297" s="1" t="s">
        <v>10</v>
      </c>
      <c r="B2297" s="1" t="s">
        <v>1344</v>
      </c>
      <c r="C2297">
        <v>13.279</v>
      </c>
      <c r="D2297" s="2">
        <v>28475</v>
      </c>
      <c r="E2297">
        <v>6.7</v>
      </c>
      <c r="F2297">
        <v>1441</v>
      </c>
      <c r="G2297" s="1" t="s">
        <v>1027</v>
      </c>
      <c r="H2297">
        <v>237113184</v>
      </c>
      <c r="I2297">
        <v>118</v>
      </c>
      <c r="J2297">
        <v>1977</v>
      </c>
    </row>
    <row r="2298" spans="1:10" x14ac:dyDescent="0.3">
      <c r="A2298" s="1" t="s">
        <v>10</v>
      </c>
      <c r="B2298" s="1" t="s">
        <v>1345</v>
      </c>
      <c r="C2298">
        <v>71.162000000000006</v>
      </c>
      <c r="D2298" s="2">
        <v>33067</v>
      </c>
      <c r="E2298">
        <v>6.7</v>
      </c>
      <c r="F2298">
        <v>244</v>
      </c>
      <c r="G2298" s="1" t="s">
        <v>861</v>
      </c>
      <c r="H2298">
        <v>15260154</v>
      </c>
      <c r="I2298">
        <v>89</v>
      </c>
      <c r="J2298">
        <v>1990</v>
      </c>
    </row>
    <row r="2299" spans="1:10" x14ac:dyDescent="0.3">
      <c r="A2299" s="1" t="s">
        <v>10</v>
      </c>
      <c r="B2299" s="1" t="s">
        <v>1346</v>
      </c>
      <c r="C2299">
        <v>20.401</v>
      </c>
      <c r="D2299" s="2">
        <v>30292</v>
      </c>
      <c r="E2299">
        <v>6.7</v>
      </c>
      <c r="F2299">
        <v>1050</v>
      </c>
      <c r="G2299" s="1" t="s">
        <v>1347</v>
      </c>
      <c r="H2299">
        <v>78868508</v>
      </c>
      <c r="I2299">
        <v>96</v>
      </c>
      <c r="J2299">
        <v>1982</v>
      </c>
    </row>
    <row r="2300" spans="1:10" x14ac:dyDescent="0.3">
      <c r="A2300" s="1" t="s">
        <v>10</v>
      </c>
      <c r="B2300" s="1" t="s">
        <v>1909</v>
      </c>
      <c r="C2300">
        <v>16.169</v>
      </c>
      <c r="D2300" s="2">
        <v>34144</v>
      </c>
      <c r="E2300">
        <v>6.7</v>
      </c>
      <c r="F2300">
        <v>1728</v>
      </c>
      <c r="G2300" s="1" t="s">
        <v>565</v>
      </c>
      <c r="H2300">
        <v>227799884</v>
      </c>
      <c r="I2300">
        <v>105</v>
      </c>
      <c r="J2300">
        <v>1993</v>
      </c>
    </row>
    <row r="2301" spans="1:10" x14ac:dyDescent="0.3">
      <c r="A2301" s="1" t="s">
        <v>10</v>
      </c>
      <c r="B2301" s="1" t="s">
        <v>1910</v>
      </c>
      <c r="C2301">
        <v>34.807000000000002</v>
      </c>
      <c r="D2301" s="2">
        <v>34243</v>
      </c>
      <c r="E2301">
        <v>6.7</v>
      </c>
      <c r="F2301">
        <v>581</v>
      </c>
      <c r="G2301" s="1" t="s">
        <v>1253</v>
      </c>
      <c r="H2301">
        <v>54207</v>
      </c>
      <c r="I2301">
        <v>97</v>
      </c>
      <c r="J2301">
        <v>1993</v>
      </c>
    </row>
    <row r="2302" spans="1:10" x14ac:dyDescent="0.3">
      <c r="A2302" s="1" t="s">
        <v>10</v>
      </c>
      <c r="B2302" s="1" t="s">
        <v>1911</v>
      </c>
      <c r="C2302">
        <v>19.731000000000002</v>
      </c>
      <c r="D2302" s="2">
        <v>34236</v>
      </c>
      <c r="E2302">
        <v>6.7</v>
      </c>
      <c r="F2302">
        <v>702</v>
      </c>
      <c r="G2302" s="1" t="s">
        <v>1255</v>
      </c>
      <c r="H2302">
        <v>60613008</v>
      </c>
      <c r="I2302">
        <v>87</v>
      </c>
      <c r="J2302">
        <v>1993</v>
      </c>
    </row>
    <row r="2303" spans="1:10" x14ac:dyDescent="0.3">
      <c r="A2303" s="1" t="s">
        <v>10</v>
      </c>
      <c r="B2303" s="1" t="s">
        <v>1987</v>
      </c>
      <c r="C2303">
        <v>9.9260000000000002</v>
      </c>
      <c r="D2303" s="2">
        <v>35640</v>
      </c>
      <c r="E2303">
        <v>6.7</v>
      </c>
      <c r="F2303">
        <v>428</v>
      </c>
      <c r="G2303" s="1" t="s">
        <v>742</v>
      </c>
      <c r="H2303">
        <v>5716080</v>
      </c>
      <c r="I2303">
        <v>119</v>
      </c>
      <c r="J2303">
        <v>1997</v>
      </c>
    </row>
    <row r="2304" spans="1:10" x14ac:dyDescent="0.3">
      <c r="A2304" s="1" t="s">
        <v>10</v>
      </c>
      <c r="B2304" s="1" t="s">
        <v>1988</v>
      </c>
      <c r="C2304">
        <v>28.152000000000001</v>
      </c>
      <c r="D2304" s="2">
        <v>35586</v>
      </c>
      <c r="E2304">
        <v>6.7</v>
      </c>
      <c r="F2304">
        <v>3080</v>
      </c>
      <c r="G2304" s="1" t="s">
        <v>1365</v>
      </c>
      <c r="H2304">
        <v>224012234</v>
      </c>
      <c r="I2304">
        <v>116</v>
      </c>
      <c r="J2304">
        <v>1997</v>
      </c>
    </row>
    <row r="2305" spans="1:10" x14ac:dyDescent="0.3">
      <c r="A2305" s="1" t="s">
        <v>10</v>
      </c>
      <c r="B2305" s="1" t="s">
        <v>2087</v>
      </c>
      <c r="C2305">
        <v>18.5</v>
      </c>
      <c r="D2305" s="2">
        <v>36378</v>
      </c>
      <c r="E2305">
        <v>6.7</v>
      </c>
      <c r="F2305">
        <v>861</v>
      </c>
      <c r="G2305" s="1" t="s">
        <v>2088</v>
      </c>
      <c r="H2305">
        <v>124305181</v>
      </c>
      <c r="I2305">
        <v>113</v>
      </c>
      <c r="J2305">
        <v>1999</v>
      </c>
    </row>
    <row r="2306" spans="1:10" x14ac:dyDescent="0.3">
      <c r="A2306" s="1" t="s">
        <v>10</v>
      </c>
      <c r="B2306" s="1" t="s">
        <v>2089</v>
      </c>
      <c r="C2306">
        <v>7.593</v>
      </c>
      <c r="D2306" s="2">
        <v>36295</v>
      </c>
      <c r="E2306">
        <v>6.7</v>
      </c>
      <c r="F2306">
        <v>277</v>
      </c>
      <c r="G2306" s="1" t="s">
        <v>766</v>
      </c>
      <c r="H2306">
        <v>3204663</v>
      </c>
      <c r="I2306">
        <v>89</v>
      </c>
      <c r="J2306">
        <v>1999</v>
      </c>
    </row>
    <row r="2307" spans="1:10" x14ac:dyDescent="0.3">
      <c r="A2307" s="1" t="s">
        <v>10</v>
      </c>
      <c r="B2307" s="1" t="s">
        <v>2090</v>
      </c>
      <c r="C2307">
        <v>15.132999999999999</v>
      </c>
      <c r="D2307" s="2">
        <v>36510</v>
      </c>
      <c r="E2307">
        <v>6.7</v>
      </c>
      <c r="F2307">
        <v>581</v>
      </c>
      <c r="G2307" s="1" t="s">
        <v>2091</v>
      </c>
      <c r="H2307">
        <v>113996937</v>
      </c>
      <c r="I2307">
        <v>148</v>
      </c>
      <c r="J2307">
        <v>1999</v>
      </c>
    </row>
    <row r="2308" spans="1:10" x14ac:dyDescent="0.3">
      <c r="A2308" s="1" t="s">
        <v>10</v>
      </c>
      <c r="B2308" s="1" t="s">
        <v>2186</v>
      </c>
      <c r="C2308">
        <v>16.649000000000001</v>
      </c>
      <c r="D2308" s="2">
        <v>36084</v>
      </c>
      <c r="E2308">
        <v>6.7</v>
      </c>
      <c r="F2308">
        <v>1107</v>
      </c>
      <c r="G2308" s="1" t="s">
        <v>2187</v>
      </c>
      <c r="H2308">
        <v>46733235</v>
      </c>
      <c r="I2308">
        <v>104</v>
      </c>
      <c r="J2308">
        <v>1998</v>
      </c>
    </row>
    <row r="2309" spans="1:10" x14ac:dyDescent="0.3">
      <c r="A2309" s="1" t="s">
        <v>10</v>
      </c>
      <c r="B2309" s="1" t="s">
        <v>2188</v>
      </c>
      <c r="C2309">
        <v>16.885999999999999</v>
      </c>
      <c r="D2309" s="2">
        <v>35972</v>
      </c>
      <c r="E2309">
        <v>6.7</v>
      </c>
      <c r="F2309">
        <v>906</v>
      </c>
      <c r="G2309" s="1" t="s">
        <v>2189</v>
      </c>
      <c r="H2309">
        <v>77745966</v>
      </c>
      <c r="I2309">
        <v>123</v>
      </c>
      <c r="J2309">
        <v>1998</v>
      </c>
    </row>
    <row r="2310" spans="1:10" x14ac:dyDescent="0.3">
      <c r="A2310" s="1" t="s">
        <v>10</v>
      </c>
      <c r="B2310" s="1" t="s">
        <v>2190</v>
      </c>
      <c r="C2310">
        <v>46.018000000000001</v>
      </c>
      <c r="D2310" s="2">
        <v>36028</v>
      </c>
      <c r="E2310">
        <v>6.7</v>
      </c>
      <c r="F2310">
        <v>4513</v>
      </c>
      <c r="G2310" s="1" t="s">
        <v>2191</v>
      </c>
      <c r="H2310">
        <v>131183530</v>
      </c>
      <c r="I2310">
        <v>120</v>
      </c>
      <c r="J2310">
        <v>1998</v>
      </c>
    </row>
    <row r="2311" spans="1:10" x14ac:dyDescent="0.3">
      <c r="A2311" s="1" t="s">
        <v>10</v>
      </c>
      <c r="B2311" s="1" t="s">
        <v>2276</v>
      </c>
      <c r="C2311">
        <v>43.152000000000001</v>
      </c>
      <c r="D2311" s="2">
        <v>36698</v>
      </c>
      <c r="E2311">
        <v>6.7</v>
      </c>
      <c r="F2311">
        <v>3815</v>
      </c>
      <c r="G2311" s="1" t="s">
        <v>1325</v>
      </c>
      <c r="H2311">
        <v>224834564</v>
      </c>
      <c r="I2311">
        <v>84</v>
      </c>
      <c r="J2311">
        <v>2000</v>
      </c>
    </row>
    <row r="2312" spans="1:10" x14ac:dyDescent="0.3">
      <c r="A2312" s="1" t="s">
        <v>10</v>
      </c>
      <c r="B2312" s="1" t="s">
        <v>2277</v>
      </c>
      <c r="C2312">
        <v>122.21299999999999</v>
      </c>
      <c r="D2312" s="2">
        <v>36847</v>
      </c>
      <c r="E2312">
        <v>6.7</v>
      </c>
      <c r="F2312">
        <v>5531</v>
      </c>
      <c r="G2312" s="1" t="s">
        <v>2278</v>
      </c>
      <c r="H2312">
        <v>345141403</v>
      </c>
      <c r="I2312">
        <v>104</v>
      </c>
      <c r="J2312">
        <v>2000</v>
      </c>
    </row>
    <row r="2313" spans="1:10" x14ac:dyDescent="0.3">
      <c r="A2313" s="1" t="s">
        <v>10</v>
      </c>
      <c r="B2313" s="1" t="s">
        <v>2279</v>
      </c>
      <c r="C2313">
        <v>9.282</v>
      </c>
      <c r="D2313" s="2">
        <v>36574</v>
      </c>
      <c r="E2313">
        <v>6.7</v>
      </c>
      <c r="F2313">
        <v>484</v>
      </c>
      <c r="G2313" s="1" t="s">
        <v>688</v>
      </c>
      <c r="H2313">
        <v>28780255</v>
      </c>
      <c r="I2313">
        <v>118</v>
      </c>
      <c r="J2313">
        <v>2000</v>
      </c>
    </row>
    <row r="2314" spans="1:10" x14ac:dyDescent="0.3">
      <c r="A2314" s="1" t="s">
        <v>10</v>
      </c>
      <c r="B2314" s="1" t="s">
        <v>2280</v>
      </c>
      <c r="C2314">
        <v>17.760999999999999</v>
      </c>
      <c r="D2314" s="2">
        <v>36872</v>
      </c>
      <c r="E2314">
        <v>6.7</v>
      </c>
      <c r="F2314">
        <v>1419</v>
      </c>
      <c r="G2314" s="1" t="s">
        <v>2281</v>
      </c>
      <c r="H2314">
        <v>124700000</v>
      </c>
      <c r="I2314">
        <v>125</v>
      </c>
      <c r="J2314">
        <v>2000</v>
      </c>
    </row>
    <row r="2315" spans="1:10" x14ac:dyDescent="0.3">
      <c r="A2315" s="1" t="s">
        <v>10</v>
      </c>
      <c r="B2315" s="1" t="s">
        <v>2391</v>
      </c>
      <c r="C2315">
        <v>9.5500000000000007</v>
      </c>
      <c r="D2315" s="2">
        <v>37138</v>
      </c>
      <c r="E2315">
        <v>6.7</v>
      </c>
      <c r="F2315">
        <v>555</v>
      </c>
      <c r="G2315" s="1" t="s">
        <v>2392</v>
      </c>
      <c r="H2315">
        <v>16991902</v>
      </c>
      <c r="I2315">
        <v>105</v>
      </c>
      <c r="J2315">
        <v>2001</v>
      </c>
    </row>
    <row r="2316" spans="1:10" x14ac:dyDescent="0.3">
      <c r="A2316" s="1" t="s">
        <v>10</v>
      </c>
      <c r="B2316" s="1" t="s">
        <v>2393</v>
      </c>
      <c r="C2316">
        <v>11.103</v>
      </c>
      <c r="D2316" s="2">
        <v>37049</v>
      </c>
      <c r="E2316">
        <v>6.7</v>
      </c>
      <c r="F2316">
        <v>691</v>
      </c>
      <c r="G2316" s="1" t="s">
        <v>1468</v>
      </c>
      <c r="H2316">
        <v>44909486</v>
      </c>
      <c r="I2316">
        <v>113</v>
      </c>
      <c r="J2316">
        <v>2001</v>
      </c>
    </row>
    <row r="2317" spans="1:10" x14ac:dyDescent="0.3">
      <c r="A2317" s="1" t="s">
        <v>10</v>
      </c>
      <c r="B2317" s="1" t="s">
        <v>2394</v>
      </c>
      <c r="C2317">
        <v>20.236999999999998</v>
      </c>
      <c r="D2317" s="2">
        <v>37085</v>
      </c>
      <c r="E2317">
        <v>6.7</v>
      </c>
      <c r="F2317">
        <v>1220</v>
      </c>
      <c r="G2317" s="1" t="s">
        <v>2395</v>
      </c>
      <c r="H2317">
        <v>113579918</v>
      </c>
      <c r="I2317">
        <v>124</v>
      </c>
      <c r="J2317">
        <v>2001</v>
      </c>
    </row>
    <row r="2318" spans="1:10" x14ac:dyDescent="0.3">
      <c r="A2318" s="1" t="s">
        <v>10</v>
      </c>
      <c r="B2318" s="1" t="s">
        <v>2396</v>
      </c>
      <c r="C2318">
        <v>23.431000000000001</v>
      </c>
      <c r="D2318" s="2">
        <v>36930</v>
      </c>
      <c r="E2318">
        <v>6.7</v>
      </c>
      <c r="F2318">
        <v>2176</v>
      </c>
      <c r="G2318" s="1" t="s">
        <v>1481</v>
      </c>
      <c r="H2318">
        <v>74558115</v>
      </c>
      <c r="I2318">
        <v>122</v>
      </c>
      <c r="J2318">
        <v>2001</v>
      </c>
    </row>
    <row r="2319" spans="1:10" x14ac:dyDescent="0.3">
      <c r="A2319" s="1" t="s">
        <v>10</v>
      </c>
      <c r="B2319" s="1" t="s">
        <v>2397</v>
      </c>
      <c r="C2319">
        <v>34.664999999999999</v>
      </c>
      <c r="D2319" s="2">
        <v>37106</v>
      </c>
      <c r="E2319">
        <v>6.7</v>
      </c>
      <c r="F2319">
        <v>2972</v>
      </c>
      <c r="G2319" s="1" t="s">
        <v>970</v>
      </c>
      <c r="H2319">
        <v>347325802</v>
      </c>
      <c r="I2319">
        <v>90</v>
      </c>
      <c r="J2319">
        <v>2001</v>
      </c>
    </row>
    <row r="2320" spans="1:10" x14ac:dyDescent="0.3">
      <c r="A2320" s="1" t="s">
        <v>10</v>
      </c>
      <c r="B2320" s="1" t="s">
        <v>2549</v>
      </c>
      <c r="C2320">
        <v>11.56</v>
      </c>
      <c r="D2320" s="2">
        <v>44391</v>
      </c>
      <c r="E2320">
        <v>6.7</v>
      </c>
      <c r="F2320">
        <v>30</v>
      </c>
      <c r="G2320" s="1" t="s">
        <v>617</v>
      </c>
      <c r="H2320">
        <v>589895</v>
      </c>
      <c r="I2320">
        <v>113</v>
      </c>
      <c r="J2320">
        <v>2021</v>
      </c>
    </row>
    <row r="2321" spans="1:10" x14ac:dyDescent="0.3">
      <c r="A2321" s="1" t="s">
        <v>10</v>
      </c>
      <c r="B2321" s="1" t="s">
        <v>2550</v>
      </c>
      <c r="C2321">
        <v>33.463999999999999</v>
      </c>
      <c r="D2321" s="2">
        <v>44393</v>
      </c>
      <c r="E2321">
        <v>6.7</v>
      </c>
      <c r="F2321">
        <v>347</v>
      </c>
      <c r="G2321" s="1" t="s">
        <v>742</v>
      </c>
      <c r="H2321">
        <v>2652024</v>
      </c>
      <c r="I2321">
        <v>91</v>
      </c>
      <c r="J2321">
        <v>2021</v>
      </c>
    </row>
    <row r="2322" spans="1:10" x14ac:dyDescent="0.3">
      <c r="A2322" s="1" t="s">
        <v>10</v>
      </c>
      <c r="B2322" s="1" t="s">
        <v>2551</v>
      </c>
      <c r="C2322">
        <v>427.73500000000001</v>
      </c>
      <c r="D2322" s="2">
        <v>44398</v>
      </c>
      <c r="E2322">
        <v>6.7</v>
      </c>
      <c r="F2322">
        <v>1593</v>
      </c>
      <c r="G2322" s="1" t="s">
        <v>2552</v>
      </c>
      <c r="H2322">
        <v>89500000</v>
      </c>
      <c r="I2322">
        <v>108</v>
      </c>
      <c r="J2322">
        <v>2021</v>
      </c>
    </row>
    <row r="2323" spans="1:10" x14ac:dyDescent="0.3">
      <c r="A2323" s="1" t="s">
        <v>10</v>
      </c>
      <c r="B2323" s="1" t="s">
        <v>2553</v>
      </c>
      <c r="C2323">
        <v>197.458</v>
      </c>
      <c r="D2323" s="2">
        <v>44406</v>
      </c>
      <c r="E2323">
        <v>6.7</v>
      </c>
      <c r="F2323">
        <v>498</v>
      </c>
      <c r="G2323" s="1" t="s">
        <v>2554</v>
      </c>
      <c r="H2323">
        <v>18192220</v>
      </c>
      <c r="I2323">
        <v>130</v>
      </c>
      <c r="J2323">
        <v>2021</v>
      </c>
    </row>
    <row r="2324" spans="1:10" x14ac:dyDescent="0.3">
      <c r="A2324" s="1" t="s">
        <v>10</v>
      </c>
      <c r="B2324" s="1" t="s">
        <v>2637</v>
      </c>
      <c r="C2324">
        <v>33.057000000000002</v>
      </c>
      <c r="D2324" s="2">
        <v>43901</v>
      </c>
      <c r="E2324">
        <v>6.7</v>
      </c>
      <c r="F2324">
        <v>2031</v>
      </c>
      <c r="G2324" s="1" t="s">
        <v>2638</v>
      </c>
      <c r="H2324">
        <v>8621288</v>
      </c>
      <c r="I2324">
        <v>90</v>
      </c>
      <c r="J2324">
        <v>2020</v>
      </c>
    </row>
    <row r="2325" spans="1:10" x14ac:dyDescent="0.3">
      <c r="A2325" s="1" t="s">
        <v>10</v>
      </c>
      <c r="B2325" s="1" t="s">
        <v>2741</v>
      </c>
      <c r="C2325">
        <v>52.186</v>
      </c>
      <c r="D2325" s="2">
        <v>37930</v>
      </c>
      <c r="E2325">
        <v>6.7</v>
      </c>
      <c r="F2325">
        <v>7394</v>
      </c>
      <c r="G2325" s="1" t="s">
        <v>906</v>
      </c>
      <c r="H2325">
        <v>424988211</v>
      </c>
      <c r="I2325">
        <v>129</v>
      </c>
      <c r="J2325">
        <v>2003</v>
      </c>
    </row>
    <row r="2326" spans="1:10" x14ac:dyDescent="0.3">
      <c r="A2326" s="1" t="s">
        <v>10</v>
      </c>
      <c r="B2326" s="1" t="s">
        <v>2742</v>
      </c>
      <c r="C2326">
        <v>32.737000000000002</v>
      </c>
      <c r="D2326" s="2">
        <v>37771</v>
      </c>
      <c r="E2326">
        <v>6.7</v>
      </c>
      <c r="F2326">
        <v>4330</v>
      </c>
      <c r="G2326" s="1" t="s">
        <v>1334</v>
      </c>
      <c r="H2326">
        <v>176070171</v>
      </c>
      <c r="I2326">
        <v>110</v>
      </c>
      <c r="J2326">
        <v>2003</v>
      </c>
    </row>
    <row r="2327" spans="1:10" x14ac:dyDescent="0.3">
      <c r="A2327" s="1" t="s">
        <v>10</v>
      </c>
      <c r="B2327" s="1" t="s">
        <v>2743</v>
      </c>
      <c r="C2327">
        <v>9.8439999999999994</v>
      </c>
      <c r="D2327" s="2">
        <v>37696</v>
      </c>
      <c r="E2327">
        <v>6.7</v>
      </c>
      <c r="F2327">
        <v>265</v>
      </c>
      <c r="G2327" s="1" t="s">
        <v>892</v>
      </c>
      <c r="H2327">
        <v>62870546</v>
      </c>
      <c r="I2327">
        <v>75</v>
      </c>
      <c r="J2327">
        <v>2003</v>
      </c>
    </row>
    <row r="2328" spans="1:10" x14ac:dyDescent="0.3">
      <c r="A2328" s="1" t="s">
        <v>10</v>
      </c>
      <c r="B2328" s="1" t="s">
        <v>2744</v>
      </c>
      <c r="C2328">
        <v>38.978999999999999</v>
      </c>
      <c r="D2328" s="2">
        <v>37764</v>
      </c>
      <c r="E2328">
        <v>6.7</v>
      </c>
      <c r="F2328">
        <v>8740</v>
      </c>
      <c r="G2328" s="1" t="s">
        <v>859</v>
      </c>
      <c r="H2328">
        <v>484592874</v>
      </c>
      <c r="I2328">
        <v>101</v>
      </c>
      <c r="J2328">
        <v>2003</v>
      </c>
    </row>
    <row r="2329" spans="1:10" x14ac:dyDescent="0.3">
      <c r="A2329" s="1" t="s">
        <v>10</v>
      </c>
      <c r="B2329" s="1" t="s">
        <v>2870</v>
      </c>
      <c r="C2329">
        <v>83.575999999999993</v>
      </c>
      <c r="D2329" s="2">
        <v>38301</v>
      </c>
      <c r="E2329">
        <v>6.7</v>
      </c>
      <c r="F2329">
        <v>4748</v>
      </c>
      <c r="G2329" s="1" t="s">
        <v>2596</v>
      </c>
      <c r="H2329">
        <v>310634054</v>
      </c>
      <c r="I2329">
        <v>100</v>
      </c>
      <c r="J2329">
        <v>2004</v>
      </c>
    </row>
    <row r="2330" spans="1:10" x14ac:dyDescent="0.3">
      <c r="A2330" s="1" t="s">
        <v>10</v>
      </c>
      <c r="B2330" s="1" t="s">
        <v>2871</v>
      </c>
      <c r="C2330">
        <v>10.271000000000001</v>
      </c>
      <c r="D2330" s="2">
        <v>38000</v>
      </c>
      <c r="E2330">
        <v>6.7</v>
      </c>
      <c r="F2330">
        <v>1406</v>
      </c>
      <c r="G2330" s="1" t="s">
        <v>2777</v>
      </c>
      <c r="H2330">
        <v>50907422</v>
      </c>
      <c r="I2330">
        <v>98</v>
      </c>
      <c r="J2330">
        <v>2004</v>
      </c>
    </row>
    <row r="2331" spans="1:10" x14ac:dyDescent="0.3">
      <c r="A2331" s="1" t="s">
        <v>10</v>
      </c>
      <c r="B2331" s="1" t="s">
        <v>2872</v>
      </c>
      <c r="C2331">
        <v>34.173000000000002</v>
      </c>
      <c r="D2331" s="2">
        <v>38090</v>
      </c>
      <c r="E2331">
        <v>6.7</v>
      </c>
      <c r="F2331">
        <v>4024</v>
      </c>
      <c r="G2331" s="1" t="s">
        <v>1550</v>
      </c>
      <c r="H2331">
        <v>96455697</v>
      </c>
      <c r="I2331">
        <v>98</v>
      </c>
      <c r="J2331">
        <v>2004</v>
      </c>
    </row>
    <row r="2332" spans="1:10" x14ac:dyDescent="0.3">
      <c r="A2332" s="1" t="s">
        <v>10</v>
      </c>
      <c r="B2332" s="1" t="s">
        <v>2984</v>
      </c>
      <c r="C2332">
        <v>14.991</v>
      </c>
      <c r="D2332" s="2">
        <v>37372</v>
      </c>
      <c r="E2332">
        <v>6.7</v>
      </c>
      <c r="F2332">
        <v>1755</v>
      </c>
      <c r="G2332" s="1" t="s">
        <v>1147</v>
      </c>
      <c r="H2332">
        <v>129000000</v>
      </c>
      <c r="I2332">
        <v>101</v>
      </c>
      <c r="J2332">
        <v>2002</v>
      </c>
    </row>
    <row r="2333" spans="1:10" x14ac:dyDescent="0.3">
      <c r="A2333" s="1" t="s">
        <v>10</v>
      </c>
      <c r="B2333" s="1" t="s">
        <v>2985</v>
      </c>
      <c r="C2333">
        <v>18.786000000000001</v>
      </c>
      <c r="D2333" s="2">
        <v>37344</v>
      </c>
      <c r="E2333">
        <v>6.7</v>
      </c>
      <c r="F2333">
        <v>3804</v>
      </c>
      <c r="G2333" s="1" t="s">
        <v>688</v>
      </c>
      <c r="H2333">
        <v>197079546</v>
      </c>
      <c r="I2333">
        <v>111</v>
      </c>
      <c r="J2333">
        <v>2002</v>
      </c>
    </row>
    <row r="2334" spans="1:10" x14ac:dyDescent="0.3">
      <c r="A2334" s="1" t="s">
        <v>10</v>
      </c>
      <c r="B2334" s="1" t="s">
        <v>2986</v>
      </c>
      <c r="C2334">
        <v>10.252000000000001</v>
      </c>
      <c r="D2334" s="2">
        <v>37489</v>
      </c>
      <c r="E2334">
        <v>6.7</v>
      </c>
      <c r="F2334">
        <v>1247</v>
      </c>
      <c r="G2334" s="1" t="s">
        <v>742</v>
      </c>
      <c r="H2334">
        <v>52223306</v>
      </c>
      <c r="I2334">
        <v>96</v>
      </c>
      <c r="J2334">
        <v>2002</v>
      </c>
    </row>
    <row r="2335" spans="1:10" x14ac:dyDescent="0.3">
      <c r="A2335" s="1" t="s">
        <v>10</v>
      </c>
      <c r="B2335" s="1" t="s">
        <v>2987</v>
      </c>
      <c r="C2335">
        <v>40.244</v>
      </c>
      <c r="D2335" s="2">
        <v>37531</v>
      </c>
      <c r="E2335">
        <v>6.7</v>
      </c>
      <c r="F2335">
        <v>4109</v>
      </c>
      <c r="G2335" s="1" t="s">
        <v>779</v>
      </c>
      <c r="H2335">
        <v>43928932</v>
      </c>
      <c r="I2335">
        <v>92</v>
      </c>
      <c r="J2335">
        <v>2002</v>
      </c>
    </row>
    <row r="2336" spans="1:10" x14ac:dyDescent="0.3">
      <c r="A2336" s="1" t="s">
        <v>10</v>
      </c>
      <c r="B2336" s="1" t="s">
        <v>3120</v>
      </c>
      <c r="C2336">
        <v>8.2059999999999995</v>
      </c>
      <c r="D2336" s="2">
        <v>38594</v>
      </c>
      <c r="E2336">
        <v>6.7</v>
      </c>
      <c r="F2336">
        <v>253</v>
      </c>
      <c r="G2336" s="1" t="s">
        <v>3121</v>
      </c>
      <c r="H2336">
        <v>9950133</v>
      </c>
      <c r="I2336">
        <v>107</v>
      </c>
      <c r="J2336">
        <v>2005</v>
      </c>
    </row>
    <row r="2337" spans="1:10" x14ac:dyDescent="0.3">
      <c r="A2337" s="1" t="s">
        <v>10</v>
      </c>
      <c r="B2337" s="1" t="s">
        <v>3122</v>
      </c>
      <c r="C2337">
        <v>22.988</v>
      </c>
      <c r="D2337" s="2">
        <v>38575</v>
      </c>
      <c r="E2337">
        <v>6.7</v>
      </c>
      <c r="F2337">
        <v>1561</v>
      </c>
      <c r="G2337" s="1" t="s">
        <v>1334</v>
      </c>
      <c r="H2337">
        <v>92374674</v>
      </c>
      <c r="I2337">
        <v>109</v>
      </c>
      <c r="J2337">
        <v>2005</v>
      </c>
    </row>
    <row r="2338" spans="1:10" x14ac:dyDescent="0.3">
      <c r="A2338" s="1" t="s">
        <v>10</v>
      </c>
      <c r="B2338" s="1" t="s">
        <v>3123</v>
      </c>
      <c r="C2338">
        <v>20.757000000000001</v>
      </c>
      <c r="D2338" s="2">
        <v>38554</v>
      </c>
      <c r="E2338">
        <v>6.7</v>
      </c>
      <c r="F2338">
        <v>4302</v>
      </c>
      <c r="G2338" s="1" t="s">
        <v>2183</v>
      </c>
      <c r="H2338">
        <v>162949164</v>
      </c>
      <c r="I2338">
        <v>136</v>
      </c>
      <c r="J2338">
        <v>2005</v>
      </c>
    </row>
    <row r="2339" spans="1:10" x14ac:dyDescent="0.3">
      <c r="A2339" s="1" t="s">
        <v>10</v>
      </c>
      <c r="B2339" s="1" t="s">
        <v>3124</v>
      </c>
      <c r="C2339">
        <v>15.819000000000001</v>
      </c>
      <c r="D2339" s="2">
        <v>38618</v>
      </c>
      <c r="E2339">
        <v>6.7</v>
      </c>
      <c r="F2339">
        <v>936</v>
      </c>
      <c r="G2339" s="1" t="s">
        <v>3125</v>
      </c>
      <c r="H2339">
        <v>42580321</v>
      </c>
      <c r="I2339">
        <v>130</v>
      </c>
      <c r="J2339">
        <v>2005</v>
      </c>
    </row>
    <row r="2340" spans="1:10" x14ac:dyDescent="0.3">
      <c r="A2340" s="1" t="s">
        <v>10</v>
      </c>
      <c r="B2340" s="1" t="s">
        <v>3126</v>
      </c>
      <c r="C2340">
        <v>13.569000000000001</v>
      </c>
      <c r="D2340" s="2">
        <v>38394</v>
      </c>
      <c r="E2340">
        <v>6.7</v>
      </c>
      <c r="F2340">
        <v>91</v>
      </c>
      <c r="G2340" s="1" t="s">
        <v>3127</v>
      </c>
      <c r="H2340">
        <v>653621</v>
      </c>
      <c r="I2340">
        <v>90</v>
      </c>
      <c r="J2340">
        <v>2005</v>
      </c>
    </row>
    <row r="2341" spans="1:10" x14ac:dyDescent="0.3">
      <c r="A2341" s="1" t="s">
        <v>10</v>
      </c>
      <c r="B2341" s="1" t="s">
        <v>3128</v>
      </c>
      <c r="C2341">
        <v>19.904</v>
      </c>
      <c r="D2341" s="2">
        <v>38470</v>
      </c>
      <c r="E2341">
        <v>6.7</v>
      </c>
      <c r="F2341">
        <v>3120</v>
      </c>
      <c r="G2341" s="1" t="s">
        <v>752</v>
      </c>
      <c r="H2341">
        <v>104478416</v>
      </c>
      <c r="I2341">
        <v>109</v>
      </c>
      <c r="J2341">
        <v>2005</v>
      </c>
    </row>
    <row r="2342" spans="1:10" x14ac:dyDescent="0.3">
      <c r="A2342" s="1" t="s">
        <v>10</v>
      </c>
      <c r="B2342" s="1" t="s">
        <v>3129</v>
      </c>
      <c r="C2342">
        <v>20.806999999999999</v>
      </c>
      <c r="D2342" s="2">
        <v>38665</v>
      </c>
      <c r="E2342">
        <v>6.7</v>
      </c>
      <c r="F2342">
        <v>656</v>
      </c>
      <c r="G2342" s="1" t="s">
        <v>3130</v>
      </c>
      <c r="H2342">
        <v>46442528</v>
      </c>
      <c r="I2342">
        <v>117</v>
      </c>
      <c r="J2342">
        <v>2005</v>
      </c>
    </row>
    <row r="2343" spans="1:10" x14ac:dyDescent="0.3">
      <c r="A2343" s="1" t="s">
        <v>10</v>
      </c>
      <c r="B2343" s="1" t="s">
        <v>3131</v>
      </c>
      <c r="C2343">
        <v>27.006</v>
      </c>
      <c r="D2343" s="2">
        <v>38510</v>
      </c>
      <c r="E2343">
        <v>6.7</v>
      </c>
      <c r="F2343">
        <v>8106</v>
      </c>
      <c r="G2343" s="1" t="s">
        <v>3132</v>
      </c>
      <c r="H2343">
        <v>478207520</v>
      </c>
      <c r="I2343">
        <v>120</v>
      </c>
      <c r="J2343">
        <v>2005</v>
      </c>
    </row>
    <row r="2344" spans="1:10" x14ac:dyDescent="0.3">
      <c r="A2344" s="1" t="s">
        <v>10</v>
      </c>
      <c r="B2344" s="1" t="s">
        <v>3276</v>
      </c>
      <c r="C2344">
        <v>10.56</v>
      </c>
      <c r="D2344" s="2">
        <v>39364</v>
      </c>
      <c r="E2344">
        <v>6.7</v>
      </c>
      <c r="F2344">
        <v>980</v>
      </c>
      <c r="G2344" s="1" t="s">
        <v>611</v>
      </c>
      <c r="H2344">
        <v>54926886</v>
      </c>
      <c r="I2344">
        <v>117</v>
      </c>
      <c r="J2344">
        <v>2007</v>
      </c>
    </row>
    <row r="2345" spans="1:10" x14ac:dyDescent="0.3">
      <c r="A2345" s="1" t="s">
        <v>10</v>
      </c>
      <c r="B2345" s="1" t="s">
        <v>3277</v>
      </c>
      <c r="C2345">
        <v>18.838000000000001</v>
      </c>
      <c r="D2345" s="2">
        <v>39184</v>
      </c>
      <c r="E2345">
        <v>6.7</v>
      </c>
      <c r="F2345">
        <v>2781</v>
      </c>
      <c r="G2345" s="1" t="s">
        <v>2268</v>
      </c>
      <c r="H2345">
        <v>117760134</v>
      </c>
      <c r="I2345">
        <v>105</v>
      </c>
      <c r="J2345">
        <v>2007</v>
      </c>
    </row>
    <row r="2346" spans="1:10" x14ac:dyDescent="0.3">
      <c r="A2346" s="1" t="s">
        <v>10</v>
      </c>
      <c r="B2346" s="1" t="s">
        <v>3278</v>
      </c>
      <c r="C2346">
        <v>59.457999999999998</v>
      </c>
      <c r="D2346" s="2">
        <v>39406</v>
      </c>
      <c r="E2346">
        <v>6.7</v>
      </c>
      <c r="F2346">
        <v>4377</v>
      </c>
      <c r="G2346" s="1" t="s">
        <v>3279</v>
      </c>
      <c r="H2346">
        <v>340487652</v>
      </c>
      <c r="I2346">
        <v>107</v>
      </c>
      <c r="J2346">
        <v>2007</v>
      </c>
    </row>
    <row r="2347" spans="1:10" x14ac:dyDescent="0.3">
      <c r="A2347" s="1" t="s">
        <v>10</v>
      </c>
      <c r="B2347" s="1" t="s">
        <v>3280</v>
      </c>
      <c r="C2347">
        <v>20.074999999999999</v>
      </c>
      <c r="D2347" s="2">
        <v>39260</v>
      </c>
      <c r="E2347">
        <v>6.7</v>
      </c>
      <c r="F2347">
        <v>8864</v>
      </c>
      <c r="G2347" s="1" t="s">
        <v>3281</v>
      </c>
      <c r="H2347">
        <v>709709780</v>
      </c>
      <c r="I2347">
        <v>144</v>
      </c>
      <c r="J2347">
        <v>2007</v>
      </c>
    </row>
    <row r="2348" spans="1:10" x14ac:dyDescent="0.3">
      <c r="A2348" s="1" t="s">
        <v>10</v>
      </c>
      <c r="B2348" s="1" t="s">
        <v>3282</v>
      </c>
      <c r="C2348">
        <v>15.375</v>
      </c>
      <c r="D2348" s="2">
        <v>39316</v>
      </c>
      <c r="E2348">
        <v>6.7</v>
      </c>
      <c r="F2348">
        <v>1220</v>
      </c>
      <c r="G2348" s="1" t="s">
        <v>3012</v>
      </c>
      <c r="H2348">
        <v>86658558</v>
      </c>
      <c r="I2348">
        <v>110</v>
      </c>
      <c r="J2348">
        <v>2007</v>
      </c>
    </row>
    <row r="2349" spans="1:10" x14ac:dyDescent="0.3">
      <c r="A2349" s="1" t="s">
        <v>10</v>
      </c>
      <c r="B2349" s="1" t="s">
        <v>3283</v>
      </c>
      <c r="C2349">
        <v>19.806000000000001</v>
      </c>
      <c r="D2349" s="2">
        <v>39282</v>
      </c>
      <c r="E2349">
        <v>6.7</v>
      </c>
      <c r="F2349">
        <v>2089</v>
      </c>
      <c r="G2349" s="1" t="s">
        <v>869</v>
      </c>
      <c r="H2349">
        <v>90450008</v>
      </c>
      <c r="I2349">
        <v>117</v>
      </c>
      <c r="J2349">
        <v>2007</v>
      </c>
    </row>
    <row r="2350" spans="1:10" x14ac:dyDescent="0.3">
      <c r="A2350" s="1" t="s">
        <v>10</v>
      </c>
      <c r="B2350" s="1" t="s">
        <v>3284</v>
      </c>
      <c r="C2350">
        <v>12.87</v>
      </c>
      <c r="D2350" s="2">
        <v>39334</v>
      </c>
      <c r="E2350">
        <v>6.7</v>
      </c>
      <c r="F2350">
        <v>961</v>
      </c>
      <c r="G2350" s="1" t="s">
        <v>1047</v>
      </c>
      <c r="H2350">
        <v>74237563</v>
      </c>
      <c r="I2350">
        <v>114</v>
      </c>
      <c r="J2350">
        <v>2007</v>
      </c>
    </row>
    <row r="2351" spans="1:10" x14ac:dyDescent="0.3">
      <c r="A2351" s="1" t="s">
        <v>10</v>
      </c>
      <c r="B2351" s="1" t="s">
        <v>3285</v>
      </c>
      <c r="C2351">
        <v>18.414999999999999</v>
      </c>
      <c r="D2351" s="2">
        <v>39218</v>
      </c>
      <c r="E2351">
        <v>6.7</v>
      </c>
      <c r="F2351">
        <v>289</v>
      </c>
      <c r="G2351" s="1" t="s">
        <v>1027</v>
      </c>
      <c r="H2351">
        <v>75511123</v>
      </c>
      <c r="I2351">
        <v>114</v>
      </c>
      <c r="J2351">
        <v>2007</v>
      </c>
    </row>
    <row r="2352" spans="1:10" x14ac:dyDescent="0.3">
      <c r="A2352" s="1" t="s">
        <v>10</v>
      </c>
      <c r="B2352" s="1" t="s">
        <v>3286</v>
      </c>
      <c r="C2352">
        <v>19.178999999999998</v>
      </c>
      <c r="D2352" s="2">
        <v>39239</v>
      </c>
      <c r="E2352">
        <v>6.7</v>
      </c>
      <c r="F2352">
        <v>5032</v>
      </c>
      <c r="G2352" s="1" t="s">
        <v>607</v>
      </c>
      <c r="H2352">
        <v>311312624</v>
      </c>
      <c r="I2352">
        <v>122</v>
      </c>
      <c r="J2352">
        <v>2007</v>
      </c>
    </row>
    <row r="2353" spans="1:10" x14ac:dyDescent="0.3">
      <c r="A2353" s="1" t="s">
        <v>10</v>
      </c>
      <c r="B2353" s="1" t="s">
        <v>3287</v>
      </c>
      <c r="C2353">
        <v>16.78</v>
      </c>
      <c r="D2353" s="2">
        <v>39275</v>
      </c>
      <c r="E2353">
        <v>6.7</v>
      </c>
      <c r="F2353">
        <v>1208</v>
      </c>
      <c r="G2353" s="1" t="s">
        <v>742</v>
      </c>
      <c r="H2353">
        <v>92991835</v>
      </c>
      <c r="I2353">
        <v>119</v>
      </c>
      <c r="J2353">
        <v>2007</v>
      </c>
    </row>
    <row r="2354" spans="1:10" x14ac:dyDescent="0.3">
      <c r="A2354" s="1" t="s">
        <v>10</v>
      </c>
      <c r="B2354" s="1" t="s">
        <v>3429</v>
      </c>
      <c r="C2354">
        <v>75.028000000000006</v>
      </c>
      <c r="D2354" s="2">
        <v>39675</v>
      </c>
      <c r="E2354">
        <v>6.7</v>
      </c>
      <c r="F2354">
        <v>1525</v>
      </c>
      <c r="G2354" s="1" t="s">
        <v>565</v>
      </c>
      <c r="H2354">
        <v>21972336</v>
      </c>
      <c r="I2354">
        <v>98</v>
      </c>
      <c r="J2354">
        <v>2008</v>
      </c>
    </row>
    <row r="2355" spans="1:10" x14ac:dyDescent="0.3">
      <c r="A2355" s="1" t="s">
        <v>10</v>
      </c>
      <c r="B2355" s="1" t="s">
        <v>3430</v>
      </c>
      <c r="C2355">
        <v>41.804000000000002</v>
      </c>
      <c r="D2355" s="2">
        <v>39534</v>
      </c>
      <c r="E2355">
        <v>6.7</v>
      </c>
      <c r="F2355">
        <v>3642</v>
      </c>
      <c r="G2355" s="1" t="s">
        <v>560</v>
      </c>
      <c r="H2355">
        <v>69823199</v>
      </c>
      <c r="I2355">
        <v>123</v>
      </c>
      <c r="J2355">
        <v>2008</v>
      </c>
    </row>
    <row r="2356" spans="1:10" x14ac:dyDescent="0.3">
      <c r="A2356" s="1" t="s">
        <v>10</v>
      </c>
      <c r="B2356" s="1" t="s">
        <v>3431</v>
      </c>
      <c r="C2356">
        <v>26.064</v>
      </c>
      <c r="D2356" s="2">
        <v>39640</v>
      </c>
      <c r="E2356">
        <v>6.7</v>
      </c>
      <c r="F2356">
        <v>4052</v>
      </c>
      <c r="G2356" s="1" t="s">
        <v>3432</v>
      </c>
      <c r="H2356">
        <v>160388063</v>
      </c>
      <c r="I2356">
        <v>120</v>
      </c>
      <c r="J2356">
        <v>2008</v>
      </c>
    </row>
    <row r="2357" spans="1:10" x14ac:dyDescent="0.3">
      <c r="A2357" s="1" t="s">
        <v>10</v>
      </c>
      <c r="B2357" s="1" t="s">
        <v>3433</v>
      </c>
      <c r="C2357">
        <v>45.466999999999999</v>
      </c>
      <c r="D2357" s="2">
        <v>39511</v>
      </c>
      <c r="E2357">
        <v>6.7</v>
      </c>
      <c r="F2357">
        <v>1828</v>
      </c>
      <c r="G2357" s="1" t="s">
        <v>3434</v>
      </c>
      <c r="H2357">
        <v>41627431</v>
      </c>
      <c r="I2357">
        <v>115</v>
      </c>
      <c r="J2357">
        <v>2008</v>
      </c>
    </row>
    <row r="2358" spans="1:10" x14ac:dyDescent="0.3">
      <c r="A2358" s="1" t="s">
        <v>10</v>
      </c>
      <c r="B2358" s="1" t="s">
        <v>3435</v>
      </c>
      <c r="C2358">
        <v>24.765999999999998</v>
      </c>
      <c r="D2358" s="2">
        <v>39492</v>
      </c>
      <c r="E2358">
        <v>6.7</v>
      </c>
      <c r="F2358">
        <v>1896</v>
      </c>
      <c r="G2358" s="1" t="s">
        <v>2881</v>
      </c>
      <c r="H2358">
        <v>150816700</v>
      </c>
      <c r="I2358">
        <v>98</v>
      </c>
      <c r="J2358">
        <v>2008</v>
      </c>
    </row>
    <row r="2359" spans="1:10" x14ac:dyDescent="0.3">
      <c r="A2359" s="1" t="s">
        <v>10</v>
      </c>
      <c r="B2359" s="1" t="s">
        <v>3436</v>
      </c>
      <c r="C2359">
        <v>16.998999999999999</v>
      </c>
      <c r="D2359" s="2">
        <v>39700</v>
      </c>
      <c r="E2359">
        <v>6.7</v>
      </c>
      <c r="F2359">
        <v>457</v>
      </c>
      <c r="G2359" s="1" t="s">
        <v>3437</v>
      </c>
      <c r="H2359">
        <v>5530764</v>
      </c>
      <c r="I2359">
        <v>114</v>
      </c>
      <c r="J2359">
        <v>2008</v>
      </c>
    </row>
    <row r="2360" spans="1:10" x14ac:dyDescent="0.3">
      <c r="A2360" s="1" t="s">
        <v>10</v>
      </c>
      <c r="B2360" s="1" t="s">
        <v>3438</v>
      </c>
      <c r="C2360">
        <v>22.390999999999998</v>
      </c>
      <c r="D2360" s="2">
        <v>39506</v>
      </c>
      <c r="E2360">
        <v>6.7</v>
      </c>
      <c r="F2360">
        <v>1588</v>
      </c>
      <c r="G2360" s="1" t="s">
        <v>617</v>
      </c>
      <c r="H2360">
        <v>78269970</v>
      </c>
      <c r="I2360">
        <v>115</v>
      </c>
      <c r="J2360">
        <v>2008</v>
      </c>
    </row>
    <row r="2361" spans="1:10" x14ac:dyDescent="0.3">
      <c r="A2361" s="1" t="s">
        <v>10</v>
      </c>
      <c r="B2361" s="1" t="s">
        <v>3612</v>
      </c>
      <c r="C2361">
        <v>17.202000000000002</v>
      </c>
      <c r="D2361" s="2">
        <v>41158</v>
      </c>
      <c r="E2361">
        <v>6.7</v>
      </c>
      <c r="F2361">
        <v>1897</v>
      </c>
      <c r="G2361" s="1" t="s">
        <v>617</v>
      </c>
      <c r="H2361">
        <v>68929150</v>
      </c>
      <c r="I2361">
        <v>130</v>
      </c>
      <c r="J2361">
        <v>2012</v>
      </c>
    </row>
    <row r="2362" spans="1:10" x14ac:dyDescent="0.3">
      <c r="A2362" s="1" t="s">
        <v>10</v>
      </c>
      <c r="B2362" s="1" t="s">
        <v>3773</v>
      </c>
      <c r="C2362">
        <v>75.846000000000004</v>
      </c>
      <c r="D2362" s="2">
        <v>38805</v>
      </c>
      <c r="E2362">
        <v>6.7</v>
      </c>
      <c r="F2362">
        <v>7898</v>
      </c>
      <c r="G2362" s="1" t="s">
        <v>2609</v>
      </c>
      <c r="H2362">
        <v>660998756</v>
      </c>
      <c r="I2362">
        <v>91</v>
      </c>
      <c r="J2362">
        <v>2006</v>
      </c>
    </row>
    <row r="2363" spans="1:10" x14ac:dyDescent="0.3">
      <c r="A2363" s="1" t="s">
        <v>10</v>
      </c>
      <c r="B2363" s="1" t="s">
        <v>3774</v>
      </c>
      <c r="C2363">
        <v>13.384</v>
      </c>
      <c r="D2363" s="2">
        <v>38777</v>
      </c>
      <c r="E2363">
        <v>6.7</v>
      </c>
      <c r="F2363">
        <v>1170</v>
      </c>
      <c r="G2363" s="1" t="s">
        <v>1259</v>
      </c>
      <c r="H2363">
        <v>21156270</v>
      </c>
      <c r="I2363">
        <v>103</v>
      </c>
      <c r="J2363">
        <v>2006</v>
      </c>
    </row>
    <row r="2364" spans="1:10" x14ac:dyDescent="0.3">
      <c r="A2364" s="1" t="s">
        <v>10</v>
      </c>
      <c r="B2364" s="1" t="s">
        <v>3775</v>
      </c>
      <c r="C2364">
        <v>12.96</v>
      </c>
      <c r="D2364" s="2">
        <v>39043</v>
      </c>
      <c r="E2364">
        <v>6.7</v>
      </c>
      <c r="F2364">
        <v>1195</v>
      </c>
      <c r="G2364" s="1" t="s">
        <v>1938</v>
      </c>
      <c r="H2364">
        <v>13405595</v>
      </c>
      <c r="I2364">
        <v>93</v>
      </c>
      <c r="J2364">
        <v>2006</v>
      </c>
    </row>
    <row r="2365" spans="1:10" x14ac:dyDescent="0.3">
      <c r="A2365" s="1" t="s">
        <v>10</v>
      </c>
      <c r="B2365" s="1" t="s">
        <v>3776</v>
      </c>
      <c r="C2365">
        <v>28.783000000000001</v>
      </c>
      <c r="D2365" s="2">
        <v>38840</v>
      </c>
      <c r="E2365">
        <v>6.7</v>
      </c>
      <c r="F2365">
        <v>5098</v>
      </c>
      <c r="G2365" s="1" t="s">
        <v>954</v>
      </c>
      <c r="H2365">
        <v>397850012</v>
      </c>
      <c r="I2365">
        <v>126</v>
      </c>
      <c r="J2365">
        <v>2006</v>
      </c>
    </row>
    <row r="2366" spans="1:10" x14ac:dyDescent="0.3">
      <c r="A2366" s="1" t="s">
        <v>10</v>
      </c>
      <c r="B2366" s="1" t="s">
        <v>3777</v>
      </c>
      <c r="C2366">
        <v>15.478</v>
      </c>
      <c r="D2366" s="2">
        <v>38969</v>
      </c>
      <c r="E2366">
        <v>6.7</v>
      </c>
      <c r="F2366">
        <v>1139</v>
      </c>
      <c r="G2366" s="1" t="s">
        <v>565</v>
      </c>
      <c r="H2366">
        <v>42064105</v>
      </c>
      <c r="I2366">
        <v>117</v>
      </c>
      <c r="J2366">
        <v>2006</v>
      </c>
    </row>
    <row r="2367" spans="1:10" x14ac:dyDescent="0.3">
      <c r="A2367" s="1" t="s">
        <v>10</v>
      </c>
      <c r="B2367" s="1" t="s">
        <v>3778</v>
      </c>
      <c r="C2367">
        <v>28.091999999999999</v>
      </c>
      <c r="D2367" s="2">
        <v>38854</v>
      </c>
      <c r="E2367">
        <v>6.7</v>
      </c>
      <c r="F2367">
        <v>7474</v>
      </c>
      <c r="G2367" s="1" t="s">
        <v>577</v>
      </c>
      <c r="H2367">
        <v>767820459</v>
      </c>
      <c r="I2367">
        <v>149</v>
      </c>
      <c r="J2367">
        <v>2006</v>
      </c>
    </row>
    <row r="2368" spans="1:10" x14ac:dyDescent="0.3">
      <c r="A2368" s="1" t="s">
        <v>10</v>
      </c>
      <c r="B2368" s="1" t="s">
        <v>3942</v>
      </c>
      <c r="C2368">
        <v>23.885999999999999</v>
      </c>
      <c r="D2368" s="2">
        <v>40464</v>
      </c>
      <c r="E2368">
        <v>6.7</v>
      </c>
      <c r="F2368">
        <v>5473</v>
      </c>
      <c r="G2368" s="1" t="s">
        <v>1122</v>
      </c>
      <c r="H2368">
        <v>71664962</v>
      </c>
      <c r="I2368">
        <v>111</v>
      </c>
      <c r="J2368">
        <v>2010</v>
      </c>
    </row>
    <row r="2369" spans="1:10" x14ac:dyDescent="0.3">
      <c r="A2369" s="1" t="s">
        <v>10</v>
      </c>
      <c r="B2369" s="1" t="s">
        <v>4111</v>
      </c>
      <c r="C2369">
        <v>8.9079999999999995</v>
      </c>
      <c r="D2369" s="2">
        <v>39927</v>
      </c>
      <c r="E2369">
        <v>6.7</v>
      </c>
      <c r="F2369">
        <v>594</v>
      </c>
      <c r="G2369" s="1" t="s">
        <v>1027</v>
      </c>
      <c r="H2369">
        <v>31720158</v>
      </c>
      <c r="I2369">
        <v>109</v>
      </c>
      <c r="J2369">
        <v>2009</v>
      </c>
    </row>
    <row r="2370" spans="1:10" x14ac:dyDescent="0.3">
      <c r="A2370" s="1" t="s">
        <v>10</v>
      </c>
      <c r="B2370" s="1" t="s">
        <v>4112</v>
      </c>
      <c r="C2370">
        <v>11.08</v>
      </c>
      <c r="D2370" s="2">
        <v>39837</v>
      </c>
      <c r="E2370">
        <v>6.7</v>
      </c>
      <c r="F2370">
        <v>415</v>
      </c>
      <c r="G2370" s="1" t="s">
        <v>629</v>
      </c>
      <c r="H2370">
        <v>8638163</v>
      </c>
      <c r="I2370">
        <v>135</v>
      </c>
      <c r="J2370">
        <v>2009</v>
      </c>
    </row>
    <row r="2371" spans="1:10" x14ac:dyDescent="0.3">
      <c r="A2371" s="1" t="s">
        <v>10</v>
      </c>
      <c r="B2371" s="1" t="s">
        <v>4113</v>
      </c>
      <c r="C2371">
        <v>9.9239999999999995</v>
      </c>
      <c r="D2371" s="2">
        <v>40031</v>
      </c>
      <c r="E2371">
        <v>6.7</v>
      </c>
      <c r="F2371">
        <v>1668</v>
      </c>
      <c r="G2371" s="1" t="s">
        <v>1468</v>
      </c>
      <c r="H2371">
        <v>129540499</v>
      </c>
      <c r="I2371">
        <v>123</v>
      </c>
      <c r="J2371">
        <v>2009</v>
      </c>
    </row>
    <row r="2372" spans="1:10" x14ac:dyDescent="0.3">
      <c r="A2372" s="1" t="s">
        <v>10</v>
      </c>
      <c r="B2372" s="1" t="s">
        <v>4114</v>
      </c>
      <c r="C2372">
        <v>21.739000000000001</v>
      </c>
      <c r="D2372" s="2">
        <v>39953</v>
      </c>
      <c r="E2372">
        <v>6.7</v>
      </c>
      <c r="F2372">
        <v>1931</v>
      </c>
      <c r="G2372" s="1" t="s">
        <v>2672</v>
      </c>
      <c r="H2372">
        <v>791867</v>
      </c>
      <c r="I2372">
        <v>108</v>
      </c>
      <c r="J2372">
        <v>2009</v>
      </c>
    </row>
    <row r="2373" spans="1:10" x14ac:dyDescent="0.3">
      <c r="A2373" s="1" t="s">
        <v>10</v>
      </c>
      <c r="B2373" s="1" t="s">
        <v>4115</v>
      </c>
      <c r="C2373">
        <v>106.651</v>
      </c>
      <c r="D2373" s="2">
        <v>39946</v>
      </c>
      <c r="E2373">
        <v>6.7</v>
      </c>
      <c r="F2373">
        <v>5509</v>
      </c>
      <c r="G2373" s="1" t="s">
        <v>577</v>
      </c>
      <c r="H2373">
        <v>485930816</v>
      </c>
      <c r="I2373">
        <v>138</v>
      </c>
      <c r="J2373">
        <v>2009</v>
      </c>
    </row>
    <row r="2374" spans="1:10" x14ac:dyDescent="0.3">
      <c r="A2374" s="1" t="s">
        <v>10</v>
      </c>
      <c r="B2374" s="1" t="s">
        <v>4116</v>
      </c>
      <c r="C2374">
        <v>165.95400000000001</v>
      </c>
      <c r="D2374" s="2">
        <v>39995</v>
      </c>
      <c r="E2374">
        <v>6.7</v>
      </c>
      <c r="F2374">
        <v>3432</v>
      </c>
      <c r="G2374" s="1" t="s">
        <v>4117</v>
      </c>
      <c r="H2374">
        <v>214104620</v>
      </c>
      <c r="I2374">
        <v>140</v>
      </c>
      <c r="J2374">
        <v>2009</v>
      </c>
    </row>
    <row r="2375" spans="1:10" x14ac:dyDescent="0.3">
      <c r="A2375" s="1" t="s">
        <v>10</v>
      </c>
      <c r="B2375" s="1" t="s">
        <v>4118</v>
      </c>
      <c r="C2375">
        <v>89.998000000000005</v>
      </c>
      <c r="D2375" s="2">
        <v>39990</v>
      </c>
      <c r="E2375">
        <v>6.7</v>
      </c>
      <c r="F2375">
        <v>6553</v>
      </c>
      <c r="G2375" s="1" t="s">
        <v>922</v>
      </c>
      <c r="H2375">
        <v>886686817</v>
      </c>
      <c r="I2375">
        <v>94</v>
      </c>
      <c r="J2375">
        <v>2009</v>
      </c>
    </row>
    <row r="2376" spans="1:10" x14ac:dyDescent="0.3">
      <c r="A2376" s="1" t="s">
        <v>10</v>
      </c>
      <c r="B2376" s="1" t="s">
        <v>4119</v>
      </c>
      <c r="C2376">
        <v>25.446999999999999</v>
      </c>
      <c r="D2376" s="2">
        <v>39905</v>
      </c>
      <c r="E2376">
        <v>6.7</v>
      </c>
      <c r="F2376">
        <v>5672</v>
      </c>
      <c r="G2376" s="1" t="s">
        <v>601</v>
      </c>
      <c r="H2376">
        <v>363164265</v>
      </c>
      <c r="I2376">
        <v>107</v>
      </c>
      <c r="J2376">
        <v>2009</v>
      </c>
    </row>
    <row r="2377" spans="1:10" x14ac:dyDescent="0.3">
      <c r="A2377" s="1" t="s">
        <v>10</v>
      </c>
      <c r="B2377" s="1" t="s">
        <v>4289</v>
      </c>
      <c r="C2377">
        <v>15.702</v>
      </c>
      <c r="D2377" s="2">
        <v>40885</v>
      </c>
      <c r="E2377">
        <v>6.7</v>
      </c>
      <c r="F2377">
        <v>2125</v>
      </c>
      <c r="G2377" s="1" t="s">
        <v>4290</v>
      </c>
      <c r="H2377">
        <v>120081841</v>
      </c>
      <c r="I2377">
        <v>124</v>
      </c>
      <c r="J2377">
        <v>2011</v>
      </c>
    </row>
    <row r="2378" spans="1:10" x14ac:dyDescent="0.3">
      <c r="A2378" s="1" t="s">
        <v>10</v>
      </c>
      <c r="B2378" s="1" t="s">
        <v>4291</v>
      </c>
      <c r="C2378">
        <v>17.850999999999999</v>
      </c>
      <c r="D2378" s="2">
        <v>40680</v>
      </c>
      <c r="E2378">
        <v>6.7</v>
      </c>
      <c r="F2378">
        <v>2450</v>
      </c>
      <c r="G2378" s="1" t="s">
        <v>1086</v>
      </c>
      <c r="H2378">
        <v>54674226</v>
      </c>
      <c r="I2378">
        <v>139</v>
      </c>
      <c r="J2378">
        <v>2011</v>
      </c>
    </row>
    <row r="2379" spans="1:10" x14ac:dyDescent="0.3">
      <c r="A2379" s="1" t="s">
        <v>10</v>
      </c>
      <c r="B2379" s="1" t="s">
        <v>4292</v>
      </c>
      <c r="C2379">
        <v>31.117999999999999</v>
      </c>
      <c r="D2379" s="2">
        <v>40869</v>
      </c>
      <c r="E2379">
        <v>6.7</v>
      </c>
      <c r="F2379">
        <v>1224</v>
      </c>
      <c r="G2379" s="1" t="s">
        <v>4293</v>
      </c>
      <c r="H2379">
        <v>165184237</v>
      </c>
      <c r="I2379">
        <v>103</v>
      </c>
      <c r="J2379">
        <v>2011</v>
      </c>
    </row>
    <row r="2380" spans="1:10" x14ac:dyDescent="0.3">
      <c r="A2380" s="1" t="s">
        <v>10</v>
      </c>
      <c r="B2380" s="1" t="s">
        <v>4294</v>
      </c>
      <c r="C2380">
        <v>54.871000000000002</v>
      </c>
      <c r="D2380" s="2">
        <v>40745</v>
      </c>
      <c r="E2380">
        <v>6.7</v>
      </c>
      <c r="F2380">
        <v>6520</v>
      </c>
      <c r="G2380" s="1" t="s">
        <v>863</v>
      </c>
      <c r="H2380">
        <v>149542245</v>
      </c>
      <c r="I2380">
        <v>109</v>
      </c>
      <c r="J2380">
        <v>2011</v>
      </c>
    </row>
    <row r="2381" spans="1:10" x14ac:dyDescent="0.3">
      <c r="A2381" s="1" t="s">
        <v>10</v>
      </c>
      <c r="B2381" s="1" t="s">
        <v>4295</v>
      </c>
      <c r="C2381">
        <v>14.141999999999999</v>
      </c>
      <c r="D2381" s="2">
        <v>40746</v>
      </c>
      <c r="E2381">
        <v>6.7</v>
      </c>
      <c r="F2381">
        <v>1245</v>
      </c>
      <c r="G2381" s="1" t="s">
        <v>984</v>
      </c>
      <c r="H2381">
        <v>1938783</v>
      </c>
      <c r="I2381">
        <v>92</v>
      </c>
      <c r="J2381">
        <v>2011</v>
      </c>
    </row>
    <row r="2382" spans="1:10" x14ac:dyDescent="0.3">
      <c r="A2382" s="1" t="s">
        <v>10</v>
      </c>
      <c r="B2382" s="1" t="s">
        <v>4296</v>
      </c>
      <c r="C2382">
        <v>53.581000000000003</v>
      </c>
      <c r="D2382" s="2">
        <v>40604</v>
      </c>
      <c r="E2382">
        <v>6.7</v>
      </c>
      <c r="F2382">
        <v>4997</v>
      </c>
      <c r="G2382" s="1" t="s">
        <v>4297</v>
      </c>
      <c r="H2382">
        <v>245724603</v>
      </c>
      <c r="I2382">
        <v>107</v>
      </c>
      <c r="J2382">
        <v>2011</v>
      </c>
    </row>
    <row r="2383" spans="1:10" x14ac:dyDescent="0.3">
      <c r="A2383" s="1" t="s">
        <v>10</v>
      </c>
      <c r="B2383" s="1" t="s">
        <v>4298</v>
      </c>
      <c r="C2383">
        <v>61.018999999999998</v>
      </c>
      <c r="D2383" s="2">
        <v>40636</v>
      </c>
      <c r="E2383">
        <v>6.7</v>
      </c>
      <c r="F2383">
        <v>5270</v>
      </c>
      <c r="G2383" s="1" t="s">
        <v>3763</v>
      </c>
      <c r="H2383">
        <v>484635760</v>
      </c>
      <c r="I2383">
        <v>96</v>
      </c>
      <c r="J2383">
        <v>2011</v>
      </c>
    </row>
    <row r="2384" spans="1:10" x14ac:dyDescent="0.3">
      <c r="A2384" s="1" t="s">
        <v>10</v>
      </c>
      <c r="B2384" s="1" t="s">
        <v>4299</v>
      </c>
      <c r="C2384">
        <v>104.67</v>
      </c>
      <c r="D2384" s="2">
        <v>40809</v>
      </c>
      <c r="E2384">
        <v>6.7</v>
      </c>
      <c r="F2384">
        <v>749</v>
      </c>
      <c r="G2384" s="1" t="s">
        <v>1365</v>
      </c>
      <c r="H2384">
        <v>2527904</v>
      </c>
      <c r="I2384">
        <v>129</v>
      </c>
      <c r="J2384">
        <v>2011</v>
      </c>
    </row>
    <row r="2385" spans="1:10" x14ac:dyDescent="0.3">
      <c r="A2385" s="1" t="s">
        <v>10</v>
      </c>
      <c r="B2385" s="1" t="s">
        <v>4300</v>
      </c>
      <c r="C2385">
        <v>92.013000000000005</v>
      </c>
      <c r="D2385" s="2">
        <v>40702</v>
      </c>
      <c r="E2385">
        <v>6.7</v>
      </c>
      <c r="F2385">
        <v>5413</v>
      </c>
      <c r="G2385" s="1" t="s">
        <v>1984</v>
      </c>
      <c r="H2385">
        <v>260095986</v>
      </c>
      <c r="I2385">
        <v>112</v>
      </c>
      <c r="J2385">
        <v>2011</v>
      </c>
    </row>
    <row r="2386" spans="1:10" x14ac:dyDescent="0.3">
      <c r="A2386" s="1" t="s">
        <v>10</v>
      </c>
      <c r="B2386" s="1" t="s">
        <v>4301</v>
      </c>
      <c r="C2386">
        <v>9.5619999999999994</v>
      </c>
      <c r="D2386" s="2">
        <v>40585</v>
      </c>
      <c r="E2386">
        <v>6.7</v>
      </c>
      <c r="F2386">
        <v>427</v>
      </c>
      <c r="G2386" s="1" t="s">
        <v>4302</v>
      </c>
      <c r="H2386">
        <v>5728213</v>
      </c>
      <c r="I2386">
        <v>109</v>
      </c>
      <c r="J2386">
        <v>2011</v>
      </c>
    </row>
    <row r="2387" spans="1:10" x14ac:dyDescent="0.3">
      <c r="A2387" s="1" t="s">
        <v>10</v>
      </c>
      <c r="B2387" s="1" t="s">
        <v>4303</v>
      </c>
      <c r="C2387">
        <v>21.143999999999998</v>
      </c>
      <c r="D2387" s="2">
        <v>40605</v>
      </c>
      <c r="E2387">
        <v>6.7</v>
      </c>
      <c r="F2387">
        <v>3594</v>
      </c>
      <c r="G2387" s="1" t="s">
        <v>4304</v>
      </c>
      <c r="H2387">
        <v>127869379</v>
      </c>
      <c r="I2387">
        <v>106</v>
      </c>
      <c r="J2387">
        <v>2011</v>
      </c>
    </row>
    <row r="2388" spans="1:10" x14ac:dyDescent="0.3">
      <c r="A2388" s="1" t="s">
        <v>10</v>
      </c>
      <c r="B2388" s="1" t="s">
        <v>4305</v>
      </c>
      <c r="C2388">
        <v>77.585999999999999</v>
      </c>
      <c r="D2388" s="2">
        <v>40588</v>
      </c>
      <c r="E2388">
        <v>6.7</v>
      </c>
      <c r="F2388">
        <v>4492</v>
      </c>
      <c r="G2388" s="1" t="s">
        <v>901</v>
      </c>
      <c r="H2388">
        <v>97984015</v>
      </c>
      <c r="I2388">
        <v>104</v>
      </c>
      <c r="J2388">
        <v>2011</v>
      </c>
    </row>
    <row r="2389" spans="1:10" x14ac:dyDescent="0.3">
      <c r="A2389" s="1" t="s">
        <v>10</v>
      </c>
      <c r="B2389" s="1" t="s">
        <v>4525</v>
      </c>
      <c r="C2389">
        <v>59.904000000000003</v>
      </c>
      <c r="D2389" s="2">
        <v>43481</v>
      </c>
      <c r="E2389">
        <v>6.7</v>
      </c>
      <c r="F2389">
        <v>6600</v>
      </c>
      <c r="G2389" s="1" t="s">
        <v>4526</v>
      </c>
      <c r="H2389">
        <v>246941965</v>
      </c>
      <c r="I2389">
        <v>129</v>
      </c>
      <c r="J2389">
        <v>2019</v>
      </c>
    </row>
    <row r="2390" spans="1:10" x14ac:dyDescent="0.3">
      <c r="A2390" s="1" t="s">
        <v>10</v>
      </c>
      <c r="B2390" s="1" t="s">
        <v>4527</v>
      </c>
      <c r="C2390">
        <v>21.126000000000001</v>
      </c>
      <c r="D2390" s="2">
        <v>43623</v>
      </c>
      <c r="E2390">
        <v>6.7</v>
      </c>
      <c r="F2390">
        <v>1906</v>
      </c>
      <c r="G2390" s="1" t="s">
        <v>1662</v>
      </c>
      <c r="H2390">
        <v>643593</v>
      </c>
      <c r="I2390">
        <v>114</v>
      </c>
      <c r="J2390">
        <v>2019</v>
      </c>
    </row>
    <row r="2391" spans="1:10" x14ac:dyDescent="0.3">
      <c r="A2391" s="1" t="s">
        <v>10</v>
      </c>
      <c r="B2391" s="1" t="s">
        <v>4528</v>
      </c>
      <c r="C2391">
        <v>37.423999999999999</v>
      </c>
      <c r="D2391" s="2">
        <v>43491</v>
      </c>
      <c r="E2391">
        <v>6.7</v>
      </c>
      <c r="F2391">
        <v>1541</v>
      </c>
      <c r="G2391" s="1" t="s">
        <v>4529</v>
      </c>
      <c r="H2391">
        <v>190514361</v>
      </c>
      <c r="I2391">
        <v>106</v>
      </c>
      <c r="J2391">
        <v>2019</v>
      </c>
    </row>
    <row r="2392" spans="1:10" x14ac:dyDescent="0.3">
      <c r="A2392" s="1" t="s">
        <v>10</v>
      </c>
      <c r="B2392" s="1" t="s">
        <v>4530</v>
      </c>
      <c r="C2392">
        <v>31.602</v>
      </c>
      <c r="D2392" s="2">
        <v>43763</v>
      </c>
      <c r="E2392">
        <v>6.7</v>
      </c>
      <c r="F2392">
        <v>570</v>
      </c>
      <c r="G2392" s="1" t="s">
        <v>723</v>
      </c>
      <c r="H2392">
        <v>22741061</v>
      </c>
      <c r="I2392">
        <v>109</v>
      </c>
      <c r="J2392">
        <v>2019</v>
      </c>
    </row>
    <row r="2393" spans="1:10" x14ac:dyDescent="0.3">
      <c r="A2393" s="1" t="s">
        <v>10</v>
      </c>
      <c r="B2393" s="1" t="s">
        <v>4531</v>
      </c>
      <c r="C2393">
        <v>75.929000000000002</v>
      </c>
      <c r="D2393" s="2">
        <v>43614</v>
      </c>
      <c r="E2393">
        <v>6.7</v>
      </c>
      <c r="F2393">
        <v>4480</v>
      </c>
      <c r="G2393" s="1" t="s">
        <v>920</v>
      </c>
      <c r="H2393">
        <v>386600138</v>
      </c>
      <c r="I2393">
        <v>132</v>
      </c>
      <c r="J2393">
        <v>2019</v>
      </c>
    </row>
    <row r="2394" spans="1:10" x14ac:dyDescent="0.3">
      <c r="A2394" s="1" t="s">
        <v>10</v>
      </c>
      <c r="B2394" s="1" t="s">
        <v>4532</v>
      </c>
      <c r="C2394">
        <v>24.503</v>
      </c>
      <c r="D2394" s="2">
        <v>43643</v>
      </c>
      <c r="E2394">
        <v>6.7</v>
      </c>
      <c r="F2394">
        <v>2910</v>
      </c>
      <c r="G2394" s="1" t="s">
        <v>4533</v>
      </c>
      <c r="H2394">
        <v>88092097</v>
      </c>
      <c r="I2394">
        <v>116</v>
      </c>
      <c r="J2394">
        <v>2019</v>
      </c>
    </row>
    <row r="2395" spans="1:10" x14ac:dyDescent="0.3">
      <c r="A2395" s="1" t="s">
        <v>10</v>
      </c>
      <c r="B2395" s="1" t="s">
        <v>4534</v>
      </c>
      <c r="C2395">
        <v>7.61</v>
      </c>
      <c r="D2395" s="2">
        <v>43700</v>
      </c>
      <c r="E2395">
        <v>6.7</v>
      </c>
      <c r="F2395">
        <v>353</v>
      </c>
      <c r="G2395" s="1" t="s">
        <v>587</v>
      </c>
      <c r="H2395">
        <v>7439448</v>
      </c>
      <c r="I2395">
        <v>103</v>
      </c>
      <c r="J2395">
        <v>2019</v>
      </c>
    </row>
    <row r="2396" spans="1:10" x14ac:dyDescent="0.3">
      <c r="A2396" s="1" t="s">
        <v>10</v>
      </c>
      <c r="B2396" s="1" t="s">
        <v>4535</v>
      </c>
      <c r="C2396">
        <v>116.563</v>
      </c>
      <c r="D2396" s="2">
        <v>43748</v>
      </c>
      <c r="E2396">
        <v>6.7</v>
      </c>
      <c r="F2396">
        <v>1619</v>
      </c>
      <c r="G2396" s="1" t="s">
        <v>2292</v>
      </c>
      <c r="H2396">
        <v>203044905</v>
      </c>
      <c r="I2396">
        <v>86</v>
      </c>
      <c r="J2396">
        <v>2019</v>
      </c>
    </row>
    <row r="2397" spans="1:10" x14ac:dyDescent="0.3">
      <c r="A2397" s="1" t="s">
        <v>10</v>
      </c>
      <c r="B2397" s="1" t="s">
        <v>4536</v>
      </c>
      <c r="C2397">
        <v>23.134</v>
      </c>
      <c r="D2397" s="2">
        <v>43777</v>
      </c>
      <c r="E2397">
        <v>6.7</v>
      </c>
      <c r="F2397">
        <v>720</v>
      </c>
      <c r="G2397" s="1" t="s">
        <v>4537</v>
      </c>
      <c r="H2397">
        <v>33856058</v>
      </c>
      <c r="I2397">
        <v>109</v>
      </c>
      <c r="J2397">
        <v>2019</v>
      </c>
    </row>
    <row r="2398" spans="1:10" x14ac:dyDescent="0.3">
      <c r="A2398" s="1" t="s">
        <v>10</v>
      </c>
      <c r="B2398" s="1" t="s">
        <v>4672</v>
      </c>
      <c r="C2398">
        <v>13.829000000000001</v>
      </c>
      <c r="D2398" s="2">
        <v>41524</v>
      </c>
      <c r="E2398">
        <v>6.7</v>
      </c>
      <c r="F2398">
        <v>1626</v>
      </c>
      <c r="G2398" s="1" t="s">
        <v>1147</v>
      </c>
      <c r="H2398">
        <v>7847000</v>
      </c>
      <c r="I2398">
        <v>93</v>
      </c>
      <c r="J2398">
        <v>2013</v>
      </c>
    </row>
    <row r="2399" spans="1:10" x14ac:dyDescent="0.3">
      <c r="A2399" s="1" t="s">
        <v>10</v>
      </c>
      <c r="B2399" s="1" t="s">
        <v>4673</v>
      </c>
      <c r="C2399">
        <v>26.010999999999999</v>
      </c>
      <c r="D2399" s="2">
        <v>41387</v>
      </c>
      <c r="E2399">
        <v>6.7</v>
      </c>
      <c r="F2399">
        <v>281</v>
      </c>
      <c r="G2399" s="1" t="s">
        <v>4674</v>
      </c>
      <c r="H2399">
        <v>2915767</v>
      </c>
      <c r="I2399">
        <v>75</v>
      </c>
      <c r="J2399">
        <v>2013</v>
      </c>
    </row>
    <row r="2400" spans="1:10" x14ac:dyDescent="0.3">
      <c r="A2400" s="1" t="s">
        <v>10</v>
      </c>
      <c r="B2400" s="1" t="s">
        <v>4675</v>
      </c>
      <c r="C2400">
        <v>48.734000000000002</v>
      </c>
      <c r="D2400" s="2">
        <v>41529</v>
      </c>
      <c r="E2400">
        <v>6.7</v>
      </c>
      <c r="F2400">
        <v>3219</v>
      </c>
      <c r="G2400" s="1" t="s">
        <v>599</v>
      </c>
      <c r="H2400">
        <v>161000000</v>
      </c>
      <c r="I2400">
        <v>106</v>
      </c>
      <c r="J2400">
        <v>2013</v>
      </c>
    </row>
    <row r="2401" spans="1:10" x14ac:dyDescent="0.3">
      <c r="A2401" s="1" t="s">
        <v>10</v>
      </c>
      <c r="B2401" s="1" t="s">
        <v>4676</v>
      </c>
      <c r="C2401">
        <v>28.483000000000001</v>
      </c>
      <c r="D2401" s="2">
        <v>41556</v>
      </c>
      <c r="E2401">
        <v>6.7</v>
      </c>
      <c r="F2401">
        <v>4077</v>
      </c>
      <c r="G2401" s="1" t="s">
        <v>723</v>
      </c>
      <c r="H2401">
        <v>122915111</v>
      </c>
      <c r="I2401">
        <v>115</v>
      </c>
      <c r="J2401">
        <v>2013</v>
      </c>
    </row>
    <row r="2402" spans="1:10" x14ac:dyDescent="0.3">
      <c r="A2402" s="1" t="s">
        <v>10</v>
      </c>
      <c r="B2402" s="1" t="s">
        <v>4867</v>
      </c>
      <c r="C2402">
        <v>69.554000000000002</v>
      </c>
      <c r="D2402" s="2">
        <v>41837</v>
      </c>
      <c r="E2402">
        <v>6.7</v>
      </c>
      <c r="F2402">
        <v>5340</v>
      </c>
      <c r="G2402" s="1" t="s">
        <v>599</v>
      </c>
      <c r="H2402">
        <v>111928365</v>
      </c>
      <c r="I2402">
        <v>104</v>
      </c>
      <c r="J2402">
        <v>2014</v>
      </c>
    </row>
    <row r="2403" spans="1:10" x14ac:dyDescent="0.3">
      <c r="A2403" s="1" t="s">
        <v>10</v>
      </c>
      <c r="B2403" s="1" t="s">
        <v>4868</v>
      </c>
      <c r="C2403">
        <v>10.692</v>
      </c>
      <c r="D2403" s="2">
        <v>41852</v>
      </c>
      <c r="E2403">
        <v>6.7</v>
      </c>
      <c r="F2403">
        <v>402</v>
      </c>
      <c r="G2403" s="1" t="s">
        <v>1027</v>
      </c>
      <c r="H2403">
        <v>33448971</v>
      </c>
      <c r="I2403">
        <v>139</v>
      </c>
      <c r="J2403">
        <v>2014</v>
      </c>
    </row>
    <row r="2404" spans="1:10" x14ac:dyDescent="0.3">
      <c r="A2404" s="1" t="s">
        <v>10</v>
      </c>
      <c r="B2404" s="1" t="s">
        <v>4869</v>
      </c>
      <c r="C2404">
        <v>38.183</v>
      </c>
      <c r="D2404" s="2">
        <v>41677</v>
      </c>
      <c r="E2404">
        <v>6.7</v>
      </c>
      <c r="F2404">
        <v>1915</v>
      </c>
      <c r="G2404" s="1" t="s">
        <v>1425</v>
      </c>
      <c r="H2404">
        <v>272912430</v>
      </c>
      <c r="I2404">
        <v>92</v>
      </c>
      <c r="J2404">
        <v>2014</v>
      </c>
    </row>
    <row r="2405" spans="1:10" x14ac:dyDescent="0.3">
      <c r="A2405" s="1" t="s">
        <v>10</v>
      </c>
      <c r="B2405" s="1" t="s">
        <v>4870</v>
      </c>
      <c r="C2405">
        <v>8.9179999999999993</v>
      </c>
      <c r="D2405" s="2">
        <v>41921</v>
      </c>
      <c r="E2405">
        <v>6.7</v>
      </c>
      <c r="F2405">
        <v>679</v>
      </c>
      <c r="G2405" s="1" t="s">
        <v>2712</v>
      </c>
      <c r="H2405">
        <v>5218973</v>
      </c>
      <c r="I2405">
        <v>112</v>
      </c>
      <c r="J2405">
        <v>2014</v>
      </c>
    </row>
    <row r="2406" spans="1:10" x14ac:dyDescent="0.3">
      <c r="A2406" s="1" t="s">
        <v>10</v>
      </c>
      <c r="B2406" s="1" t="s">
        <v>4871</v>
      </c>
      <c r="C2406">
        <v>11.281000000000001</v>
      </c>
      <c r="D2406" s="2">
        <v>41865</v>
      </c>
      <c r="E2406">
        <v>6.7</v>
      </c>
      <c r="F2406">
        <v>671</v>
      </c>
      <c r="G2406" s="1" t="s">
        <v>2155</v>
      </c>
      <c r="H2406">
        <v>1124445</v>
      </c>
      <c r="I2406">
        <v>114</v>
      </c>
      <c r="J2406">
        <v>2014</v>
      </c>
    </row>
    <row r="2407" spans="1:10" x14ac:dyDescent="0.3">
      <c r="A2407" s="1" t="s">
        <v>10</v>
      </c>
      <c r="B2407" s="1" t="s">
        <v>4872</v>
      </c>
      <c r="C2407">
        <v>23.808</v>
      </c>
      <c r="D2407" s="2">
        <v>41892</v>
      </c>
      <c r="E2407">
        <v>6.7</v>
      </c>
      <c r="F2407">
        <v>1347</v>
      </c>
      <c r="G2407" s="1" t="s">
        <v>2475</v>
      </c>
      <c r="H2407">
        <v>108255770</v>
      </c>
      <c r="I2407">
        <v>97</v>
      </c>
      <c r="J2407">
        <v>2014</v>
      </c>
    </row>
    <row r="2408" spans="1:10" x14ac:dyDescent="0.3">
      <c r="A2408" s="1" t="s">
        <v>10</v>
      </c>
      <c r="B2408" s="1" t="s">
        <v>4873</v>
      </c>
      <c r="C2408">
        <v>9.0269999999999992</v>
      </c>
      <c r="D2408" s="2">
        <v>41920</v>
      </c>
      <c r="E2408">
        <v>6.7</v>
      </c>
      <c r="F2408">
        <v>499</v>
      </c>
      <c r="G2408" s="1" t="s">
        <v>4874</v>
      </c>
      <c r="H2408">
        <v>49970</v>
      </c>
      <c r="I2408">
        <v>109</v>
      </c>
      <c r="J2408">
        <v>2014</v>
      </c>
    </row>
    <row r="2409" spans="1:10" x14ac:dyDescent="0.3">
      <c r="A2409" s="1" t="s">
        <v>10</v>
      </c>
      <c r="B2409" s="1" t="s">
        <v>4875</v>
      </c>
      <c r="C2409">
        <v>39.930999999999997</v>
      </c>
      <c r="D2409" s="2">
        <v>41865</v>
      </c>
      <c r="E2409">
        <v>6.7</v>
      </c>
      <c r="F2409">
        <v>2502</v>
      </c>
      <c r="G2409" s="1" t="s">
        <v>599</v>
      </c>
      <c r="H2409">
        <v>40100000</v>
      </c>
      <c r="I2409">
        <v>93</v>
      </c>
      <c r="J2409">
        <v>2014</v>
      </c>
    </row>
    <row r="2410" spans="1:10" x14ac:dyDescent="0.3">
      <c r="A2410" s="1" t="s">
        <v>10</v>
      </c>
      <c r="B2410" s="1" t="s">
        <v>4876</v>
      </c>
      <c r="C2410">
        <v>17.643999999999998</v>
      </c>
      <c r="D2410" s="2">
        <v>41957</v>
      </c>
      <c r="E2410">
        <v>6.7</v>
      </c>
      <c r="F2410">
        <v>1868</v>
      </c>
      <c r="G2410" s="1" t="s">
        <v>742</v>
      </c>
      <c r="H2410">
        <v>12096300</v>
      </c>
      <c r="I2410">
        <v>134</v>
      </c>
      <c r="J2410">
        <v>2014</v>
      </c>
    </row>
    <row r="2411" spans="1:10" x14ac:dyDescent="0.3">
      <c r="A2411" s="1" t="s">
        <v>10</v>
      </c>
      <c r="B2411" s="1" t="s">
        <v>4877</v>
      </c>
      <c r="C2411">
        <v>14.938000000000001</v>
      </c>
      <c r="D2411" s="2">
        <v>41719</v>
      </c>
      <c r="E2411">
        <v>6.7</v>
      </c>
      <c r="F2411">
        <v>54</v>
      </c>
      <c r="G2411" s="1" t="s">
        <v>587</v>
      </c>
      <c r="H2411">
        <v>1064454</v>
      </c>
      <c r="I2411">
        <v>110</v>
      </c>
      <c r="J2411">
        <v>2014</v>
      </c>
    </row>
    <row r="2412" spans="1:10" x14ac:dyDescent="0.3">
      <c r="A2412" s="1" t="s">
        <v>10</v>
      </c>
      <c r="B2412" s="1" t="s">
        <v>4878</v>
      </c>
      <c r="C2412">
        <v>6.8710000000000004</v>
      </c>
      <c r="D2412" s="2">
        <v>41657</v>
      </c>
      <c r="E2412">
        <v>6.7</v>
      </c>
      <c r="F2412">
        <v>302</v>
      </c>
      <c r="G2412" s="1" t="s">
        <v>712</v>
      </c>
      <c r="H2412">
        <v>1430655</v>
      </c>
      <c r="I2412">
        <v>87</v>
      </c>
      <c r="J2412">
        <v>2014</v>
      </c>
    </row>
    <row r="2413" spans="1:10" x14ac:dyDescent="0.3">
      <c r="A2413" s="1" t="s">
        <v>10</v>
      </c>
      <c r="B2413" s="1" t="s">
        <v>4879</v>
      </c>
      <c r="C2413">
        <v>36.438000000000002</v>
      </c>
      <c r="D2413" s="2">
        <v>41894</v>
      </c>
      <c r="E2413">
        <v>6.7</v>
      </c>
      <c r="F2413">
        <v>1708</v>
      </c>
      <c r="G2413" s="1" t="s">
        <v>560</v>
      </c>
      <c r="H2413">
        <v>19054534</v>
      </c>
      <c r="I2413">
        <v>106</v>
      </c>
      <c r="J2413">
        <v>2014</v>
      </c>
    </row>
    <row r="2414" spans="1:10" x14ac:dyDescent="0.3">
      <c r="A2414" s="1" t="s">
        <v>10</v>
      </c>
      <c r="B2414" s="1" t="s">
        <v>5073</v>
      </c>
      <c r="C2414">
        <v>65.366</v>
      </c>
      <c r="D2414" s="2">
        <v>42322</v>
      </c>
      <c r="E2414">
        <v>6.7</v>
      </c>
      <c r="F2414">
        <v>4383</v>
      </c>
      <c r="G2414" s="1" t="s">
        <v>2722</v>
      </c>
      <c r="H2414">
        <v>332207671</v>
      </c>
      <c r="I2414">
        <v>93</v>
      </c>
      <c r="J2414">
        <v>2015</v>
      </c>
    </row>
    <row r="2415" spans="1:10" x14ac:dyDescent="0.3">
      <c r="A2415" s="1" t="s">
        <v>10</v>
      </c>
      <c r="B2415" s="1" t="s">
        <v>5074</v>
      </c>
      <c r="C2415">
        <v>14.423</v>
      </c>
      <c r="D2415" s="2">
        <v>42263</v>
      </c>
      <c r="E2415">
        <v>6.7</v>
      </c>
      <c r="F2415">
        <v>686</v>
      </c>
      <c r="G2415" s="1" t="s">
        <v>957</v>
      </c>
      <c r="H2415">
        <v>5578519</v>
      </c>
      <c r="I2415">
        <v>115</v>
      </c>
      <c r="J2415">
        <v>2015</v>
      </c>
    </row>
    <row r="2416" spans="1:10" x14ac:dyDescent="0.3">
      <c r="A2416" s="1" t="s">
        <v>10</v>
      </c>
      <c r="B2416" s="1" t="s">
        <v>5075</v>
      </c>
      <c r="C2416">
        <v>21.128</v>
      </c>
      <c r="D2416" s="2">
        <v>42242</v>
      </c>
      <c r="E2416">
        <v>6.7</v>
      </c>
      <c r="F2416">
        <v>1968</v>
      </c>
      <c r="G2416" s="1" t="s">
        <v>5076</v>
      </c>
      <c r="H2416">
        <v>11122090</v>
      </c>
      <c r="I2416">
        <v>96</v>
      </c>
      <c r="J2416">
        <v>2015</v>
      </c>
    </row>
    <row r="2417" spans="1:10" x14ac:dyDescent="0.3">
      <c r="A2417" s="1" t="s">
        <v>10</v>
      </c>
      <c r="B2417" s="1" t="s">
        <v>5077</v>
      </c>
      <c r="C2417">
        <v>10.356</v>
      </c>
      <c r="D2417" s="2">
        <v>42110</v>
      </c>
      <c r="E2417">
        <v>6.7</v>
      </c>
      <c r="F2417">
        <v>776</v>
      </c>
      <c r="G2417" s="1" t="s">
        <v>5078</v>
      </c>
      <c r="H2417">
        <v>229094</v>
      </c>
      <c r="I2417">
        <v>84</v>
      </c>
      <c r="J2417">
        <v>2015</v>
      </c>
    </row>
    <row r="2418" spans="1:10" x14ac:dyDescent="0.3">
      <c r="A2418" s="1" t="s">
        <v>10</v>
      </c>
      <c r="B2418" s="1" t="s">
        <v>5079</v>
      </c>
      <c r="C2418">
        <v>18.417000000000002</v>
      </c>
      <c r="D2418" s="2">
        <v>42215</v>
      </c>
      <c r="E2418">
        <v>6.7</v>
      </c>
      <c r="F2418">
        <v>2560</v>
      </c>
      <c r="G2418" s="1" t="s">
        <v>5080</v>
      </c>
      <c r="H2418">
        <v>58978653</v>
      </c>
      <c r="I2418">
        <v>108</v>
      </c>
      <c r="J2418">
        <v>2015</v>
      </c>
    </row>
    <row r="2419" spans="1:10" x14ac:dyDescent="0.3">
      <c r="A2419" s="1" t="s">
        <v>10</v>
      </c>
      <c r="B2419" s="1" t="s">
        <v>5081</v>
      </c>
      <c r="C2419">
        <v>79.275999999999996</v>
      </c>
      <c r="D2419" s="2">
        <v>42161</v>
      </c>
      <c r="E2419">
        <v>6.7</v>
      </c>
      <c r="F2419">
        <v>17336</v>
      </c>
      <c r="G2419" s="1" t="s">
        <v>814</v>
      </c>
      <c r="H2419">
        <v>1671713208</v>
      </c>
      <c r="I2419">
        <v>124</v>
      </c>
      <c r="J2419">
        <v>2015</v>
      </c>
    </row>
    <row r="2420" spans="1:10" x14ac:dyDescent="0.3">
      <c r="A2420" s="1" t="s">
        <v>10</v>
      </c>
      <c r="B2420" s="1" t="s">
        <v>5082</v>
      </c>
      <c r="C2420">
        <v>84.992999999999995</v>
      </c>
      <c r="D2420" s="2">
        <v>42256</v>
      </c>
      <c r="E2420">
        <v>6.7</v>
      </c>
      <c r="F2420">
        <v>8483</v>
      </c>
      <c r="G2420" s="1" t="s">
        <v>5083</v>
      </c>
      <c r="H2420">
        <v>312296056</v>
      </c>
      <c r="I2420">
        <v>131</v>
      </c>
      <c r="J2420">
        <v>2015</v>
      </c>
    </row>
    <row r="2421" spans="1:10" x14ac:dyDescent="0.3">
      <c r="A2421" s="1" t="s">
        <v>10</v>
      </c>
      <c r="B2421" s="1" t="s">
        <v>5084</v>
      </c>
      <c r="C2421">
        <v>24.167000000000002</v>
      </c>
      <c r="D2421" s="2">
        <v>42328</v>
      </c>
      <c r="E2421">
        <v>6.7</v>
      </c>
      <c r="F2421">
        <v>3216</v>
      </c>
      <c r="G2421" s="1" t="s">
        <v>5085</v>
      </c>
      <c r="H2421">
        <v>93920758</v>
      </c>
      <c r="I2421">
        <v>122</v>
      </c>
      <c r="J2421">
        <v>2015</v>
      </c>
    </row>
    <row r="2422" spans="1:10" x14ac:dyDescent="0.3">
      <c r="A2422" s="1" t="s">
        <v>10</v>
      </c>
      <c r="B2422" s="1" t="s">
        <v>5306</v>
      </c>
      <c r="C2422">
        <v>59.594999999999999</v>
      </c>
      <c r="D2422" s="2">
        <v>43449</v>
      </c>
      <c r="E2422">
        <v>6.7</v>
      </c>
      <c r="F2422">
        <v>4662</v>
      </c>
      <c r="G2422" s="1" t="s">
        <v>1154</v>
      </c>
      <c r="H2422">
        <v>467989645</v>
      </c>
      <c r="I2422">
        <v>114</v>
      </c>
      <c r="J2422">
        <v>2018</v>
      </c>
    </row>
    <row r="2423" spans="1:10" x14ac:dyDescent="0.3">
      <c r="A2423" s="1" t="s">
        <v>10</v>
      </c>
      <c r="B2423" s="1" t="s">
        <v>5307</v>
      </c>
      <c r="C2423">
        <v>49.404000000000003</v>
      </c>
      <c r="D2423" s="2">
        <v>43118</v>
      </c>
      <c r="E2423">
        <v>6.7</v>
      </c>
      <c r="F2423">
        <v>2153</v>
      </c>
      <c r="G2423" s="1" t="s">
        <v>1365</v>
      </c>
      <c r="H2423">
        <v>80509622</v>
      </c>
      <c r="I2423">
        <v>140</v>
      </c>
      <c r="J2423">
        <v>2018</v>
      </c>
    </row>
    <row r="2424" spans="1:10" x14ac:dyDescent="0.3">
      <c r="A2424" s="1" t="s">
        <v>10</v>
      </c>
      <c r="B2424" s="1" t="s">
        <v>5308</v>
      </c>
      <c r="C2424">
        <v>40.244999999999997</v>
      </c>
      <c r="D2424" s="2">
        <v>43138</v>
      </c>
      <c r="E2424">
        <v>6.7</v>
      </c>
      <c r="F2424">
        <v>1332</v>
      </c>
      <c r="G2424" s="1" t="s">
        <v>1425</v>
      </c>
      <c r="H2424">
        <v>351266433</v>
      </c>
      <c r="I2424">
        <v>93</v>
      </c>
      <c r="J2424">
        <v>2018</v>
      </c>
    </row>
    <row r="2425" spans="1:10" x14ac:dyDescent="0.3">
      <c r="A2425" s="1" t="s">
        <v>10</v>
      </c>
      <c r="B2425" s="1" t="s">
        <v>5309</v>
      </c>
      <c r="C2425">
        <v>32.137999999999998</v>
      </c>
      <c r="D2425" s="2">
        <v>43405</v>
      </c>
      <c r="E2425">
        <v>6.7</v>
      </c>
      <c r="F2425">
        <v>2162</v>
      </c>
      <c r="G2425" s="1" t="s">
        <v>5310</v>
      </c>
      <c r="H2425">
        <v>41657844</v>
      </c>
      <c r="I2425">
        <v>110</v>
      </c>
      <c r="J2425">
        <v>2018</v>
      </c>
    </row>
    <row r="2426" spans="1:10" x14ac:dyDescent="0.3">
      <c r="A2426" s="1" t="s">
        <v>10</v>
      </c>
      <c r="B2426" s="1" t="s">
        <v>5311</v>
      </c>
      <c r="C2426">
        <v>32.423999999999999</v>
      </c>
      <c r="D2426" s="2">
        <v>43349</v>
      </c>
      <c r="E2426">
        <v>6.7</v>
      </c>
      <c r="F2426">
        <v>1562</v>
      </c>
      <c r="G2426" s="1" t="s">
        <v>723</v>
      </c>
      <c r="H2426">
        <v>48818723</v>
      </c>
      <c r="I2426">
        <v>102</v>
      </c>
      <c r="J2426">
        <v>2018</v>
      </c>
    </row>
    <row r="2427" spans="1:10" x14ac:dyDescent="0.3">
      <c r="A2427" s="1" t="s">
        <v>10</v>
      </c>
      <c r="B2427" s="1" t="s">
        <v>5312</v>
      </c>
      <c r="C2427">
        <v>124.672</v>
      </c>
      <c r="D2427" s="2">
        <v>43117</v>
      </c>
      <c r="E2427">
        <v>6.7</v>
      </c>
      <c r="F2427">
        <v>6563</v>
      </c>
      <c r="G2427" s="1" t="s">
        <v>617</v>
      </c>
      <c r="H2427">
        <v>368307760</v>
      </c>
      <c r="I2427">
        <v>105</v>
      </c>
      <c r="J2427">
        <v>2018</v>
      </c>
    </row>
    <row r="2428" spans="1:10" x14ac:dyDescent="0.3">
      <c r="A2428" s="1" t="s">
        <v>10</v>
      </c>
      <c r="B2428" s="1" t="s">
        <v>5313</v>
      </c>
      <c r="C2428">
        <v>18.318000000000001</v>
      </c>
      <c r="D2428" s="2">
        <v>43341</v>
      </c>
      <c r="E2428">
        <v>6.7</v>
      </c>
      <c r="F2428">
        <v>677</v>
      </c>
      <c r="G2428" s="1" t="s">
        <v>3818</v>
      </c>
      <c r="H2428">
        <v>17506878</v>
      </c>
      <c r="I2428">
        <v>124</v>
      </c>
      <c r="J2428">
        <v>2018</v>
      </c>
    </row>
    <row r="2429" spans="1:10" x14ac:dyDescent="0.3">
      <c r="A2429" s="1" t="s">
        <v>10</v>
      </c>
      <c r="B2429" s="1" t="s">
        <v>5314</v>
      </c>
      <c r="C2429">
        <v>31.02</v>
      </c>
      <c r="D2429" s="2">
        <v>43250</v>
      </c>
      <c r="E2429">
        <v>6.7</v>
      </c>
      <c r="F2429">
        <v>2356</v>
      </c>
      <c r="G2429" s="1" t="s">
        <v>1641</v>
      </c>
      <c r="H2429">
        <v>75100000</v>
      </c>
      <c r="I2429">
        <v>100</v>
      </c>
      <c r="J2429">
        <v>2018</v>
      </c>
    </row>
    <row r="2430" spans="1:10" x14ac:dyDescent="0.3">
      <c r="A2430" s="1" t="s">
        <v>10</v>
      </c>
      <c r="B2430" s="1" t="s">
        <v>5315</v>
      </c>
      <c r="C2430">
        <v>16.664000000000001</v>
      </c>
      <c r="D2430" s="2">
        <v>43112</v>
      </c>
      <c r="E2430">
        <v>6.7</v>
      </c>
      <c r="F2430">
        <v>505</v>
      </c>
      <c r="G2430" s="1" t="s">
        <v>5316</v>
      </c>
      <c r="H2430">
        <v>3469151</v>
      </c>
      <c r="I2430">
        <v>78</v>
      </c>
      <c r="J2430">
        <v>2018</v>
      </c>
    </row>
    <row r="2431" spans="1:10" x14ac:dyDescent="0.3">
      <c r="A2431" s="1" t="s">
        <v>10</v>
      </c>
      <c r="B2431" s="1" t="s">
        <v>5533</v>
      </c>
      <c r="C2431">
        <v>28.771000000000001</v>
      </c>
      <c r="D2431" s="2">
        <v>42831</v>
      </c>
      <c r="E2431">
        <v>6.7</v>
      </c>
      <c r="F2431">
        <v>2204</v>
      </c>
      <c r="G2431" s="1" t="s">
        <v>1058</v>
      </c>
      <c r="H2431">
        <v>84618541</v>
      </c>
      <c r="I2431">
        <v>96</v>
      </c>
      <c r="J2431">
        <v>2017</v>
      </c>
    </row>
    <row r="2432" spans="1:10" x14ac:dyDescent="0.3">
      <c r="A2432" s="1" t="s">
        <v>10</v>
      </c>
      <c r="B2432" s="1" t="s">
        <v>5534</v>
      </c>
      <c r="C2432">
        <v>12.375999999999999</v>
      </c>
      <c r="D2432" s="2">
        <v>42797</v>
      </c>
      <c r="E2432">
        <v>6.7</v>
      </c>
      <c r="F2432">
        <v>219</v>
      </c>
      <c r="G2432" s="1" t="s">
        <v>623</v>
      </c>
      <c r="H2432">
        <v>11868221</v>
      </c>
      <c r="I2432">
        <v>106</v>
      </c>
      <c r="J2432">
        <v>2017</v>
      </c>
    </row>
    <row r="2433" spans="1:10" x14ac:dyDescent="0.3">
      <c r="A2433" s="1" t="s">
        <v>10</v>
      </c>
      <c r="B2433" s="1" t="s">
        <v>5535</v>
      </c>
      <c r="C2433">
        <v>18.468</v>
      </c>
      <c r="D2433" s="2">
        <v>42964</v>
      </c>
      <c r="E2433">
        <v>6.7</v>
      </c>
      <c r="F2433">
        <v>2690</v>
      </c>
      <c r="G2433" s="1" t="s">
        <v>5536</v>
      </c>
      <c r="H2433">
        <v>48453605</v>
      </c>
      <c r="I2433">
        <v>118</v>
      </c>
      <c r="J2433">
        <v>2017</v>
      </c>
    </row>
    <row r="2434" spans="1:10" x14ac:dyDescent="0.3">
      <c r="A2434" s="1" t="s">
        <v>10</v>
      </c>
      <c r="B2434" s="1" t="s">
        <v>5537</v>
      </c>
      <c r="C2434">
        <v>28.393999999999998</v>
      </c>
      <c r="D2434" s="2">
        <v>43042</v>
      </c>
      <c r="E2434">
        <v>6.7</v>
      </c>
      <c r="F2434">
        <v>7812</v>
      </c>
      <c r="G2434" s="1" t="s">
        <v>2543</v>
      </c>
      <c r="H2434">
        <v>351839303</v>
      </c>
      <c r="I2434">
        <v>114</v>
      </c>
      <c r="J2434">
        <v>2017</v>
      </c>
    </row>
    <row r="2435" spans="1:10" x14ac:dyDescent="0.3">
      <c r="A2435" s="1" t="s">
        <v>10</v>
      </c>
      <c r="B2435" s="1" t="s">
        <v>5538</v>
      </c>
      <c r="C2435">
        <v>22.25</v>
      </c>
      <c r="D2435" s="2">
        <v>42898</v>
      </c>
      <c r="E2435">
        <v>6.7</v>
      </c>
      <c r="F2435">
        <v>981</v>
      </c>
      <c r="G2435" s="1" t="s">
        <v>662</v>
      </c>
      <c r="H2435">
        <v>44922302</v>
      </c>
      <c r="I2435">
        <v>139</v>
      </c>
      <c r="J2435">
        <v>2017</v>
      </c>
    </row>
    <row r="2436" spans="1:10" x14ac:dyDescent="0.3">
      <c r="A2436" s="1" t="s">
        <v>10</v>
      </c>
      <c r="B2436" s="1" t="s">
        <v>5539</v>
      </c>
      <c r="C2436">
        <v>9.8279999999999994</v>
      </c>
      <c r="D2436" s="2">
        <v>42944</v>
      </c>
      <c r="E2436">
        <v>6.7</v>
      </c>
      <c r="F2436">
        <v>126</v>
      </c>
      <c r="G2436" s="1" t="s">
        <v>2852</v>
      </c>
      <c r="H2436">
        <v>5398976</v>
      </c>
      <c r="I2436">
        <v>100</v>
      </c>
      <c r="J2436">
        <v>2017</v>
      </c>
    </row>
    <row r="2437" spans="1:10" x14ac:dyDescent="0.3">
      <c r="A2437" s="1" t="s">
        <v>10</v>
      </c>
      <c r="B2437" s="1" t="s">
        <v>5540</v>
      </c>
      <c r="C2437">
        <v>9.843</v>
      </c>
      <c r="D2437" s="2">
        <v>42853</v>
      </c>
      <c r="E2437">
        <v>6.7</v>
      </c>
      <c r="F2437">
        <v>81</v>
      </c>
      <c r="G2437" s="1" t="s">
        <v>3156</v>
      </c>
      <c r="H2437">
        <v>6179955</v>
      </c>
      <c r="I2437">
        <v>99</v>
      </c>
      <c r="J2437">
        <v>2017</v>
      </c>
    </row>
    <row r="2438" spans="1:10" x14ac:dyDescent="0.3">
      <c r="A2438" s="1" t="s">
        <v>10</v>
      </c>
      <c r="B2438" s="1" t="s">
        <v>5747</v>
      </c>
      <c r="C2438">
        <v>41.962000000000003</v>
      </c>
      <c r="D2438" s="2">
        <v>42725</v>
      </c>
      <c r="E2438">
        <v>6.7</v>
      </c>
      <c r="F2438">
        <v>3118</v>
      </c>
      <c r="G2438" s="1" t="s">
        <v>1079</v>
      </c>
      <c r="H2438">
        <v>5972942</v>
      </c>
      <c r="I2438">
        <v>86</v>
      </c>
      <c r="J2438">
        <v>2016</v>
      </c>
    </row>
    <row r="2439" spans="1:10" x14ac:dyDescent="0.3">
      <c r="A2439" s="1" t="s">
        <v>10</v>
      </c>
      <c r="B2439" s="1" t="s">
        <v>5748</v>
      </c>
      <c r="C2439">
        <v>14.574</v>
      </c>
      <c r="D2439" s="2">
        <v>42475</v>
      </c>
      <c r="E2439">
        <v>6.7</v>
      </c>
      <c r="F2439">
        <v>2017</v>
      </c>
      <c r="G2439" s="1" t="s">
        <v>5749</v>
      </c>
      <c r="H2439">
        <v>3769214</v>
      </c>
      <c r="I2439">
        <v>95</v>
      </c>
      <c r="J2439">
        <v>2016</v>
      </c>
    </row>
    <row r="2440" spans="1:10" x14ac:dyDescent="0.3">
      <c r="A2440" s="1" t="s">
        <v>10</v>
      </c>
      <c r="B2440" s="1" t="s">
        <v>5750</v>
      </c>
      <c r="C2440">
        <v>60.828000000000003</v>
      </c>
      <c r="D2440" s="2">
        <v>42656</v>
      </c>
      <c r="E2440">
        <v>6.7</v>
      </c>
      <c r="F2440">
        <v>2890</v>
      </c>
      <c r="G2440" s="1" t="s">
        <v>5751</v>
      </c>
      <c r="H2440">
        <v>346864462</v>
      </c>
      <c r="I2440">
        <v>92</v>
      </c>
      <c r="J2440">
        <v>2016</v>
      </c>
    </row>
    <row r="2441" spans="1:10" x14ac:dyDescent="0.3">
      <c r="A2441" s="1" t="s">
        <v>10</v>
      </c>
      <c r="B2441" s="1" t="s">
        <v>5752</v>
      </c>
      <c r="C2441">
        <v>13.462</v>
      </c>
      <c r="D2441" s="2">
        <v>42678</v>
      </c>
      <c r="E2441">
        <v>6.7</v>
      </c>
      <c r="F2441">
        <v>759</v>
      </c>
      <c r="G2441" s="1" t="s">
        <v>1468</v>
      </c>
      <c r="H2441">
        <v>8996802</v>
      </c>
      <c r="I2441">
        <v>123</v>
      </c>
      <c r="J2441">
        <v>2016</v>
      </c>
    </row>
    <row r="2442" spans="1:10" x14ac:dyDescent="0.3">
      <c r="A2442" s="1" t="s">
        <v>10</v>
      </c>
      <c r="B2442" s="1" t="s">
        <v>5753</v>
      </c>
      <c r="C2442">
        <v>15.119</v>
      </c>
      <c r="D2442" s="2">
        <v>42496</v>
      </c>
      <c r="E2442">
        <v>6.7</v>
      </c>
      <c r="F2442">
        <v>1213</v>
      </c>
      <c r="G2442" s="1" t="s">
        <v>587</v>
      </c>
      <c r="H2442">
        <v>48902953</v>
      </c>
      <c r="I2442">
        <v>110</v>
      </c>
      <c r="J2442">
        <v>2016</v>
      </c>
    </row>
    <row r="2443" spans="1:10" x14ac:dyDescent="0.3">
      <c r="A2443" s="1" t="s">
        <v>10</v>
      </c>
      <c r="B2443" s="1" t="s">
        <v>5754</v>
      </c>
      <c r="C2443">
        <v>11.548999999999999</v>
      </c>
      <c r="D2443" s="2">
        <v>42415</v>
      </c>
      <c r="E2443">
        <v>6.7</v>
      </c>
      <c r="F2443">
        <v>303</v>
      </c>
      <c r="G2443" s="1" t="s">
        <v>5755</v>
      </c>
      <c r="H2443">
        <v>33125</v>
      </c>
      <c r="I2443">
        <v>103</v>
      </c>
      <c r="J2443">
        <v>2016</v>
      </c>
    </row>
    <row r="2444" spans="1:10" x14ac:dyDescent="0.3">
      <c r="A2444" s="1" t="s">
        <v>10</v>
      </c>
      <c r="B2444" s="1" t="s">
        <v>5756</v>
      </c>
      <c r="C2444">
        <v>17.079000000000001</v>
      </c>
      <c r="D2444" s="2">
        <v>42466</v>
      </c>
      <c r="E2444">
        <v>6.7</v>
      </c>
      <c r="F2444">
        <v>1600</v>
      </c>
      <c r="G2444" s="1" t="s">
        <v>587</v>
      </c>
      <c r="H2444">
        <v>4366460</v>
      </c>
      <c r="I2444">
        <v>101</v>
      </c>
      <c r="J2444">
        <v>2016</v>
      </c>
    </row>
    <row r="2445" spans="1:10" x14ac:dyDescent="0.3">
      <c r="A2445" s="1" t="s">
        <v>10</v>
      </c>
      <c r="B2445" s="1" t="s">
        <v>5757</v>
      </c>
      <c r="C2445">
        <v>22.253</v>
      </c>
      <c r="D2445" s="2">
        <v>42545</v>
      </c>
      <c r="E2445">
        <v>6.7</v>
      </c>
      <c r="F2445">
        <v>1163</v>
      </c>
      <c r="G2445" s="1" t="s">
        <v>690</v>
      </c>
      <c r="H2445">
        <v>25035950</v>
      </c>
      <c r="I2445">
        <v>140</v>
      </c>
      <c r="J2445">
        <v>2016</v>
      </c>
    </row>
    <row r="2446" spans="1:10" x14ac:dyDescent="0.3">
      <c r="A2446" s="1" t="s">
        <v>5910</v>
      </c>
      <c r="B2446" s="1" t="s">
        <v>6104</v>
      </c>
      <c r="C2446">
        <v>12.433999999999999</v>
      </c>
      <c r="D2446" s="2">
        <v>22869</v>
      </c>
      <c r="E2446">
        <v>6.7</v>
      </c>
      <c r="F2446">
        <v>207</v>
      </c>
      <c r="G2446" s="1" t="s">
        <v>1154</v>
      </c>
      <c r="H2446">
        <v>12550000</v>
      </c>
      <c r="I2446">
        <v>97</v>
      </c>
      <c r="J2446">
        <v>1962</v>
      </c>
    </row>
    <row r="2447" spans="1:10" x14ac:dyDescent="0.3">
      <c r="A2447" s="1" t="s">
        <v>5910</v>
      </c>
      <c r="B2447" s="1" t="s">
        <v>6105</v>
      </c>
      <c r="C2447">
        <v>75.543999999999997</v>
      </c>
      <c r="D2447" s="2">
        <v>33796</v>
      </c>
      <c r="E2447">
        <v>6.7</v>
      </c>
      <c r="F2447">
        <v>347</v>
      </c>
      <c r="G2447" s="1" t="s">
        <v>5965</v>
      </c>
      <c r="H2447">
        <v>18554927</v>
      </c>
      <c r="I2447">
        <v>46</v>
      </c>
      <c r="J2447">
        <v>1992</v>
      </c>
    </row>
    <row r="2448" spans="1:10" x14ac:dyDescent="0.3">
      <c r="A2448" s="1" t="s">
        <v>5910</v>
      </c>
      <c r="B2448" s="1" t="s">
        <v>6106</v>
      </c>
      <c r="C2448">
        <v>78.001000000000005</v>
      </c>
      <c r="D2448" s="2">
        <v>33670</v>
      </c>
      <c r="E2448">
        <v>6.7</v>
      </c>
      <c r="F2448">
        <v>384</v>
      </c>
      <c r="G2448" s="1" t="s">
        <v>5965</v>
      </c>
      <c r="H2448">
        <v>19581369</v>
      </c>
      <c r="I2448">
        <v>46</v>
      </c>
      <c r="J2448">
        <v>1992</v>
      </c>
    </row>
    <row r="2449" spans="1:10" x14ac:dyDescent="0.3">
      <c r="A2449" s="1" t="s">
        <v>5910</v>
      </c>
      <c r="B2449" s="1" t="s">
        <v>6107</v>
      </c>
      <c r="C2449">
        <v>23.562000000000001</v>
      </c>
      <c r="D2449" s="2">
        <v>39144</v>
      </c>
      <c r="E2449">
        <v>6.7</v>
      </c>
      <c r="F2449">
        <v>83</v>
      </c>
      <c r="G2449" s="1" t="s">
        <v>6108</v>
      </c>
      <c r="H2449">
        <v>7090891</v>
      </c>
      <c r="I2449">
        <v>90</v>
      </c>
      <c r="J2449">
        <v>2007</v>
      </c>
    </row>
    <row r="2450" spans="1:10" x14ac:dyDescent="0.3">
      <c r="A2450" s="1" t="s">
        <v>5910</v>
      </c>
      <c r="B2450" s="1" t="s">
        <v>6109</v>
      </c>
      <c r="C2450">
        <v>16.539000000000001</v>
      </c>
      <c r="D2450" s="2">
        <v>31254</v>
      </c>
      <c r="E2450">
        <v>6.7</v>
      </c>
      <c r="F2450">
        <v>122</v>
      </c>
      <c r="G2450" s="1" t="s">
        <v>2326</v>
      </c>
      <c r="H2450">
        <v>4116395</v>
      </c>
      <c r="I2450">
        <v>87</v>
      </c>
      <c r="J2450">
        <v>1985</v>
      </c>
    </row>
    <row r="2451" spans="1:10" x14ac:dyDescent="0.3">
      <c r="A2451" s="1" t="s">
        <v>5910</v>
      </c>
      <c r="B2451" s="1" t="s">
        <v>6110</v>
      </c>
      <c r="C2451">
        <v>19.565999999999999</v>
      </c>
      <c r="D2451" s="2">
        <v>42175</v>
      </c>
      <c r="E2451">
        <v>6.7</v>
      </c>
      <c r="F2451">
        <v>124</v>
      </c>
      <c r="G2451" s="1" t="s">
        <v>6111</v>
      </c>
      <c r="H2451">
        <v>101203</v>
      </c>
      <c r="I2451">
        <v>100</v>
      </c>
      <c r="J2451">
        <v>2015</v>
      </c>
    </row>
    <row r="2452" spans="1:10" x14ac:dyDescent="0.3">
      <c r="A2452" s="1" t="s">
        <v>5910</v>
      </c>
      <c r="B2452" s="1" t="s">
        <v>6112</v>
      </c>
      <c r="C2452">
        <v>13.281000000000001</v>
      </c>
      <c r="D2452" s="2">
        <v>43477</v>
      </c>
      <c r="E2452">
        <v>6.7</v>
      </c>
      <c r="F2452">
        <v>150</v>
      </c>
      <c r="G2452" s="1" t="s">
        <v>6113</v>
      </c>
      <c r="H2452">
        <v>19790000</v>
      </c>
      <c r="I2452">
        <v>117</v>
      </c>
      <c r="J2452">
        <v>2019</v>
      </c>
    </row>
    <row r="2453" spans="1:10" x14ac:dyDescent="0.3">
      <c r="A2453" s="1" t="s">
        <v>5910</v>
      </c>
      <c r="B2453" s="1" t="s">
        <v>6114</v>
      </c>
      <c r="C2453">
        <v>171.11199999999999</v>
      </c>
      <c r="D2453" s="2">
        <v>43658</v>
      </c>
      <c r="E2453">
        <v>6.7</v>
      </c>
      <c r="F2453">
        <v>345</v>
      </c>
      <c r="G2453" s="1" t="s">
        <v>6115</v>
      </c>
      <c r="H2453">
        <v>26654184</v>
      </c>
      <c r="I2453">
        <v>98</v>
      </c>
      <c r="J2453">
        <v>2019</v>
      </c>
    </row>
    <row r="2454" spans="1:10" x14ac:dyDescent="0.3">
      <c r="A2454" s="1" t="s">
        <v>5910</v>
      </c>
      <c r="B2454" s="1" t="s">
        <v>6116</v>
      </c>
      <c r="C2454">
        <v>15.786</v>
      </c>
      <c r="D2454" s="2">
        <v>39648</v>
      </c>
      <c r="E2454">
        <v>6.7</v>
      </c>
      <c r="F2454">
        <v>172</v>
      </c>
      <c r="G2454" s="1" t="s">
        <v>6117</v>
      </c>
      <c r="H2454">
        <v>43300000</v>
      </c>
      <c r="I2454">
        <v>96</v>
      </c>
      <c r="J2454">
        <v>2008</v>
      </c>
    </row>
    <row r="2455" spans="1:10" x14ac:dyDescent="0.3">
      <c r="A2455" s="1" t="s">
        <v>6157</v>
      </c>
      <c r="B2455" s="1" t="s">
        <v>6217</v>
      </c>
      <c r="C2455">
        <v>89.43</v>
      </c>
      <c r="D2455" s="2">
        <v>40849</v>
      </c>
      <c r="E2455">
        <v>6.7</v>
      </c>
      <c r="F2455">
        <v>397</v>
      </c>
      <c r="G2455" s="1" t="s">
        <v>3726</v>
      </c>
      <c r="H2455">
        <v>3424648</v>
      </c>
      <c r="I2455">
        <v>109</v>
      </c>
      <c r="J2455">
        <v>2011</v>
      </c>
    </row>
    <row r="2456" spans="1:10" x14ac:dyDescent="0.3">
      <c r="A2456" s="1" t="s">
        <v>6157</v>
      </c>
      <c r="B2456" s="1" t="s">
        <v>6218</v>
      </c>
      <c r="C2456">
        <v>20.974</v>
      </c>
      <c r="D2456" s="2">
        <v>41745</v>
      </c>
      <c r="E2456">
        <v>6.7</v>
      </c>
      <c r="F2456">
        <v>2926</v>
      </c>
      <c r="G2456" s="1" t="s">
        <v>244</v>
      </c>
      <c r="H2456">
        <v>176404493</v>
      </c>
      <c r="I2456">
        <v>94</v>
      </c>
      <c r="J2456">
        <v>2014</v>
      </c>
    </row>
    <row r="2457" spans="1:10" x14ac:dyDescent="0.3">
      <c r="A2457" s="1" t="s">
        <v>6157</v>
      </c>
      <c r="B2457" s="1" t="s">
        <v>6219</v>
      </c>
      <c r="C2457">
        <v>14.422000000000001</v>
      </c>
      <c r="D2457" s="2">
        <v>40316</v>
      </c>
      <c r="E2457">
        <v>6.7</v>
      </c>
      <c r="F2457">
        <v>267</v>
      </c>
      <c r="G2457" s="1" t="s">
        <v>623</v>
      </c>
      <c r="H2457">
        <v>41424067</v>
      </c>
      <c r="I2457">
        <v>120</v>
      </c>
      <c r="J2457">
        <v>2010</v>
      </c>
    </row>
    <row r="2458" spans="1:10" x14ac:dyDescent="0.3">
      <c r="A2458" s="1" t="s">
        <v>6157</v>
      </c>
      <c r="B2458" s="1" t="s">
        <v>6220</v>
      </c>
      <c r="C2458">
        <v>18.475999999999999</v>
      </c>
      <c r="D2458" s="2">
        <v>36922</v>
      </c>
      <c r="E2458">
        <v>6.7</v>
      </c>
      <c r="F2458">
        <v>1101</v>
      </c>
      <c r="G2458" s="1" t="s">
        <v>6221</v>
      </c>
      <c r="H2458">
        <v>70752904</v>
      </c>
      <c r="I2458">
        <v>137</v>
      </c>
      <c r="J2458">
        <v>2001</v>
      </c>
    </row>
    <row r="2459" spans="1:10" x14ac:dyDescent="0.3">
      <c r="A2459" s="1" t="s">
        <v>6157</v>
      </c>
      <c r="B2459" s="1" t="s">
        <v>6222</v>
      </c>
      <c r="C2459">
        <v>66.927000000000007</v>
      </c>
      <c r="D2459" s="2">
        <v>44386</v>
      </c>
      <c r="E2459">
        <v>6.7</v>
      </c>
      <c r="F2459">
        <v>123</v>
      </c>
      <c r="G2459" s="1" t="s">
        <v>1047</v>
      </c>
      <c r="H2459">
        <v>2652725</v>
      </c>
      <c r="I2459">
        <v>131</v>
      </c>
      <c r="J2459">
        <v>2021</v>
      </c>
    </row>
    <row r="2460" spans="1:10" x14ac:dyDescent="0.3">
      <c r="A2460" s="1" t="s">
        <v>6157</v>
      </c>
      <c r="B2460" s="1" t="s">
        <v>6223</v>
      </c>
      <c r="C2460">
        <v>26.49</v>
      </c>
      <c r="D2460" s="2">
        <v>38300</v>
      </c>
      <c r="E2460">
        <v>6.7</v>
      </c>
      <c r="F2460">
        <v>1397</v>
      </c>
      <c r="G2460" s="1" t="s">
        <v>635</v>
      </c>
      <c r="H2460">
        <v>9584131</v>
      </c>
      <c r="I2460">
        <v>84</v>
      </c>
      <c r="J2460">
        <v>2004</v>
      </c>
    </row>
    <row r="2461" spans="1:10" x14ac:dyDescent="0.3">
      <c r="A2461" s="1" t="s">
        <v>6157</v>
      </c>
      <c r="B2461" s="1" t="s">
        <v>6224</v>
      </c>
      <c r="C2461">
        <v>34.97</v>
      </c>
      <c r="D2461" s="2">
        <v>43635</v>
      </c>
      <c r="E2461">
        <v>6.7</v>
      </c>
      <c r="F2461">
        <v>1899</v>
      </c>
      <c r="G2461" s="1" t="s">
        <v>2569</v>
      </c>
      <c r="H2461">
        <v>31626978</v>
      </c>
      <c r="I2461">
        <v>119</v>
      </c>
      <c r="J2461">
        <v>2019</v>
      </c>
    </row>
    <row r="2462" spans="1:10" x14ac:dyDescent="0.3">
      <c r="A2462" s="1" t="s">
        <v>6157</v>
      </c>
      <c r="B2462" s="1" t="s">
        <v>6225</v>
      </c>
      <c r="C2462">
        <v>9.2759999999999998</v>
      </c>
      <c r="D2462" s="2">
        <v>38518</v>
      </c>
      <c r="E2462">
        <v>6.7</v>
      </c>
      <c r="F2462">
        <v>506</v>
      </c>
      <c r="G2462" s="1" t="s">
        <v>565</v>
      </c>
      <c r="H2462">
        <v>23727301</v>
      </c>
      <c r="I2462">
        <v>129</v>
      </c>
      <c r="J2462">
        <v>2005</v>
      </c>
    </row>
    <row r="2463" spans="1:10" x14ac:dyDescent="0.3">
      <c r="A2463" s="1" t="s">
        <v>6157</v>
      </c>
      <c r="B2463" s="1" t="s">
        <v>6226</v>
      </c>
      <c r="C2463">
        <v>11.531000000000001</v>
      </c>
      <c r="D2463" s="2">
        <v>39498</v>
      </c>
      <c r="E2463">
        <v>6.7</v>
      </c>
      <c r="F2463">
        <v>1990</v>
      </c>
      <c r="G2463" s="1" t="s">
        <v>565</v>
      </c>
      <c r="H2463">
        <v>245144417</v>
      </c>
      <c r="I2463">
        <v>106</v>
      </c>
      <c r="J2463">
        <v>2008</v>
      </c>
    </row>
    <row r="2464" spans="1:10" x14ac:dyDescent="0.3">
      <c r="A2464" s="1" t="s">
        <v>6275</v>
      </c>
      <c r="B2464" s="1" t="s">
        <v>6329</v>
      </c>
      <c r="C2464">
        <v>9.343</v>
      </c>
      <c r="D2464" s="2">
        <v>41315</v>
      </c>
      <c r="E2464">
        <v>6.7</v>
      </c>
      <c r="F2464">
        <v>129</v>
      </c>
      <c r="G2464" s="1" t="s">
        <v>587</v>
      </c>
      <c r="H2464">
        <v>2107925</v>
      </c>
      <c r="I2464">
        <v>105</v>
      </c>
      <c r="J2464">
        <v>2013</v>
      </c>
    </row>
    <row r="2465" spans="1:10" x14ac:dyDescent="0.3">
      <c r="A2465" s="1" t="s">
        <v>6275</v>
      </c>
      <c r="B2465" s="1" t="s">
        <v>6330</v>
      </c>
      <c r="C2465">
        <v>10.242000000000001</v>
      </c>
      <c r="D2465" s="2">
        <v>41712</v>
      </c>
      <c r="E2465">
        <v>6.7</v>
      </c>
      <c r="F2465">
        <v>517</v>
      </c>
      <c r="G2465" s="1" t="s">
        <v>449</v>
      </c>
      <c r="H2465">
        <v>78768613</v>
      </c>
      <c r="I2465">
        <v>98</v>
      </c>
      <c r="J2465">
        <v>2014</v>
      </c>
    </row>
    <row r="2466" spans="1:10" x14ac:dyDescent="0.3">
      <c r="A2466" s="1" t="s">
        <v>6275</v>
      </c>
      <c r="B2466" s="1" t="s">
        <v>6331</v>
      </c>
      <c r="C2466">
        <v>43.915999999999997</v>
      </c>
      <c r="D2466" s="2">
        <v>37127</v>
      </c>
      <c r="E2466">
        <v>6.7</v>
      </c>
      <c r="F2466">
        <v>361</v>
      </c>
      <c r="G2466" s="1" t="s">
        <v>617</v>
      </c>
      <c r="H2466">
        <v>7640680</v>
      </c>
      <c r="I2466">
        <v>128</v>
      </c>
      <c r="J2466">
        <v>2001</v>
      </c>
    </row>
    <row r="2467" spans="1:10" x14ac:dyDescent="0.3">
      <c r="A2467" s="1" t="s">
        <v>6275</v>
      </c>
      <c r="B2467" s="1" t="s">
        <v>6332</v>
      </c>
      <c r="C2467">
        <v>13.776</v>
      </c>
      <c r="D2467" s="2">
        <v>40480</v>
      </c>
      <c r="E2467">
        <v>6.7</v>
      </c>
      <c r="F2467">
        <v>600</v>
      </c>
      <c r="G2467" s="1" t="s">
        <v>599</v>
      </c>
      <c r="H2467">
        <v>12884923</v>
      </c>
      <c r="I2467">
        <v>118</v>
      </c>
      <c r="J2467">
        <v>2010</v>
      </c>
    </row>
    <row r="2468" spans="1:10" x14ac:dyDescent="0.3">
      <c r="A2468" s="1" t="s">
        <v>6275</v>
      </c>
      <c r="B2468" s="1" t="s">
        <v>6333</v>
      </c>
      <c r="C2468">
        <v>9.827</v>
      </c>
      <c r="D2468" s="2">
        <v>43707</v>
      </c>
      <c r="E2468">
        <v>6.7</v>
      </c>
      <c r="F2468">
        <v>220</v>
      </c>
      <c r="G2468" s="1" t="s">
        <v>843</v>
      </c>
      <c r="H2468">
        <v>2407571</v>
      </c>
      <c r="I2468">
        <v>107</v>
      </c>
      <c r="J2468">
        <v>2019</v>
      </c>
    </row>
    <row r="2469" spans="1:10" x14ac:dyDescent="0.3">
      <c r="A2469" s="1" t="s">
        <v>6275</v>
      </c>
      <c r="B2469" s="1" t="s">
        <v>6334</v>
      </c>
      <c r="C2469">
        <v>11.33</v>
      </c>
      <c r="D2469" s="2">
        <v>42671</v>
      </c>
      <c r="E2469">
        <v>6.7</v>
      </c>
      <c r="F2469">
        <v>318</v>
      </c>
      <c r="G2469" s="1" t="s">
        <v>2202</v>
      </c>
      <c r="H2469">
        <v>1598584</v>
      </c>
      <c r="I2469">
        <v>127</v>
      </c>
      <c r="J2469">
        <v>2016</v>
      </c>
    </row>
    <row r="2470" spans="1:10" x14ac:dyDescent="0.3">
      <c r="A2470" s="1" t="s">
        <v>6519</v>
      </c>
      <c r="B2470" s="1" t="s">
        <v>6620</v>
      </c>
      <c r="C2470">
        <v>23.870999999999999</v>
      </c>
      <c r="D2470" s="2">
        <v>43007</v>
      </c>
      <c r="E2470">
        <v>6.7</v>
      </c>
      <c r="F2470">
        <v>211</v>
      </c>
      <c r="G2470" s="1" t="s">
        <v>1139</v>
      </c>
      <c r="H2470">
        <v>4522950</v>
      </c>
      <c r="I2470">
        <v>100</v>
      </c>
      <c r="J2470">
        <v>2017</v>
      </c>
    </row>
    <row r="2471" spans="1:10" x14ac:dyDescent="0.3">
      <c r="A2471" s="1" t="s">
        <v>6387</v>
      </c>
      <c r="B2471" s="1" t="s">
        <v>6621</v>
      </c>
      <c r="C2471">
        <v>13.358000000000001</v>
      </c>
      <c r="D2471" s="2">
        <v>44413</v>
      </c>
      <c r="E2471">
        <v>6.7</v>
      </c>
      <c r="F2471">
        <v>35</v>
      </c>
      <c r="G2471" s="1" t="s">
        <v>6622</v>
      </c>
      <c r="H2471">
        <v>488267</v>
      </c>
      <c r="I2471">
        <v>105</v>
      </c>
      <c r="J2471">
        <v>2021</v>
      </c>
    </row>
    <row r="2472" spans="1:10" x14ac:dyDescent="0.3">
      <c r="A2472" s="1" t="s">
        <v>6372</v>
      </c>
      <c r="B2472" s="1" t="s">
        <v>6623</v>
      </c>
      <c r="C2472">
        <v>9.3710000000000004</v>
      </c>
      <c r="D2472" s="2">
        <v>42566</v>
      </c>
      <c r="E2472">
        <v>6.7</v>
      </c>
      <c r="F2472">
        <v>60</v>
      </c>
      <c r="G2472" s="1" t="s">
        <v>884</v>
      </c>
      <c r="H2472">
        <v>808237</v>
      </c>
      <c r="I2472">
        <v>98</v>
      </c>
      <c r="J2472">
        <v>2016</v>
      </c>
    </row>
    <row r="2473" spans="1:10" x14ac:dyDescent="0.3">
      <c r="A2473" s="1" t="s">
        <v>6387</v>
      </c>
      <c r="B2473" s="1" t="s">
        <v>6624</v>
      </c>
      <c r="C2473">
        <v>19.231000000000002</v>
      </c>
      <c r="D2473" s="2">
        <v>41919</v>
      </c>
      <c r="E2473">
        <v>6.7</v>
      </c>
      <c r="F2473">
        <v>1136</v>
      </c>
      <c r="G2473" s="1" t="s">
        <v>6625</v>
      </c>
      <c r="H2473">
        <v>2193474</v>
      </c>
      <c r="I2473">
        <v>100</v>
      </c>
      <c r="J2473">
        <v>2014</v>
      </c>
    </row>
    <row r="2474" spans="1:10" x14ac:dyDescent="0.3">
      <c r="A2474" s="1" t="s">
        <v>6372</v>
      </c>
      <c r="B2474" s="1" t="s">
        <v>6626</v>
      </c>
      <c r="C2474">
        <v>16.641999999999999</v>
      </c>
      <c r="D2474" s="2">
        <v>42943</v>
      </c>
      <c r="E2474">
        <v>6.7</v>
      </c>
      <c r="F2474">
        <v>176</v>
      </c>
      <c r="G2474" s="1" t="s">
        <v>1409</v>
      </c>
      <c r="H2474">
        <v>870322670</v>
      </c>
      <c r="I2474">
        <v>124</v>
      </c>
      <c r="J2474">
        <v>2017</v>
      </c>
    </row>
    <row r="2475" spans="1:10" x14ac:dyDescent="0.3">
      <c r="A2475" s="1" t="s">
        <v>6627</v>
      </c>
      <c r="B2475" s="1" t="s">
        <v>6628</v>
      </c>
      <c r="C2475">
        <v>15.372999999999999</v>
      </c>
      <c r="D2475" s="2">
        <v>40480</v>
      </c>
      <c r="E2475">
        <v>6.7</v>
      </c>
      <c r="F2475">
        <v>1192</v>
      </c>
      <c r="G2475" s="1" t="s">
        <v>816</v>
      </c>
      <c r="H2475">
        <v>4159678</v>
      </c>
      <c r="I2475">
        <v>103</v>
      </c>
      <c r="J2475">
        <v>2010</v>
      </c>
    </row>
    <row r="2476" spans="1:10" x14ac:dyDescent="0.3">
      <c r="A2476" s="1" t="s">
        <v>6519</v>
      </c>
      <c r="B2476" s="1" t="s">
        <v>6629</v>
      </c>
      <c r="C2476">
        <v>30.888000000000002</v>
      </c>
      <c r="D2476" s="2">
        <v>42244</v>
      </c>
      <c r="E2476">
        <v>6.7</v>
      </c>
      <c r="F2476">
        <v>984</v>
      </c>
      <c r="G2476" s="1" t="s">
        <v>1132</v>
      </c>
      <c r="H2476">
        <v>12975143</v>
      </c>
      <c r="I2476">
        <v>104</v>
      </c>
      <c r="J2476">
        <v>2015</v>
      </c>
    </row>
    <row r="2477" spans="1:10" x14ac:dyDescent="0.3">
      <c r="A2477" s="1" t="s">
        <v>6400</v>
      </c>
      <c r="B2477" s="1" t="s">
        <v>6630</v>
      </c>
      <c r="C2477">
        <v>32.692999999999998</v>
      </c>
      <c r="D2477" s="2">
        <v>41943</v>
      </c>
      <c r="E2477">
        <v>6.7</v>
      </c>
      <c r="F2477">
        <v>304</v>
      </c>
      <c r="G2477" s="1" t="s">
        <v>1349</v>
      </c>
      <c r="H2477">
        <v>129115</v>
      </c>
      <c r="I2477">
        <v>100</v>
      </c>
      <c r="J2477">
        <v>2014</v>
      </c>
    </row>
    <row r="2478" spans="1:10" x14ac:dyDescent="0.3">
      <c r="A2478" s="1" t="s">
        <v>6369</v>
      </c>
      <c r="B2478" s="1" t="s">
        <v>6631</v>
      </c>
      <c r="C2478">
        <v>13.583</v>
      </c>
      <c r="D2478" s="2">
        <v>39970</v>
      </c>
      <c r="E2478">
        <v>6.7</v>
      </c>
      <c r="F2478">
        <v>255</v>
      </c>
      <c r="G2478" s="1" t="s">
        <v>989</v>
      </c>
      <c r="H2478">
        <v>71641901</v>
      </c>
      <c r="I2478">
        <v>120</v>
      </c>
      <c r="J2478">
        <v>2009</v>
      </c>
    </row>
    <row r="2479" spans="1:10" x14ac:dyDescent="0.3">
      <c r="A2479" s="1" t="s">
        <v>6369</v>
      </c>
      <c r="B2479" s="1" t="s">
        <v>6632</v>
      </c>
      <c r="C2479">
        <v>42.515999999999998</v>
      </c>
      <c r="D2479" s="2">
        <v>43677</v>
      </c>
      <c r="E2479">
        <v>6.7</v>
      </c>
      <c r="F2479">
        <v>172</v>
      </c>
      <c r="G2479" s="1" t="s">
        <v>2857</v>
      </c>
      <c r="H2479">
        <v>11750306</v>
      </c>
      <c r="I2479">
        <v>129</v>
      </c>
      <c r="J2479">
        <v>2019</v>
      </c>
    </row>
    <row r="2480" spans="1:10" x14ac:dyDescent="0.3">
      <c r="A2480" s="1" t="s">
        <v>6383</v>
      </c>
      <c r="B2480" s="1" t="s">
        <v>6633</v>
      </c>
      <c r="C2480">
        <v>13.756</v>
      </c>
      <c r="D2480" s="2">
        <v>42405</v>
      </c>
      <c r="E2480">
        <v>6.7</v>
      </c>
      <c r="F2480">
        <v>110</v>
      </c>
      <c r="G2480" s="1" t="s">
        <v>6634</v>
      </c>
      <c r="H2480">
        <v>1656516</v>
      </c>
      <c r="I2480">
        <v>86</v>
      </c>
      <c r="J2480">
        <v>2016</v>
      </c>
    </row>
    <row r="2481" spans="1:10" x14ac:dyDescent="0.3">
      <c r="A2481" s="1" t="s">
        <v>6387</v>
      </c>
      <c r="B2481" s="1" t="s">
        <v>6635</v>
      </c>
      <c r="C2481">
        <v>40.131</v>
      </c>
      <c r="D2481" s="2">
        <v>43810</v>
      </c>
      <c r="E2481">
        <v>6.7</v>
      </c>
      <c r="F2481">
        <v>78</v>
      </c>
      <c r="G2481" s="1" t="s">
        <v>664</v>
      </c>
      <c r="H2481">
        <v>4983582</v>
      </c>
      <c r="I2481">
        <v>89</v>
      </c>
      <c r="J2481">
        <v>2019</v>
      </c>
    </row>
    <row r="2482" spans="1:10" x14ac:dyDescent="0.3">
      <c r="A2482" s="1" t="s">
        <v>10</v>
      </c>
      <c r="B2482" s="1" t="s">
        <v>186</v>
      </c>
      <c r="C2482">
        <v>8.5660000000000007</v>
      </c>
      <c r="D2482" s="2">
        <v>39029</v>
      </c>
      <c r="E2482">
        <v>6.6</v>
      </c>
      <c r="F2482">
        <v>352</v>
      </c>
      <c r="G2482" s="1" t="s">
        <v>12</v>
      </c>
      <c r="H2482">
        <v>9448082</v>
      </c>
      <c r="I2482">
        <v>114</v>
      </c>
      <c r="J2482">
        <v>2006</v>
      </c>
    </row>
    <row r="2483" spans="1:10" x14ac:dyDescent="0.3">
      <c r="A2483" s="1" t="s">
        <v>10</v>
      </c>
      <c r="B2483" s="1" t="s">
        <v>187</v>
      </c>
      <c r="C2483">
        <v>14.026999999999999</v>
      </c>
      <c r="D2483" s="2">
        <v>36455</v>
      </c>
      <c r="E2483">
        <v>6.6</v>
      </c>
      <c r="F2483">
        <v>709</v>
      </c>
      <c r="G2483" s="1" t="s">
        <v>12</v>
      </c>
      <c r="H2483">
        <v>16800000</v>
      </c>
      <c r="I2483">
        <v>121</v>
      </c>
      <c r="J2483">
        <v>1999</v>
      </c>
    </row>
    <row r="2484" spans="1:10" x14ac:dyDescent="0.3">
      <c r="A2484" s="1" t="s">
        <v>10</v>
      </c>
      <c r="B2484" s="1" t="s">
        <v>188</v>
      </c>
      <c r="C2484">
        <v>21.015999999999998</v>
      </c>
      <c r="D2484" s="2">
        <v>42716</v>
      </c>
      <c r="E2484">
        <v>6.6</v>
      </c>
      <c r="F2484">
        <v>548</v>
      </c>
      <c r="G2484" s="1" t="s">
        <v>12</v>
      </c>
      <c r="H2484">
        <v>5245263</v>
      </c>
      <c r="I2484">
        <v>86</v>
      </c>
      <c r="J2484">
        <v>2016</v>
      </c>
    </row>
    <row r="2485" spans="1:10" x14ac:dyDescent="0.3">
      <c r="A2485" s="1" t="s">
        <v>10</v>
      </c>
      <c r="B2485" s="1" t="s">
        <v>189</v>
      </c>
      <c r="C2485">
        <v>9.0229999999999997</v>
      </c>
      <c r="D2485" s="2">
        <v>42622</v>
      </c>
      <c r="E2485">
        <v>6.6</v>
      </c>
      <c r="F2485">
        <v>447</v>
      </c>
      <c r="G2485" s="1" t="s">
        <v>12</v>
      </c>
      <c r="H2485">
        <v>15861566</v>
      </c>
      <c r="I2485">
        <v>120</v>
      </c>
      <c r="J2485">
        <v>2016</v>
      </c>
    </row>
    <row r="2486" spans="1:10" x14ac:dyDescent="0.3">
      <c r="A2486" s="1" t="s">
        <v>10</v>
      </c>
      <c r="B2486" s="1" t="s">
        <v>190</v>
      </c>
      <c r="C2486">
        <v>9.3989999999999991</v>
      </c>
      <c r="D2486" s="2">
        <v>42293</v>
      </c>
      <c r="E2486">
        <v>6.6</v>
      </c>
      <c r="F2486">
        <v>385</v>
      </c>
      <c r="G2486" s="1" t="s">
        <v>12</v>
      </c>
      <c r="H2486">
        <v>5383097</v>
      </c>
      <c r="I2486">
        <v>125</v>
      </c>
      <c r="J2486">
        <v>2015</v>
      </c>
    </row>
    <row r="2487" spans="1:10" x14ac:dyDescent="0.3">
      <c r="A2487" s="1" t="s">
        <v>10</v>
      </c>
      <c r="B2487" s="1" t="s">
        <v>191</v>
      </c>
      <c r="C2487">
        <v>18.643999999999998</v>
      </c>
      <c r="D2487" s="2">
        <v>38624</v>
      </c>
      <c r="E2487">
        <v>6.6</v>
      </c>
      <c r="F2487">
        <v>805</v>
      </c>
      <c r="G2487" s="1" t="s">
        <v>12</v>
      </c>
      <c r="H2487">
        <v>27610873</v>
      </c>
      <c r="I2487">
        <v>118</v>
      </c>
      <c r="J2487">
        <v>2005</v>
      </c>
    </row>
    <row r="2488" spans="1:10" x14ac:dyDescent="0.3">
      <c r="A2488" s="1" t="s">
        <v>10</v>
      </c>
      <c r="B2488" s="1" t="s">
        <v>192</v>
      </c>
      <c r="C2488">
        <v>20.440000000000001</v>
      </c>
      <c r="D2488" s="2">
        <v>41745</v>
      </c>
      <c r="E2488">
        <v>6.6</v>
      </c>
      <c r="F2488">
        <v>577</v>
      </c>
      <c r="G2488" s="1" t="s">
        <v>12</v>
      </c>
      <c r="H2488">
        <v>101332962</v>
      </c>
      <c r="I2488">
        <v>99</v>
      </c>
      <c r="J2488">
        <v>2014</v>
      </c>
    </row>
    <row r="2489" spans="1:10" x14ac:dyDescent="0.3">
      <c r="A2489" s="1" t="s">
        <v>10</v>
      </c>
      <c r="B2489" s="1" t="s">
        <v>290</v>
      </c>
      <c r="C2489">
        <v>22.84</v>
      </c>
      <c r="D2489" s="2">
        <v>39654</v>
      </c>
      <c r="E2489">
        <v>6.6</v>
      </c>
      <c r="F2489">
        <v>2410</v>
      </c>
      <c r="G2489" s="1" t="s">
        <v>244</v>
      </c>
      <c r="H2489">
        <v>128107642</v>
      </c>
      <c r="I2489">
        <v>98</v>
      </c>
      <c r="J2489">
        <v>2008</v>
      </c>
    </row>
    <row r="2490" spans="1:10" x14ac:dyDescent="0.3">
      <c r="A2490" s="1" t="s">
        <v>10</v>
      </c>
      <c r="B2490" s="1" t="s">
        <v>291</v>
      </c>
      <c r="C2490">
        <v>15.409000000000001</v>
      </c>
      <c r="D2490" s="2">
        <v>35111</v>
      </c>
      <c r="E2490">
        <v>6.6</v>
      </c>
      <c r="F2490">
        <v>1946</v>
      </c>
      <c r="G2490" s="1" t="s">
        <v>244</v>
      </c>
      <c r="H2490">
        <v>41205099</v>
      </c>
      <c r="I2490">
        <v>92</v>
      </c>
      <c r="J2490">
        <v>1996</v>
      </c>
    </row>
    <row r="2491" spans="1:10" x14ac:dyDescent="0.3">
      <c r="A2491" s="1" t="s">
        <v>10</v>
      </c>
      <c r="B2491" s="1" t="s">
        <v>292</v>
      </c>
      <c r="C2491">
        <v>11.112</v>
      </c>
      <c r="D2491" s="2">
        <v>36749</v>
      </c>
      <c r="E2491">
        <v>6.6</v>
      </c>
      <c r="F2491">
        <v>692</v>
      </c>
      <c r="G2491" s="1" t="s">
        <v>244</v>
      </c>
      <c r="H2491">
        <v>50054511</v>
      </c>
      <c r="I2491">
        <v>118</v>
      </c>
      <c r="J2491">
        <v>2000</v>
      </c>
    </row>
    <row r="2492" spans="1:10" x14ac:dyDescent="0.3">
      <c r="A2492" s="1" t="s">
        <v>10</v>
      </c>
      <c r="B2492" s="1" t="s">
        <v>293</v>
      </c>
      <c r="C2492">
        <v>36.176000000000002</v>
      </c>
      <c r="D2492" s="2">
        <v>34684</v>
      </c>
      <c r="E2492">
        <v>6.6</v>
      </c>
      <c r="F2492">
        <v>4801</v>
      </c>
      <c r="G2492" s="1" t="s">
        <v>244</v>
      </c>
      <c r="H2492">
        <v>247275374</v>
      </c>
      <c r="I2492">
        <v>107</v>
      </c>
      <c r="J2492">
        <v>1994</v>
      </c>
    </row>
    <row r="2493" spans="1:10" x14ac:dyDescent="0.3">
      <c r="A2493" s="1" t="s">
        <v>10</v>
      </c>
      <c r="B2493" s="1" t="s">
        <v>294</v>
      </c>
      <c r="C2493">
        <v>25.542999999999999</v>
      </c>
      <c r="D2493" s="2">
        <v>35510</v>
      </c>
      <c r="E2493">
        <v>6.6</v>
      </c>
      <c r="F2493">
        <v>4260</v>
      </c>
      <c r="G2493" s="1" t="s">
        <v>244</v>
      </c>
      <c r="H2493">
        <v>302710615</v>
      </c>
      <c r="I2493">
        <v>86</v>
      </c>
      <c r="J2493">
        <v>1997</v>
      </c>
    </row>
    <row r="2494" spans="1:10" x14ac:dyDescent="0.3">
      <c r="A2494" s="1" t="s">
        <v>10</v>
      </c>
      <c r="B2494" s="1" t="s">
        <v>295</v>
      </c>
      <c r="C2494">
        <v>11.91</v>
      </c>
      <c r="D2494" s="2">
        <v>34178</v>
      </c>
      <c r="E2494">
        <v>6.6</v>
      </c>
      <c r="F2494">
        <v>1548</v>
      </c>
      <c r="G2494" s="1" t="s">
        <v>244</v>
      </c>
      <c r="H2494">
        <v>35739755</v>
      </c>
      <c r="I2494">
        <v>104</v>
      </c>
      <c r="J2494">
        <v>1993</v>
      </c>
    </row>
    <row r="2495" spans="1:10" x14ac:dyDescent="0.3">
      <c r="A2495" s="1" t="s">
        <v>10</v>
      </c>
      <c r="B2495" s="1" t="s">
        <v>296</v>
      </c>
      <c r="C2495">
        <v>9.5660000000000007</v>
      </c>
      <c r="D2495" s="2">
        <v>34328</v>
      </c>
      <c r="E2495">
        <v>6.6</v>
      </c>
      <c r="F2495">
        <v>455</v>
      </c>
      <c r="G2495" s="1" t="s">
        <v>244</v>
      </c>
      <c r="H2495">
        <v>70200000</v>
      </c>
      <c r="I2495">
        <v>103</v>
      </c>
      <c r="J2495">
        <v>1993</v>
      </c>
    </row>
    <row r="2496" spans="1:10" x14ac:dyDescent="0.3">
      <c r="A2496" s="1" t="s">
        <v>10</v>
      </c>
      <c r="B2496" s="1" t="s">
        <v>297</v>
      </c>
      <c r="C2496">
        <v>22.004000000000001</v>
      </c>
      <c r="D2496" s="2">
        <v>37673</v>
      </c>
      <c r="E2496">
        <v>6.6</v>
      </c>
      <c r="F2496">
        <v>1333</v>
      </c>
      <c r="G2496" s="1" t="s">
        <v>244</v>
      </c>
      <c r="H2496">
        <v>87135520</v>
      </c>
      <c r="I2496">
        <v>88</v>
      </c>
      <c r="J2496">
        <v>2003</v>
      </c>
    </row>
    <row r="2497" spans="1:10" x14ac:dyDescent="0.3">
      <c r="A2497" s="1" t="s">
        <v>10</v>
      </c>
      <c r="B2497" s="1" t="s">
        <v>298</v>
      </c>
      <c r="C2497">
        <v>12.273</v>
      </c>
      <c r="D2497" s="2">
        <v>26517</v>
      </c>
      <c r="E2497">
        <v>6.6</v>
      </c>
      <c r="F2497">
        <v>674</v>
      </c>
      <c r="G2497" s="1" t="s">
        <v>244</v>
      </c>
      <c r="H2497">
        <v>18016290</v>
      </c>
      <c r="I2497">
        <v>88</v>
      </c>
      <c r="J2497">
        <v>1972</v>
      </c>
    </row>
    <row r="2498" spans="1:10" x14ac:dyDescent="0.3">
      <c r="A2498" s="1" t="s">
        <v>10</v>
      </c>
      <c r="B2498" s="1" t="s">
        <v>299</v>
      </c>
      <c r="C2498">
        <v>44.256999999999998</v>
      </c>
      <c r="D2498" s="2">
        <v>36699</v>
      </c>
      <c r="E2498">
        <v>6.6</v>
      </c>
      <c r="F2498">
        <v>2951</v>
      </c>
      <c r="G2498" s="1" t="s">
        <v>244</v>
      </c>
      <c r="H2498">
        <v>149270999</v>
      </c>
      <c r="I2498">
        <v>116</v>
      </c>
      <c r="J2498">
        <v>2000</v>
      </c>
    </row>
    <row r="2499" spans="1:10" x14ac:dyDescent="0.3">
      <c r="A2499" s="1" t="s">
        <v>10</v>
      </c>
      <c r="B2499" s="1" t="s">
        <v>300</v>
      </c>
      <c r="C2499">
        <v>9.1470000000000002</v>
      </c>
      <c r="D2499" s="2">
        <v>34096</v>
      </c>
      <c r="E2499">
        <v>6.6</v>
      </c>
      <c r="F2499">
        <v>547</v>
      </c>
      <c r="G2499" s="1" t="s">
        <v>244</v>
      </c>
      <c r="H2499">
        <v>92000000</v>
      </c>
      <c r="I2499">
        <v>110</v>
      </c>
      <c r="J2499">
        <v>1993</v>
      </c>
    </row>
    <row r="2500" spans="1:10" x14ac:dyDescent="0.3">
      <c r="A2500" s="1" t="s">
        <v>10</v>
      </c>
      <c r="B2500" s="1" t="s">
        <v>301</v>
      </c>
      <c r="C2500">
        <v>41.643000000000001</v>
      </c>
      <c r="D2500" s="2">
        <v>38499</v>
      </c>
      <c r="E2500">
        <v>6.6</v>
      </c>
      <c r="F2500">
        <v>2501</v>
      </c>
      <c r="G2500" s="1" t="s">
        <v>244</v>
      </c>
      <c r="H2500">
        <v>190320568</v>
      </c>
      <c r="I2500">
        <v>113</v>
      </c>
      <c r="J2500">
        <v>2005</v>
      </c>
    </row>
    <row r="2501" spans="1:10" x14ac:dyDescent="0.3">
      <c r="A2501" s="1" t="s">
        <v>10</v>
      </c>
      <c r="B2501" s="1" t="s">
        <v>472</v>
      </c>
      <c r="C2501">
        <v>21.81</v>
      </c>
      <c r="D2501" s="2">
        <v>35852</v>
      </c>
      <c r="E2501">
        <v>6.6</v>
      </c>
      <c r="F2501">
        <v>2488</v>
      </c>
      <c r="G2501" s="1" t="s">
        <v>449</v>
      </c>
      <c r="H2501">
        <v>250821495</v>
      </c>
      <c r="I2501">
        <v>119</v>
      </c>
      <c r="J2501">
        <v>1998</v>
      </c>
    </row>
    <row r="2502" spans="1:10" x14ac:dyDescent="0.3">
      <c r="A2502" s="1" t="s">
        <v>10</v>
      </c>
      <c r="B2502" s="1" t="s">
        <v>473</v>
      </c>
      <c r="C2502">
        <v>10.792</v>
      </c>
      <c r="D2502" s="2">
        <v>35600</v>
      </c>
      <c r="E2502">
        <v>6.6</v>
      </c>
      <c r="F2502">
        <v>2013</v>
      </c>
      <c r="G2502" s="1" t="s">
        <v>449</v>
      </c>
      <c r="H2502">
        <v>299288605</v>
      </c>
      <c r="I2502">
        <v>105</v>
      </c>
      <c r="J2502">
        <v>1997</v>
      </c>
    </row>
    <row r="2503" spans="1:10" x14ac:dyDescent="0.3">
      <c r="A2503" s="1" t="s">
        <v>10</v>
      </c>
      <c r="B2503" s="1" t="s">
        <v>474</v>
      </c>
      <c r="C2503">
        <v>129.16800000000001</v>
      </c>
      <c r="D2503" s="2">
        <v>40584</v>
      </c>
      <c r="E2503">
        <v>6.6</v>
      </c>
      <c r="F2503">
        <v>4418</v>
      </c>
      <c r="G2503" s="1" t="s">
        <v>449</v>
      </c>
      <c r="H2503">
        <v>214945591</v>
      </c>
      <c r="I2503">
        <v>117</v>
      </c>
      <c r="J2503">
        <v>2011</v>
      </c>
    </row>
    <row r="2504" spans="1:10" x14ac:dyDescent="0.3">
      <c r="A2504" s="1" t="s">
        <v>10</v>
      </c>
      <c r="B2504" s="1" t="s">
        <v>475</v>
      </c>
      <c r="C2504">
        <v>94.058000000000007</v>
      </c>
      <c r="D2504" s="2">
        <v>39791</v>
      </c>
      <c r="E2504">
        <v>6.6</v>
      </c>
      <c r="F2504">
        <v>5283</v>
      </c>
      <c r="G2504" s="1" t="s">
        <v>449</v>
      </c>
      <c r="H2504">
        <v>223241637</v>
      </c>
      <c r="I2504">
        <v>104</v>
      </c>
      <c r="J2504">
        <v>2008</v>
      </c>
    </row>
    <row r="2505" spans="1:10" x14ac:dyDescent="0.3">
      <c r="A2505" s="1" t="s">
        <v>10</v>
      </c>
      <c r="B2505" s="1" t="s">
        <v>1348</v>
      </c>
      <c r="C2505">
        <v>12.512</v>
      </c>
      <c r="D2505" s="2">
        <v>30657</v>
      </c>
      <c r="E2505">
        <v>6.6</v>
      </c>
      <c r="F2505">
        <v>601</v>
      </c>
      <c r="G2505" s="1" t="s">
        <v>1349</v>
      </c>
      <c r="H2505">
        <v>67642693</v>
      </c>
      <c r="I2505">
        <v>117</v>
      </c>
      <c r="J2505">
        <v>1983</v>
      </c>
    </row>
    <row r="2506" spans="1:10" x14ac:dyDescent="0.3">
      <c r="A2506" s="1" t="s">
        <v>10</v>
      </c>
      <c r="B2506" s="1" t="s">
        <v>1350</v>
      </c>
      <c r="C2506">
        <v>13.01</v>
      </c>
      <c r="D2506" s="2">
        <v>33326</v>
      </c>
      <c r="E2506">
        <v>6.6</v>
      </c>
      <c r="F2506">
        <v>352</v>
      </c>
      <c r="G2506" s="1" t="s">
        <v>1147</v>
      </c>
      <c r="H2506">
        <v>11336986</v>
      </c>
      <c r="I2506">
        <v>83</v>
      </c>
      <c r="J2506">
        <v>1991</v>
      </c>
    </row>
    <row r="2507" spans="1:10" x14ac:dyDescent="0.3">
      <c r="A2507" s="1" t="s">
        <v>10</v>
      </c>
      <c r="B2507" s="1" t="s">
        <v>1351</v>
      </c>
      <c r="C2507">
        <v>11.653</v>
      </c>
      <c r="D2507" s="2">
        <v>20688</v>
      </c>
      <c r="E2507">
        <v>6.6</v>
      </c>
      <c r="F2507">
        <v>163</v>
      </c>
      <c r="G2507" s="1" t="s">
        <v>1352</v>
      </c>
      <c r="H2507">
        <v>12500000</v>
      </c>
      <c r="I2507">
        <v>208</v>
      </c>
      <c r="J2507">
        <v>1956</v>
      </c>
    </row>
    <row r="2508" spans="1:10" x14ac:dyDescent="0.3">
      <c r="A2508" s="1" t="s">
        <v>10</v>
      </c>
      <c r="B2508" s="1" t="s">
        <v>1353</v>
      </c>
      <c r="C2508">
        <v>18.443999999999999</v>
      </c>
      <c r="D2508" s="2">
        <v>23839</v>
      </c>
      <c r="E2508">
        <v>6.6</v>
      </c>
      <c r="F2508">
        <v>101</v>
      </c>
      <c r="G2508" s="1" t="s">
        <v>671</v>
      </c>
      <c r="H2508">
        <v>14873</v>
      </c>
      <c r="I2508">
        <v>123</v>
      </c>
      <c r="J2508">
        <v>1965</v>
      </c>
    </row>
    <row r="2509" spans="1:10" x14ac:dyDescent="0.3">
      <c r="A2509" s="1" t="s">
        <v>10</v>
      </c>
      <c r="B2509" s="1" t="s">
        <v>1354</v>
      </c>
      <c r="C2509">
        <v>34.863999999999997</v>
      </c>
      <c r="D2509" s="2">
        <v>32619</v>
      </c>
      <c r="E2509">
        <v>6.6</v>
      </c>
      <c r="F2509">
        <v>1555</v>
      </c>
      <c r="G2509" s="1" t="s">
        <v>737</v>
      </c>
      <c r="H2509">
        <v>57469467</v>
      </c>
      <c r="I2509">
        <v>103</v>
      </c>
      <c r="J2509">
        <v>1989</v>
      </c>
    </row>
    <row r="2510" spans="1:10" x14ac:dyDescent="0.3">
      <c r="A2510" s="1" t="s">
        <v>10</v>
      </c>
      <c r="B2510" s="1" t="s">
        <v>1355</v>
      </c>
      <c r="C2510">
        <v>22.655999999999999</v>
      </c>
      <c r="D2510" s="2">
        <v>24636</v>
      </c>
      <c r="E2510">
        <v>6.6</v>
      </c>
      <c r="F2510">
        <v>1503</v>
      </c>
      <c r="G2510" s="1" t="s">
        <v>1070</v>
      </c>
      <c r="H2510">
        <v>111584787</v>
      </c>
      <c r="I2510">
        <v>117</v>
      </c>
      <c r="J2510">
        <v>1967</v>
      </c>
    </row>
    <row r="2511" spans="1:10" x14ac:dyDescent="0.3">
      <c r="A2511" s="1" t="s">
        <v>10</v>
      </c>
      <c r="B2511" s="1" t="s">
        <v>1356</v>
      </c>
      <c r="C2511">
        <v>27.181999999999999</v>
      </c>
      <c r="D2511" s="2">
        <v>30763</v>
      </c>
      <c r="E2511">
        <v>6.6</v>
      </c>
      <c r="F2511">
        <v>1914</v>
      </c>
      <c r="G2511" s="1" t="s">
        <v>861</v>
      </c>
      <c r="H2511">
        <v>81198894</v>
      </c>
      <c r="I2511">
        <v>97</v>
      </c>
      <c r="J2511">
        <v>1984</v>
      </c>
    </row>
    <row r="2512" spans="1:10" x14ac:dyDescent="0.3">
      <c r="A2512" s="1" t="s">
        <v>10</v>
      </c>
      <c r="B2512" s="1" t="s">
        <v>1357</v>
      </c>
      <c r="C2512">
        <v>16.696999999999999</v>
      </c>
      <c r="D2512" s="2">
        <v>34656</v>
      </c>
      <c r="E2512">
        <v>6.6</v>
      </c>
      <c r="F2512">
        <v>756</v>
      </c>
      <c r="G2512" s="1" t="s">
        <v>1358</v>
      </c>
      <c r="H2512">
        <v>9771658</v>
      </c>
      <c r="I2512">
        <v>89</v>
      </c>
      <c r="J2512">
        <v>1994</v>
      </c>
    </row>
    <row r="2513" spans="1:10" x14ac:dyDescent="0.3">
      <c r="A2513" s="1" t="s">
        <v>10</v>
      </c>
      <c r="B2513" s="1" t="s">
        <v>1359</v>
      </c>
      <c r="C2513">
        <v>18.693000000000001</v>
      </c>
      <c r="D2513" s="2">
        <v>34549</v>
      </c>
      <c r="E2513">
        <v>6.6</v>
      </c>
      <c r="F2513">
        <v>1063</v>
      </c>
      <c r="G2513" s="1" t="s">
        <v>1132</v>
      </c>
      <c r="H2513">
        <v>215887717</v>
      </c>
      <c r="I2513">
        <v>141</v>
      </c>
      <c r="J2513">
        <v>1994</v>
      </c>
    </row>
    <row r="2514" spans="1:10" x14ac:dyDescent="0.3">
      <c r="A2514" s="1" t="s">
        <v>10</v>
      </c>
      <c r="B2514" s="1" t="s">
        <v>1360</v>
      </c>
      <c r="C2514">
        <v>10.882999999999999</v>
      </c>
      <c r="D2514" s="2">
        <v>31219</v>
      </c>
      <c r="E2514">
        <v>6.6</v>
      </c>
      <c r="F2514">
        <v>932</v>
      </c>
      <c r="G2514" s="1" t="s">
        <v>1361</v>
      </c>
      <c r="H2514">
        <v>85313124</v>
      </c>
      <c r="I2514">
        <v>117</v>
      </c>
      <c r="J2514">
        <v>1985</v>
      </c>
    </row>
    <row r="2515" spans="1:10" x14ac:dyDescent="0.3">
      <c r="A2515" s="1" t="s">
        <v>10</v>
      </c>
      <c r="B2515" s="1" t="s">
        <v>1362</v>
      </c>
      <c r="C2515">
        <v>13.877000000000001</v>
      </c>
      <c r="D2515" s="2">
        <v>31541</v>
      </c>
      <c r="E2515">
        <v>6.6</v>
      </c>
      <c r="F2515">
        <v>1101</v>
      </c>
      <c r="G2515" s="1" t="s">
        <v>1363</v>
      </c>
      <c r="H2515">
        <v>40697761</v>
      </c>
      <c r="I2515">
        <v>98</v>
      </c>
      <c r="J2515">
        <v>1986</v>
      </c>
    </row>
    <row r="2516" spans="1:10" x14ac:dyDescent="0.3">
      <c r="A2516" s="1" t="s">
        <v>10</v>
      </c>
      <c r="B2516" s="1" t="s">
        <v>1364</v>
      </c>
      <c r="C2516">
        <v>12.023999999999999</v>
      </c>
      <c r="D2516" s="2">
        <v>32773</v>
      </c>
      <c r="E2516">
        <v>6.6</v>
      </c>
      <c r="F2516">
        <v>744</v>
      </c>
      <c r="G2516" s="1" t="s">
        <v>1365</v>
      </c>
      <c r="H2516">
        <v>134212055</v>
      </c>
      <c r="I2516">
        <v>125</v>
      </c>
      <c r="J2516">
        <v>1989</v>
      </c>
    </row>
    <row r="2517" spans="1:10" x14ac:dyDescent="0.3">
      <c r="A2517" s="1" t="s">
        <v>10</v>
      </c>
      <c r="B2517" s="1" t="s">
        <v>1366</v>
      </c>
      <c r="C2517">
        <v>40.151000000000003</v>
      </c>
      <c r="D2517" s="2">
        <v>29889</v>
      </c>
      <c r="E2517">
        <v>6.6</v>
      </c>
      <c r="F2517">
        <v>1373</v>
      </c>
      <c r="G2517" s="1" t="s">
        <v>599</v>
      </c>
      <c r="H2517">
        <v>25533818</v>
      </c>
      <c r="I2517">
        <v>92</v>
      </c>
      <c r="J2517">
        <v>1981</v>
      </c>
    </row>
    <row r="2518" spans="1:10" x14ac:dyDescent="0.3">
      <c r="A2518" s="1" t="s">
        <v>10</v>
      </c>
      <c r="B2518" s="1" t="s">
        <v>1367</v>
      </c>
      <c r="C2518">
        <v>11.363</v>
      </c>
      <c r="D2518" s="2">
        <v>33940</v>
      </c>
      <c r="E2518">
        <v>6.6</v>
      </c>
      <c r="F2518">
        <v>279</v>
      </c>
      <c r="G2518" s="1" t="s">
        <v>617</v>
      </c>
      <c r="H2518">
        <v>7532911</v>
      </c>
      <c r="I2518">
        <v>111</v>
      </c>
      <c r="J2518">
        <v>1992</v>
      </c>
    </row>
    <row r="2519" spans="1:10" x14ac:dyDescent="0.3">
      <c r="A2519" s="1" t="s">
        <v>10</v>
      </c>
      <c r="B2519" s="1" t="s">
        <v>1368</v>
      </c>
      <c r="C2519">
        <v>15.723000000000001</v>
      </c>
      <c r="D2519" s="2">
        <v>29251</v>
      </c>
      <c r="E2519">
        <v>6.6</v>
      </c>
      <c r="F2519">
        <v>413</v>
      </c>
      <c r="G2519" s="1" t="s">
        <v>1369</v>
      </c>
      <c r="H2519">
        <v>16647800</v>
      </c>
      <c r="I2519">
        <v>103</v>
      </c>
      <c r="J2519">
        <v>1980</v>
      </c>
    </row>
    <row r="2520" spans="1:10" x14ac:dyDescent="0.3">
      <c r="A2520" s="1" t="s">
        <v>10</v>
      </c>
      <c r="B2520" s="1" t="s">
        <v>1370</v>
      </c>
      <c r="C2520">
        <v>18.512</v>
      </c>
      <c r="D2520" s="2">
        <v>35349</v>
      </c>
      <c r="E2520">
        <v>6.6</v>
      </c>
      <c r="F2520">
        <v>846</v>
      </c>
      <c r="G2520" s="1" t="s">
        <v>1371</v>
      </c>
      <c r="H2520">
        <v>89456761</v>
      </c>
      <c r="I2520">
        <v>121</v>
      </c>
      <c r="J2520">
        <v>1996</v>
      </c>
    </row>
    <row r="2521" spans="1:10" x14ac:dyDescent="0.3">
      <c r="A2521" s="1" t="s">
        <v>10</v>
      </c>
      <c r="B2521" s="1" t="s">
        <v>1372</v>
      </c>
      <c r="C2521">
        <v>24.806999999999999</v>
      </c>
      <c r="D2521" s="2">
        <v>25549</v>
      </c>
      <c r="E2521">
        <v>6.6</v>
      </c>
      <c r="F2521">
        <v>1301</v>
      </c>
      <c r="G2521" s="1" t="s">
        <v>954</v>
      </c>
      <c r="H2521">
        <v>81974493</v>
      </c>
      <c r="I2521">
        <v>142</v>
      </c>
      <c r="J2521">
        <v>1969</v>
      </c>
    </row>
    <row r="2522" spans="1:10" x14ac:dyDescent="0.3">
      <c r="A2522" s="1" t="s">
        <v>10</v>
      </c>
      <c r="B2522" s="1" t="s">
        <v>1373</v>
      </c>
      <c r="C2522">
        <v>16.053999999999998</v>
      </c>
      <c r="D2522" s="2">
        <v>32605</v>
      </c>
      <c r="E2522">
        <v>6.6</v>
      </c>
      <c r="F2522">
        <v>523</v>
      </c>
      <c r="G2522" s="1" t="s">
        <v>1009</v>
      </c>
      <c r="H2522">
        <v>7825000</v>
      </c>
      <c r="I2522">
        <v>96</v>
      </c>
      <c r="J2522">
        <v>1989</v>
      </c>
    </row>
    <row r="2523" spans="1:10" x14ac:dyDescent="0.3">
      <c r="A2523" s="1" t="s">
        <v>10</v>
      </c>
      <c r="B2523" s="1" t="s">
        <v>1374</v>
      </c>
      <c r="C2523">
        <v>30.259</v>
      </c>
      <c r="D2523" s="2">
        <v>33933</v>
      </c>
      <c r="E2523">
        <v>6.6</v>
      </c>
      <c r="F2523">
        <v>2184</v>
      </c>
      <c r="G2523" s="1" t="s">
        <v>1375</v>
      </c>
      <c r="H2523">
        <v>411006740</v>
      </c>
      <c r="I2523">
        <v>129</v>
      </c>
      <c r="J2523">
        <v>1992</v>
      </c>
    </row>
    <row r="2524" spans="1:10" x14ac:dyDescent="0.3">
      <c r="A2524" s="1" t="s">
        <v>10</v>
      </c>
      <c r="B2524" s="1" t="s">
        <v>1376</v>
      </c>
      <c r="C2524">
        <v>9.9600000000000009</v>
      </c>
      <c r="D2524" s="2">
        <v>27934</v>
      </c>
      <c r="E2524">
        <v>6.6</v>
      </c>
      <c r="F2524">
        <v>649</v>
      </c>
      <c r="G2524" s="1" t="s">
        <v>1377</v>
      </c>
      <c r="H2524">
        <v>25000000</v>
      </c>
      <c r="I2524">
        <v>119</v>
      </c>
      <c r="J2524">
        <v>1976</v>
      </c>
    </row>
    <row r="2525" spans="1:10" x14ac:dyDescent="0.3">
      <c r="A2525" s="1" t="s">
        <v>10</v>
      </c>
      <c r="B2525" s="1" t="s">
        <v>1378</v>
      </c>
      <c r="C2525">
        <v>13.558999999999999</v>
      </c>
      <c r="D2525" s="2">
        <v>32968</v>
      </c>
      <c r="E2525">
        <v>6.6</v>
      </c>
      <c r="F2525">
        <v>1200</v>
      </c>
      <c r="G2525" s="1" t="s">
        <v>613</v>
      </c>
      <c r="H2525">
        <v>8266343</v>
      </c>
      <c r="I2525">
        <v>85</v>
      </c>
      <c r="J2525">
        <v>1990</v>
      </c>
    </row>
    <row r="2526" spans="1:10" x14ac:dyDescent="0.3">
      <c r="A2526" s="1" t="s">
        <v>10</v>
      </c>
      <c r="B2526" s="1" t="s">
        <v>1379</v>
      </c>
      <c r="C2526">
        <v>27.067</v>
      </c>
      <c r="D2526" s="2">
        <v>31323</v>
      </c>
      <c r="E2526">
        <v>6.6</v>
      </c>
      <c r="F2526">
        <v>2008</v>
      </c>
      <c r="G2526" s="1" t="s">
        <v>911</v>
      </c>
      <c r="H2526">
        <v>57500000</v>
      </c>
      <c r="I2526">
        <v>90</v>
      </c>
      <c r="J2526">
        <v>1985</v>
      </c>
    </row>
    <row r="2527" spans="1:10" x14ac:dyDescent="0.3">
      <c r="A2527" s="1" t="s">
        <v>10</v>
      </c>
      <c r="B2527" s="1" t="s">
        <v>1380</v>
      </c>
      <c r="C2527">
        <v>13.381</v>
      </c>
      <c r="D2527" s="2">
        <v>34964</v>
      </c>
      <c r="E2527">
        <v>6.6</v>
      </c>
      <c r="F2527">
        <v>556</v>
      </c>
      <c r="G2527" s="1" t="s">
        <v>1381</v>
      </c>
      <c r="H2527">
        <v>21284514</v>
      </c>
      <c r="I2527">
        <v>106</v>
      </c>
      <c r="J2527">
        <v>1995</v>
      </c>
    </row>
    <row r="2528" spans="1:10" x14ac:dyDescent="0.3">
      <c r="A2528" s="1" t="s">
        <v>10</v>
      </c>
      <c r="B2528" s="1" t="s">
        <v>1382</v>
      </c>
      <c r="C2528">
        <v>11.314</v>
      </c>
      <c r="D2528" s="2">
        <v>32497</v>
      </c>
      <c r="E2528">
        <v>6.6</v>
      </c>
      <c r="F2528">
        <v>677</v>
      </c>
      <c r="G2528" s="1" t="s">
        <v>863</v>
      </c>
      <c r="H2528">
        <v>103173635</v>
      </c>
      <c r="I2528">
        <v>114</v>
      </c>
      <c r="J2528">
        <v>1988</v>
      </c>
    </row>
    <row r="2529" spans="1:10" x14ac:dyDescent="0.3">
      <c r="A2529" s="1" t="s">
        <v>10</v>
      </c>
      <c r="B2529" s="1" t="s">
        <v>1383</v>
      </c>
      <c r="C2529">
        <v>9.6389999999999993</v>
      </c>
      <c r="D2529" s="2">
        <v>31709</v>
      </c>
      <c r="E2529">
        <v>6.6</v>
      </c>
      <c r="F2529">
        <v>345</v>
      </c>
      <c r="G2529" s="1" t="s">
        <v>621</v>
      </c>
      <c r="H2529">
        <v>1261000</v>
      </c>
      <c r="I2529">
        <v>85</v>
      </c>
      <c r="J2529">
        <v>1986</v>
      </c>
    </row>
    <row r="2530" spans="1:10" x14ac:dyDescent="0.3">
      <c r="A2530" s="1" t="s">
        <v>10</v>
      </c>
      <c r="B2530" s="1" t="s">
        <v>1384</v>
      </c>
      <c r="C2530">
        <v>9.0559999999999992</v>
      </c>
      <c r="D2530" s="2">
        <v>31030</v>
      </c>
      <c r="E2530">
        <v>6.6</v>
      </c>
      <c r="F2530">
        <v>272</v>
      </c>
      <c r="G2530" s="1" t="s">
        <v>603</v>
      </c>
      <c r="H2530">
        <v>25928721</v>
      </c>
      <c r="I2530">
        <v>127</v>
      </c>
      <c r="J2530">
        <v>1984</v>
      </c>
    </row>
    <row r="2531" spans="1:10" x14ac:dyDescent="0.3">
      <c r="A2531" s="1" t="s">
        <v>10</v>
      </c>
      <c r="B2531" s="1" t="s">
        <v>1385</v>
      </c>
      <c r="C2531">
        <v>7.6820000000000004</v>
      </c>
      <c r="D2531" s="2">
        <v>23460</v>
      </c>
      <c r="E2531">
        <v>6.6</v>
      </c>
      <c r="F2531">
        <v>121</v>
      </c>
      <c r="G2531" s="1" t="s">
        <v>629</v>
      </c>
      <c r="H2531">
        <v>4750000</v>
      </c>
      <c r="I2531">
        <v>188</v>
      </c>
      <c r="J2531">
        <v>1964</v>
      </c>
    </row>
    <row r="2532" spans="1:10" x14ac:dyDescent="0.3">
      <c r="A2532" s="1" t="s">
        <v>10</v>
      </c>
      <c r="B2532" s="1" t="s">
        <v>1386</v>
      </c>
      <c r="C2532">
        <v>15.718999999999999</v>
      </c>
      <c r="D2532" s="2">
        <v>32737</v>
      </c>
      <c r="E2532">
        <v>6.6</v>
      </c>
      <c r="F2532">
        <v>316</v>
      </c>
      <c r="G2532" s="1" t="s">
        <v>723</v>
      </c>
      <c r="H2532">
        <v>2692037</v>
      </c>
      <c r="I2532">
        <v>86</v>
      </c>
      <c r="J2532">
        <v>1989</v>
      </c>
    </row>
    <row r="2533" spans="1:10" x14ac:dyDescent="0.3">
      <c r="A2533" s="1" t="s">
        <v>10</v>
      </c>
      <c r="B2533" s="1" t="s">
        <v>1387</v>
      </c>
      <c r="C2533">
        <v>9.6180000000000003</v>
      </c>
      <c r="D2533" s="2">
        <v>35396</v>
      </c>
      <c r="E2533">
        <v>6.6</v>
      </c>
      <c r="F2533">
        <v>379</v>
      </c>
      <c r="G2533" s="1" t="s">
        <v>623</v>
      </c>
      <c r="H2533">
        <v>7343114</v>
      </c>
      <c r="I2533">
        <v>124</v>
      </c>
      <c r="J2533">
        <v>1996</v>
      </c>
    </row>
    <row r="2534" spans="1:10" x14ac:dyDescent="0.3">
      <c r="A2534" s="1" t="s">
        <v>10</v>
      </c>
      <c r="B2534" s="1" t="s">
        <v>1388</v>
      </c>
      <c r="C2534">
        <v>12.092000000000001</v>
      </c>
      <c r="D2534" s="2">
        <v>35020</v>
      </c>
      <c r="E2534">
        <v>6.6</v>
      </c>
      <c r="F2534">
        <v>520</v>
      </c>
      <c r="G2534" s="1" t="s">
        <v>565</v>
      </c>
      <c r="H2534">
        <v>107879496</v>
      </c>
      <c r="I2534">
        <v>114</v>
      </c>
      <c r="J2534">
        <v>1995</v>
      </c>
    </row>
    <row r="2535" spans="1:10" x14ac:dyDescent="0.3">
      <c r="A2535" s="1" t="s">
        <v>10</v>
      </c>
      <c r="B2535" s="1" t="s">
        <v>1389</v>
      </c>
      <c r="C2535">
        <v>7.8630000000000004</v>
      </c>
      <c r="D2535" s="2">
        <v>30834</v>
      </c>
      <c r="E2535">
        <v>6.6</v>
      </c>
      <c r="F2535">
        <v>970</v>
      </c>
      <c r="G2535" s="1" t="s">
        <v>828</v>
      </c>
      <c r="H2535">
        <v>87000000</v>
      </c>
      <c r="I2535">
        <v>105</v>
      </c>
      <c r="J2535">
        <v>1984</v>
      </c>
    </row>
    <row r="2536" spans="1:10" x14ac:dyDescent="0.3">
      <c r="A2536" s="1" t="s">
        <v>10</v>
      </c>
      <c r="B2536" s="1" t="s">
        <v>1390</v>
      </c>
      <c r="C2536">
        <v>10.97</v>
      </c>
      <c r="D2536" s="2">
        <v>30533</v>
      </c>
      <c r="E2536">
        <v>6.6</v>
      </c>
      <c r="F2536">
        <v>910</v>
      </c>
      <c r="G2536" s="1" t="s">
        <v>869</v>
      </c>
      <c r="H2536">
        <v>63541777</v>
      </c>
      <c r="I2536">
        <v>98</v>
      </c>
      <c r="J2536">
        <v>1983</v>
      </c>
    </row>
    <row r="2537" spans="1:10" x14ac:dyDescent="0.3">
      <c r="A2537" s="1" t="s">
        <v>10</v>
      </c>
      <c r="B2537" s="1" t="s">
        <v>1391</v>
      </c>
      <c r="C2537">
        <v>10.663</v>
      </c>
      <c r="D2537" s="2">
        <v>35216</v>
      </c>
      <c r="E2537">
        <v>6.6</v>
      </c>
      <c r="F2537">
        <v>1571</v>
      </c>
      <c r="G2537" s="1" t="s">
        <v>1392</v>
      </c>
      <c r="H2537">
        <v>115267375</v>
      </c>
      <c r="I2537">
        <v>103</v>
      </c>
      <c r="J2537">
        <v>1996</v>
      </c>
    </row>
    <row r="2538" spans="1:10" x14ac:dyDescent="0.3">
      <c r="A2538" s="1" t="s">
        <v>10</v>
      </c>
      <c r="B2538" s="1" t="s">
        <v>1393</v>
      </c>
      <c r="C2538">
        <v>7.7030000000000003</v>
      </c>
      <c r="D2538" s="2">
        <v>31933</v>
      </c>
      <c r="E2538">
        <v>6.6</v>
      </c>
      <c r="F2538">
        <v>113</v>
      </c>
      <c r="G2538" s="1" t="s">
        <v>1394</v>
      </c>
      <c r="H2538">
        <v>22257624</v>
      </c>
      <c r="I2538">
        <v>88</v>
      </c>
      <c r="J2538">
        <v>1987</v>
      </c>
    </row>
    <row r="2539" spans="1:10" x14ac:dyDescent="0.3">
      <c r="A2539" s="1" t="s">
        <v>10</v>
      </c>
      <c r="B2539" s="1" t="s">
        <v>1395</v>
      </c>
      <c r="C2539">
        <v>31.597999999999999</v>
      </c>
      <c r="D2539" s="2">
        <v>24087</v>
      </c>
      <c r="E2539">
        <v>6.6</v>
      </c>
      <c r="F2539">
        <v>1598</v>
      </c>
      <c r="G2539" s="1" t="s">
        <v>954</v>
      </c>
      <c r="H2539">
        <v>141195658</v>
      </c>
      <c r="I2539">
        <v>130</v>
      </c>
      <c r="J2539">
        <v>1965</v>
      </c>
    </row>
    <row r="2540" spans="1:10" x14ac:dyDescent="0.3">
      <c r="A2540" s="1" t="s">
        <v>10</v>
      </c>
      <c r="B2540" s="1" t="s">
        <v>1396</v>
      </c>
      <c r="C2540">
        <v>10.456</v>
      </c>
      <c r="D2540" s="2">
        <v>33305</v>
      </c>
      <c r="E2540">
        <v>6.6</v>
      </c>
      <c r="F2540">
        <v>363</v>
      </c>
      <c r="G2540" s="1" t="s">
        <v>1397</v>
      </c>
      <c r="H2540">
        <v>47624253</v>
      </c>
      <c r="I2540">
        <v>97</v>
      </c>
      <c r="J2540">
        <v>1991</v>
      </c>
    </row>
    <row r="2541" spans="1:10" x14ac:dyDescent="0.3">
      <c r="A2541" s="1" t="s">
        <v>10</v>
      </c>
      <c r="B2541" s="1" t="s">
        <v>1398</v>
      </c>
      <c r="C2541">
        <v>11.526999999999999</v>
      </c>
      <c r="D2541" s="2">
        <v>31219</v>
      </c>
      <c r="E2541">
        <v>6.6</v>
      </c>
      <c r="F2541">
        <v>578</v>
      </c>
      <c r="G2541" s="1" t="s">
        <v>929</v>
      </c>
      <c r="H2541">
        <v>11137801</v>
      </c>
      <c r="I2541">
        <v>109</v>
      </c>
      <c r="J2541">
        <v>1985</v>
      </c>
    </row>
    <row r="2542" spans="1:10" x14ac:dyDescent="0.3">
      <c r="A2542" s="1" t="s">
        <v>10</v>
      </c>
      <c r="B2542" s="1" t="s">
        <v>1399</v>
      </c>
      <c r="C2542">
        <v>50.738999999999997</v>
      </c>
      <c r="D2542" s="2">
        <v>31188</v>
      </c>
      <c r="E2542">
        <v>6.6</v>
      </c>
      <c r="F2542">
        <v>2798</v>
      </c>
      <c r="G2542" s="1" t="s">
        <v>857</v>
      </c>
      <c r="H2542">
        <v>300400432</v>
      </c>
      <c r="I2542">
        <v>96</v>
      </c>
      <c r="J2542">
        <v>1985</v>
      </c>
    </row>
    <row r="2543" spans="1:10" x14ac:dyDescent="0.3">
      <c r="A2543" s="1" t="s">
        <v>10</v>
      </c>
      <c r="B2543" s="1" t="s">
        <v>1400</v>
      </c>
      <c r="C2543">
        <v>22.443000000000001</v>
      </c>
      <c r="D2543" s="2">
        <v>28809</v>
      </c>
      <c r="E2543">
        <v>6.6</v>
      </c>
      <c r="F2543">
        <v>597</v>
      </c>
      <c r="G2543" s="1" t="s">
        <v>1401</v>
      </c>
      <c r="H2543">
        <v>30471420</v>
      </c>
      <c r="I2543">
        <v>132</v>
      </c>
      <c r="J2543">
        <v>1978</v>
      </c>
    </row>
    <row r="2544" spans="1:10" x14ac:dyDescent="0.3">
      <c r="A2544" s="1" t="s">
        <v>10</v>
      </c>
      <c r="B2544" s="1" t="s">
        <v>1402</v>
      </c>
      <c r="C2544">
        <v>13.02</v>
      </c>
      <c r="D2544" s="2">
        <v>29780</v>
      </c>
      <c r="E2544">
        <v>6.6</v>
      </c>
      <c r="F2544">
        <v>701</v>
      </c>
      <c r="G2544" s="1" t="s">
        <v>1403</v>
      </c>
      <c r="H2544">
        <v>42365581</v>
      </c>
      <c r="I2544">
        <v>116</v>
      </c>
      <c r="J2544">
        <v>1981</v>
      </c>
    </row>
    <row r="2545" spans="1:10" x14ac:dyDescent="0.3">
      <c r="A2545" s="1" t="s">
        <v>10</v>
      </c>
      <c r="B2545" s="1" t="s">
        <v>1404</v>
      </c>
      <c r="C2545">
        <v>10.025</v>
      </c>
      <c r="D2545" s="2">
        <v>33879</v>
      </c>
      <c r="E2545">
        <v>6.6</v>
      </c>
      <c r="F2545">
        <v>630</v>
      </c>
      <c r="G2545" s="1" t="s">
        <v>1405</v>
      </c>
      <c r="H2545">
        <v>50752337</v>
      </c>
      <c r="I2545">
        <v>101</v>
      </c>
      <c r="J2545">
        <v>1992</v>
      </c>
    </row>
    <row r="2546" spans="1:10" x14ac:dyDescent="0.3">
      <c r="A2546" s="1" t="s">
        <v>10</v>
      </c>
      <c r="B2546" s="1" t="s">
        <v>1406</v>
      </c>
      <c r="C2546">
        <v>18.940000000000001</v>
      </c>
      <c r="D2546" s="2">
        <v>33450</v>
      </c>
      <c r="E2546">
        <v>6.6</v>
      </c>
      <c r="F2546">
        <v>1545</v>
      </c>
      <c r="G2546" s="1" t="s">
        <v>1407</v>
      </c>
      <c r="H2546">
        <v>181096164</v>
      </c>
      <c r="I2546">
        <v>84</v>
      </c>
      <c r="J2546">
        <v>1991</v>
      </c>
    </row>
    <row r="2547" spans="1:10" x14ac:dyDescent="0.3">
      <c r="A2547" s="1" t="s">
        <v>10</v>
      </c>
      <c r="B2547" s="1" t="s">
        <v>1408</v>
      </c>
      <c r="C2547">
        <v>10.029999999999999</v>
      </c>
      <c r="D2547" s="2">
        <v>31996</v>
      </c>
      <c r="E2547">
        <v>6.6</v>
      </c>
      <c r="F2547">
        <v>287</v>
      </c>
      <c r="G2547" s="1" t="s">
        <v>1409</v>
      </c>
      <c r="H2547">
        <v>13839404</v>
      </c>
      <c r="I2547">
        <v>112</v>
      </c>
      <c r="J2547">
        <v>1987</v>
      </c>
    </row>
    <row r="2548" spans="1:10" x14ac:dyDescent="0.3">
      <c r="A2548" s="1" t="s">
        <v>10</v>
      </c>
      <c r="B2548" s="1" t="s">
        <v>1410</v>
      </c>
      <c r="C2548">
        <v>9.0440000000000005</v>
      </c>
      <c r="D2548" s="2">
        <v>30092</v>
      </c>
      <c r="E2548">
        <v>6.6</v>
      </c>
      <c r="F2548">
        <v>262</v>
      </c>
      <c r="G2548" s="1" t="s">
        <v>1411</v>
      </c>
      <c r="H2548">
        <v>18196170</v>
      </c>
      <c r="I2548">
        <v>89</v>
      </c>
      <c r="J2548">
        <v>1982</v>
      </c>
    </row>
    <row r="2549" spans="1:10" x14ac:dyDescent="0.3">
      <c r="A2549" s="1" t="s">
        <v>10</v>
      </c>
      <c r="B2549" s="1" t="s">
        <v>1412</v>
      </c>
      <c r="C2549">
        <v>139.53399999999999</v>
      </c>
      <c r="D2549" s="2">
        <v>32455</v>
      </c>
      <c r="E2549">
        <v>6.6</v>
      </c>
      <c r="F2549">
        <v>2030</v>
      </c>
      <c r="G2549" s="1" t="s">
        <v>737</v>
      </c>
      <c r="H2549">
        <v>44196684</v>
      </c>
      <c r="I2549">
        <v>87</v>
      </c>
      <c r="J2549">
        <v>1988</v>
      </c>
    </row>
    <row r="2550" spans="1:10" x14ac:dyDescent="0.3">
      <c r="A2550" s="1" t="s">
        <v>10</v>
      </c>
      <c r="B2550" s="1" t="s">
        <v>1912</v>
      </c>
      <c r="C2550">
        <v>12.97</v>
      </c>
      <c r="D2550" s="2">
        <v>34040</v>
      </c>
      <c r="E2550">
        <v>6.6</v>
      </c>
      <c r="F2550">
        <v>366</v>
      </c>
      <c r="G2550" s="1" t="s">
        <v>1913</v>
      </c>
      <c r="H2550">
        <v>19724334</v>
      </c>
      <c r="I2550">
        <v>109</v>
      </c>
      <c r="J2550">
        <v>1993</v>
      </c>
    </row>
    <row r="2551" spans="1:10" x14ac:dyDescent="0.3">
      <c r="A2551" s="1" t="s">
        <v>10</v>
      </c>
      <c r="B2551" s="1" t="s">
        <v>1914</v>
      </c>
      <c r="C2551">
        <v>28.69</v>
      </c>
      <c r="D2551" s="2">
        <v>34250</v>
      </c>
      <c r="E2551">
        <v>6.6</v>
      </c>
      <c r="F2551">
        <v>2722</v>
      </c>
      <c r="G2551" s="1" t="s">
        <v>1915</v>
      </c>
      <c r="H2551">
        <v>58055768</v>
      </c>
      <c r="I2551">
        <v>115</v>
      </c>
      <c r="J2551">
        <v>1993</v>
      </c>
    </row>
    <row r="2552" spans="1:10" x14ac:dyDescent="0.3">
      <c r="A2552" s="1" t="s">
        <v>10</v>
      </c>
      <c r="B2552" s="1" t="s">
        <v>1989</v>
      </c>
      <c r="C2552">
        <v>15.733000000000001</v>
      </c>
      <c r="D2552" s="2">
        <v>35475</v>
      </c>
      <c r="E2552">
        <v>6.6</v>
      </c>
      <c r="F2552">
        <v>732</v>
      </c>
      <c r="G2552" s="1" t="s">
        <v>579</v>
      </c>
      <c r="H2552">
        <v>50068310</v>
      </c>
      <c r="I2552">
        <v>121</v>
      </c>
      <c r="J2552">
        <v>1997</v>
      </c>
    </row>
    <row r="2553" spans="1:10" x14ac:dyDescent="0.3">
      <c r="A2553" s="1" t="s">
        <v>10</v>
      </c>
      <c r="B2553" s="1" t="s">
        <v>1990</v>
      </c>
      <c r="C2553">
        <v>18.128</v>
      </c>
      <c r="D2553" s="2">
        <v>35650</v>
      </c>
      <c r="E2553">
        <v>6.6</v>
      </c>
      <c r="F2553">
        <v>1067</v>
      </c>
      <c r="G2553" s="1" t="s">
        <v>1680</v>
      </c>
      <c r="H2553">
        <v>136982834</v>
      </c>
      <c r="I2553">
        <v>135</v>
      </c>
      <c r="J2553">
        <v>1997</v>
      </c>
    </row>
    <row r="2554" spans="1:10" x14ac:dyDescent="0.3">
      <c r="A2554" s="1" t="s">
        <v>10</v>
      </c>
      <c r="B2554" s="1" t="s">
        <v>1991</v>
      </c>
      <c r="C2554">
        <v>10.055999999999999</v>
      </c>
      <c r="D2554" s="2">
        <v>35706</v>
      </c>
      <c r="E2554">
        <v>6.6</v>
      </c>
      <c r="F2554">
        <v>504</v>
      </c>
      <c r="G2554" s="1" t="s">
        <v>1255</v>
      </c>
      <c r="H2554">
        <v>6682098</v>
      </c>
      <c r="I2554">
        <v>125</v>
      </c>
      <c r="J2554">
        <v>1997</v>
      </c>
    </row>
    <row r="2555" spans="1:10" x14ac:dyDescent="0.3">
      <c r="A2555" s="1" t="s">
        <v>10</v>
      </c>
      <c r="B2555" s="1" t="s">
        <v>2092</v>
      </c>
      <c r="C2555">
        <v>15.653</v>
      </c>
      <c r="D2555" s="2">
        <v>36271</v>
      </c>
      <c r="E2555">
        <v>6.6</v>
      </c>
      <c r="F2555">
        <v>1540</v>
      </c>
      <c r="G2555" s="1" t="s">
        <v>1407</v>
      </c>
      <c r="H2555">
        <v>108000000</v>
      </c>
      <c r="I2555">
        <v>114</v>
      </c>
      <c r="J2555">
        <v>1999</v>
      </c>
    </row>
    <row r="2556" spans="1:10" x14ac:dyDescent="0.3">
      <c r="A2556" s="1" t="s">
        <v>10</v>
      </c>
      <c r="B2556" s="1" t="s">
        <v>2093</v>
      </c>
      <c r="C2556">
        <v>13.641</v>
      </c>
      <c r="D2556" s="2">
        <v>36203</v>
      </c>
      <c r="E2556">
        <v>6.6</v>
      </c>
      <c r="F2556">
        <v>747</v>
      </c>
      <c r="G2556" s="1" t="s">
        <v>2094</v>
      </c>
      <c r="H2556">
        <v>40263020</v>
      </c>
      <c r="I2556">
        <v>112</v>
      </c>
      <c r="J2556">
        <v>1999</v>
      </c>
    </row>
    <row r="2557" spans="1:10" x14ac:dyDescent="0.3">
      <c r="A2557" s="1" t="s">
        <v>10</v>
      </c>
      <c r="B2557" s="1" t="s">
        <v>2095</v>
      </c>
      <c r="C2557">
        <v>21.318999999999999</v>
      </c>
      <c r="D2557" s="2">
        <v>36385</v>
      </c>
      <c r="E2557">
        <v>6.6</v>
      </c>
      <c r="F2557">
        <v>1350</v>
      </c>
      <c r="G2557" s="1" t="s">
        <v>2096</v>
      </c>
      <c r="H2557">
        <v>61698899</v>
      </c>
      <c r="I2557">
        <v>102</v>
      </c>
      <c r="J2557">
        <v>1999</v>
      </c>
    </row>
    <row r="2558" spans="1:10" x14ac:dyDescent="0.3">
      <c r="A2558" s="1" t="s">
        <v>10</v>
      </c>
      <c r="B2558" s="1" t="s">
        <v>2192</v>
      </c>
      <c r="C2558">
        <v>21.321999999999999</v>
      </c>
      <c r="D2558" s="2">
        <v>35866</v>
      </c>
      <c r="E2558">
        <v>6.6</v>
      </c>
      <c r="F2558">
        <v>3038</v>
      </c>
      <c r="G2558" s="1" t="s">
        <v>2193</v>
      </c>
      <c r="H2558">
        <v>182968902</v>
      </c>
      <c r="I2558">
        <v>132</v>
      </c>
      <c r="J2558">
        <v>1998</v>
      </c>
    </row>
    <row r="2559" spans="1:10" x14ac:dyDescent="0.3">
      <c r="A2559" s="1" t="s">
        <v>10</v>
      </c>
      <c r="B2559" s="1" t="s">
        <v>2194</v>
      </c>
      <c r="C2559">
        <v>36.215000000000003</v>
      </c>
      <c r="D2559" s="2">
        <v>35991</v>
      </c>
      <c r="E2559">
        <v>6.6</v>
      </c>
      <c r="F2559">
        <v>3970</v>
      </c>
      <c r="G2559" s="1" t="s">
        <v>863</v>
      </c>
      <c r="H2559">
        <v>369884651</v>
      </c>
      <c r="I2559">
        <v>119</v>
      </c>
      <c r="J2559">
        <v>1998</v>
      </c>
    </row>
    <row r="2560" spans="1:10" x14ac:dyDescent="0.3">
      <c r="A2560" s="1" t="s">
        <v>10</v>
      </c>
      <c r="B2560" s="1" t="s">
        <v>2195</v>
      </c>
      <c r="C2560">
        <v>12.301</v>
      </c>
      <c r="D2560" s="2">
        <v>36069</v>
      </c>
      <c r="E2560">
        <v>6.6</v>
      </c>
      <c r="F2560">
        <v>647</v>
      </c>
      <c r="G2560" s="1" t="s">
        <v>613</v>
      </c>
      <c r="H2560">
        <v>30331165</v>
      </c>
      <c r="I2560">
        <v>81</v>
      </c>
      <c r="J2560">
        <v>1998</v>
      </c>
    </row>
    <row r="2561" spans="1:10" x14ac:dyDescent="0.3">
      <c r="A2561" s="1" t="s">
        <v>10</v>
      </c>
      <c r="B2561" s="1" t="s">
        <v>2196</v>
      </c>
      <c r="C2561">
        <v>27.312000000000001</v>
      </c>
      <c r="D2561" s="2">
        <v>35986</v>
      </c>
      <c r="E2561">
        <v>6.6</v>
      </c>
      <c r="F2561">
        <v>1953</v>
      </c>
      <c r="G2561" s="1" t="s">
        <v>1122</v>
      </c>
      <c r="H2561">
        <v>285444603</v>
      </c>
      <c r="I2561">
        <v>127</v>
      </c>
      <c r="J2561">
        <v>1998</v>
      </c>
    </row>
    <row r="2562" spans="1:10" x14ac:dyDescent="0.3">
      <c r="A2562" s="1" t="s">
        <v>10</v>
      </c>
      <c r="B2562" s="1" t="s">
        <v>2282</v>
      </c>
      <c r="C2562">
        <v>16.364999999999998</v>
      </c>
      <c r="D2562" s="2">
        <v>36783</v>
      </c>
      <c r="E2562">
        <v>6.6</v>
      </c>
      <c r="F2562">
        <v>374</v>
      </c>
      <c r="G2562" s="1" t="s">
        <v>2283</v>
      </c>
      <c r="H2562">
        <v>103</v>
      </c>
      <c r="I2562">
        <v>78</v>
      </c>
      <c r="J2562">
        <v>2000</v>
      </c>
    </row>
    <row r="2563" spans="1:10" x14ac:dyDescent="0.3">
      <c r="A2563" s="1" t="s">
        <v>10</v>
      </c>
      <c r="B2563" s="1" t="s">
        <v>2284</v>
      </c>
      <c r="C2563">
        <v>14.526999999999999</v>
      </c>
      <c r="D2563" s="2">
        <v>36693</v>
      </c>
      <c r="E2563">
        <v>6.6</v>
      </c>
      <c r="F2563">
        <v>801</v>
      </c>
      <c r="G2563" s="1" t="s">
        <v>2285</v>
      </c>
      <c r="H2563">
        <v>36754634</v>
      </c>
      <c r="I2563">
        <v>94</v>
      </c>
      <c r="J2563">
        <v>2000</v>
      </c>
    </row>
    <row r="2564" spans="1:10" x14ac:dyDescent="0.3">
      <c r="A2564" s="1" t="s">
        <v>10</v>
      </c>
      <c r="B2564" s="1" t="s">
        <v>2286</v>
      </c>
      <c r="C2564">
        <v>13.971</v>
      </c>
      <c r="D2564" s="2">
        <v>36589</v>
      </c>
      <c r="E2564">
        <v>6.6</v>
      </c>
      <c r="F2564">
        <v>215</v>
      </c>
      <c r="G2564" s="1" t="s">
        <v>2287</v>
      </c>
      <c r="H2564">
        <v>16600000</v>
      </c>
      <c r="I2564">
        <v>82</v>
      </c>
      <c r="J2564">
        <v>2000</v>
      </c>
    </row>
    <row r="2565" spans="1:10" x14ac:dyDescent="0.3">
      <c r="A2565" s="1" t="s">
        <v>10</v>
      </c>
      <c r="B2565" s="1" t="s">
        <v>2398</v>
      </c>
      <c r="C2565">
        <v>12.516</v>
      </c>
      <c r="D2565" s="2">
        <v>36903</v>
      </c>
      <c r="E2565">
        <v>6.6</v>
      </c>
      <c r="F2565">
        <v>1027</v>
      </c>
      <c r="G2565" s="1" t="s">
        <v>2399</v>
      </c>
      <c r="H2565">
        <v>131706809</v>
      </c>
      <c r="I2565">
        <v>113</v>
      </c>
      <c r="J2565">
        <v>2001</v>
      </c>
    </row>
    <row r="2566" spans="1:10" x14ac:dyDescent="0.3">
      <c r="A2566" s="1" t="s">
        <v>10</v>
      </c>
      <c r="B2566" s="1" t="s">
        <v>2400</v>
      </c>
      <c r="C2566">
        <v>15.433999999999999</v>
      </c>
      <c r="D2566" s="2">
        <v>36909</v>
      </c>
      <c r="E2566">
        <v>6.6</v>
      </c>
      <c r="F2566">
        <v>793</v>
      </c>
      <c r="G2566" s="1" t="s">
        <v>2401</v>
      </c>
      <c r="H2566">
        <v>18492362</v>
      </c>
      <c r="I2566">
        <v>100</v>
      </c>
      <c r="J2566">
        <v>2001</v>
      </c>
    </row>
    <row r="2567" spans="1:10" x14ac:dyDescent="0.3">
      <c r="A2567" s="1" t="s">
        <v>10</v>
      </c>
      <c r="B2567" s="1" t="s">
        <v>2402</v>
      </c>
      <c r="C2567">
        <v>9.4410000000000007</v>
      </c>
      <c r="D2567" s="2">
        <v>36910</v>
      </c>
      <c r="E2567">
        <v>6.6</v>
      </c>
      <c r="F2567">
        <v>676</v>
      </c>
      <c r="G2567" s="1" t="s">
        <v>685</v>
      </c>
      <c r="H2567">
        <v>29400000</v>
      </c>
      <c r="I2567">
        <v>123</v>
      </c>
      <c r="J2567">
        <v>2001</v>
      </c>
    </row>
    <row r="2568" spans="1:10" x14ac:dyDescent="0.3">
      <c r="A2568" s="1" t="s">
        <v>10</v>
      </c>
      <c r="B2568" s="1" t="s">
        <v>2403</v>
      </c>
      <c r="C2568">
        <v>8.5839999999999996</v>
      </c>
      <c r="D2568" s="2">
        <v>37141</v>
      </c>
      <c r="E2568">
        <v>6.6</v>
      </c>
      <c r="F2568">
        <v>348</v>
      </c>
      <c r="G2568" s="1" t="s">
        <v>2404</v>
      </c>
      <c r="H2568">
        <v>24185781</v>
      </c>
      <c r="I2568">
        <v>101</v>
      </c>
      <c r="J2568">
        <v>2001</v>
      </c>
    </row>
    <row r="2569" spans="1:10" x14ac:dyDescent="0.3">
      <c r="A2569" s="1" t="s">
        <v>10</v>
      </c>
      <c r="B2569" s="1" t="s">
        <v>2555</v>
      </c>
      <c r="C2569">
        <v>34.567</v>
      </c>
      <c r="D2569" s="2">
        <v>44442</v>
      </c>
      <c r="E2569">
        <v>6.6</v>
      </c>
      <c r="F2569">
        <v>201</v>
      </c>
      <c r="G2569" s="1" t="s">
        <v>843</v>
      </c>
      <c r="H2569">
        <v>3414917</v>
      </c>
      <c r="I2569">
        <v>111</v>
      </c>
      <c r="J2569">
        <v>2021</v>
      </c>
    </row>
    <row r="2570" spans="1:10" x14ac:dyDescent="0.3">
      <c r="A2570" s="1" t="s">
        <v>10</v>
      </c>
      <c r="B2570" s="1" t="s">
        <v>2639</v>
      </c>
      <c r="C2570">
        <v>18.350999999999999</v>
      </c>
      <c r="D2570" s="2">
        <v>43901</v>
      </c>
      <c r="E2570">
        <v>6.6</v>
      </c>
      <c r="F2570">
        <v>533</v>
      </c>
      <c r="G2570" s="1" t="s">
        <v>2091</v>
      </c>
      <c r="H2570">
        <v>3507755</v>
      </c>
      <c r="I2570">
        <v>111</v>
      </c>
      <c r="J2570">
        <v>2020</v>
      </c>
    </row>
    <row r="2571" spans="1:10" x14ac:dyDescent="0.3">
      <c r="A2571" s="1" t="s">
        <v>10</v>
      </c>
      <c r="B2571" s="1" t="s">
        <v>2640</v>
      </c>
      <c r="C2571">
        <v>16.631</v>
      </c>
      <c r="D2571" s="2">
        <v>44028</v>
      </c>
      <c r="E2571">
        <v>6.6</v>
      </c>
      <c r="F2571">
        <v>274</v>
      </c>
      <c r="G2571" s="1" t="s">
        <v>599</v>
      </c>
      <c r="H2571">
        <v>3551439</v>
      </c>
      <c r="I2571">
        <v>88</v>
      </c>
      <c r="J2571">
        <v>2020</v>
      </c>
    </row>
    <row r="2572" spans="1:10" x14ac:dyDescent="0.3">
      <c r="A2572" s="1" t="s">
        <v>10</v>
      </c>
      <c r="B2572" s="1" t="s">
        <v>2641</v>
      </c>
      <c r="C2572">
        <v>267.78500000000003</v>
      </c>
      <c r="D2572" s="2">
        <v>44181</v>
      </c>
      <c r="E2572">
        <v>6.6</v>
      </c>
      <c r="F2572">
        <v>6105</v>
      </c>
      <c r="G2572" s="1" t="s">
        <v>1108</v>
      </c>
      <c r="H2572">
        <v>165160005</v>
      </c>
      <c r="I2572">
        <v>151</v>
      </c>
      <c r="J2572">
        <v>2020</v>
      </c>
    </row>
    <row r="2573" spans="1:10" x14ac:dyDescent="0.3">
      <c r="A2573" s="1" t="s">
        <v>10</v>
      </c>
      <c r="B2573" s="1" t="s">
        <v>2642</v>
      </c>
      <c r="C2573">
        <v>143.28100000000001</v>
      </c>
      <c r="D2573" s="2">
        <v>44169</v>
      </c>
      <c r="E2573">
        <v>6.6</v>
      </c>
      <c r="F2573">
        <v>424</v>
      </c>
      <c r="G2573" s="1" t="s">
        <v>2020</v>
      </c>
      <c r="H2573">
        <v>26745</v>
      </c>
      <c r="I2573">
        <v>57</v>
      </c>
      <c r="J2573">
        <v>2020</v>
      </c>
    </row>
    <row r="2574" spans="1:10" x14ac:dyDescent="0.3">
      <c r="A2574" s="1" t="s">
        <v>10</v>
      </c>
      <c r="B2574" s="1" t="s">
        <v>2745</v>
      </c>
      <c r="C2574">
        <v>36.881999999999998</v>
      </c>
      <c r="D2574" s="2">
        <v>37820</v>
      </c>
      <c r="E2574">
        <v>6.6</v>
      </c>
      <c r="F2574">
        <v>4217</v>
      </c>
      <c r="G2574" s="1" t="s">
        <v>950</v>
      </c>
      <c r="H2574">
        <v>273339556</v>
      </c>
      <c r="I2574">
        <v>147</v>
      </c>
      <c r="J2574">
        <v>2003</v>
      </c>
    </row>
    <row r="2575" spans="1:10" x14ac:dyDescent="0.3">
      <c r="A2575" s="1" t="s">
        <v>10</v>
      </c>
      <c r="B2575" s="1" t="s">
        <v>2746</v>
      </c>
      <c r="C2575">
        <v>14.72</v>
      </c>
      <c r="D2575" s="2">
        <v>37967</v>
      </c>
      <c r="E2575">
        <v>6.6</v>
      </c>
      <c r="F2575">
        <v>1214</v>
      </c>
      <c r="G2575" s="1" t="s">
        <v>1147</v>
      </c>
      <c r="H2575">
        <v>266728738</v>
      </c>
      <c r="I2575">
        <v>128</v>
      </c>
      <c r="J2575">
        <v>2003</v>
      </c>
    </row>
    <row r="2576" spans="1:10" x14ac:dyDescent="0.3">
      <c r="A2576" s="1" t="s">
        <v>10</v>
      </c>
      <c r="B2576" s="1" t="s">
        <v>2747</v>
      </c>
      <c r="C2576">
        <v>9.26</v>
      </c>
      <c r="D2576" s="2">
        <v>37967</v>
      </c>
      <c r="E2576">
        <v>6.6</v>
      </c>
      <c r="F2576">
        <v>1084</v>
      </c>
      <c r="G2576" s="1" t="s">
        <v>617</v>
      </c>
      <c r="H2576">
        <v>31466789</v>
      </c>
      <c r="I2576">
        <v>101</v>
      </c>
      <c r="J2576">
        <v>2003</v>
      </c>
    </row>
    <row r="2577" spans="1:10" x14ac:dyDescent="0.3">
      <c r="A2577" s="1" t="s">
        <v>10</v>
      </c>
      <c r="B2577" s="1" t="s">
        <v>2748</v>
      </c>
      <c r="C2577">
        <v>21.010999999999999</v>
      </c>
      <c r="D2577" s="2">
        <v>37903</v>
      </c>
      <c r="E2577">
        <v>6.6</v>
      </c>
      <c r="F2577">
        <v>2965</v>
      </c>
      <c r="G2577" s="1" t="s">
        <v>786</v>
      </c>
      <c r="H2577">
        <v>173398518</v>
      </c>
      <c r="I2577">
        <v>97</v>
      </c>
      <c r="J2577">
        <v>2003</v>
      </c>
    </row>
    <row r="2578" spans="1:10" x14ac:dyDescent="0.3">
      <c r="A2578" s="1" t="s">
        <v>10</v>
      </c>
      <c r="B2578" s="1" t="s">
        <v>2873</v>
      </c>
      <c r="C2578">
        <v>23.306000000000001</v>
      </c>
      <c r="D2578" s="2">
        <v>38058</v>
      </c>
      <c r="E2578">
        <v>6.6</v>
      </c>
      <c r="F2578">
        <v>2820</v>
      </c>
      <c r="G2578" s="1" t="s">
        <v>637</v>
      </c>
      <c r="H2578">
        <v>92913171</v>
      </c>
      <c r="I2578">
        <v>96</v>
      </c>
      <c r="J2578">
        <v>2004</v>
      </c>
    </row>
    <row r="2579" spans="1:10" x14ac:dyDescent="0.3">
      <c r="A2579" s="1" t="s">
        <v>10</v>
      </c>
      <c r="B2579" s="1" t="s">
        <v>2874</v>
      </c>
      <c r="C2579">
        <v>21.2</v>
      </c>
      <c r="D2579" s="2">
        <v>38310</v>
      </c>
      <c r="E2579">
        <v>6.6</v>
      </c>
      <c r="F2579">
        <v>4977</v>
      </c>
      <c r="G2579" s="1" t="s">
        <v>2875</v>
      </c>
      <c r="H2579">
        <v>347512318</v>
      </c>
      <c r="I2579">
        <v>131</v>
      </c>
      <c r="J2579">
        <v>2004</v>
      </c>
    </row>
    <row r="2580" spans="1:10" x14ac:dyDescent="0.3">
      <c r="A2580" s="1" t="s">
        <v>10</v>
      </c>
      <c r="B2580" s="1" t="s">
        <v>2876</v>
      </c>
      <c r="C2580">
        <v>23.364000000000001</v>
      </c>
      <c r="D2580" s="2">
        <v>38205</v>
      </c>
      <c r="E2580">
        <v>6.6</v>
      </c>
      <c r="F2580">
        <v>2638</v>
      </c>
      <c r="G2580" s="1" t="s">
        <v>1486</v>
      </c>
      <c r="H2580">
        <v>134734481</v>
      </c>
      <c r="I2580">
        <v>113</v>
      </c>
      <c r="J2580">
        <v>2004</v>
      </c>
    </row>
    <row r="2581" spans="1:10" x14ac:dyDescent="0.3">
      <c r="A2581" s="1" t="s">
        <v>10</v>
      </c>
      <c r="B2581" s="1" t="s">
        <v>2988</v>
      </c>
      <c r="C2581">
        <v>31.904</v>
      </c>
      <c r="D2581" s="2">
        <v>37386</v>
      </c>
      <c r="E2581">
        <v>6.6</v>
      </c>
      <c r="F2581">
        <v>1082</v>
      </c>
      <c r="G2581" s="1" t="s">
        <v>957</v>
      </c>
      <c r="H2581">
        <v>119137784</v>
      </c>
      <c r="I2581">
        <v>124</v>
      </c>
      <c r="J2581">
        <v>2002</v>
      </c>
    </row>
    <row r="2582" spans="1:10" x14ac:dyDescent="0.3">
      <c r="A2582" s="1" t="s">
        <v>10</v>
      </c>
      <c r="B2582" s="1" t="s">
        <v>2989</v>
      </c>
      <c r="C2582">
        <v>28.027999999999999</v>
      </c>
      <c r="D2582" s="2">
        <v>37330</v>
      </c>
      <c r="E2582">
        <v>6.6</v>
      </c>
      <c r="F2582">
        <v>4896</v>
      </c>
      <c r="G2582" s="1" t="s">
        <v>1754</v>
      </c>
      <c r="H2582">
        <v>102984862</v>
      </c>
      <c r="I2582">
        <v>100</v>
      </c>
      <c r="J2582">
        <v>2002</v>
      </c>
    </row>
    <row r="2583" spans="1:10" x14ac:dyDescent="0.3">
      <c r="A2583" s="1" t="s">
        <v>10</v>
      </c>
      <c r="B2583" s="1" t="s">
        <v>2990</v>
      </c>
      <c r="C2583">
        <v>41.104999999999997</v>
      </c>
      <c r="D2583" s="2">
        <v>37547</v>
      </c>
      <c r="E2583">
        <v>6.6</v>
      </c>
      <c r="F2583">
        <v>4776</v>
      </c>
      <c r="G2583" s="1" t="s">
        <v>1079</v>
      </c>
      <c r="H2583">
        <v>249348933</v>
      </c>
      <c r="I2583">
        <v>115</v>
      </c>
      <c r="J2583">
        <v>2002</v>
      </c>
    </row>
    <row r="2584" spans="1:10" x14ac:dyDescent="0.3">
      <c r="A2584" s="1" t="s">
        <v>10</v>
      </c>
      <c r="B2584" s="1" t="s">
        <v>2991</v>
      </c>
      <c r="C2584">
        <v>13.164</v>
      </c>
      <c r="D2584" s="2">
        <v>37397</v>
      </c>
      <c r="E2584">
        <v>6.6</v>
      </c>
      <c r="F2584">
        <v>829</v>
      </c>
      <c r="G2584" s="1" t="s">
        <v>742</v>
      </c>
      <c r="H2584">
        <v>51801187</v>
      </c>
      <c r="I2584">
        <v>114</v>
      </c>
      <c r="J2584">
        <v>2002</v>
      </c>
    </row>
    <row r="2585" spans="1:10" x14ac:dyDescent="0.3">
      <c r="A2585" s="1" t="s">
        <v>10</v>
      </c>
      <c r="B2585" s="1" t="s">
        <v>2992</v>
      </c>
      <c r="C2585">
        <v>23.670999999999999</v>
      </c>
      <c r="D2585" s="2">
        <v>37470</v>
      </c>
      <c r="E2585">
        <v>6.6</v>
      </c>
      <c r="F2585">
        <v>4268</v>
      </c>
      <c r="G2585" s="1" t="s">
        <v>2993</v>
      </c>
      <c r="H2585">
        <v>408247917</v>
      </c>
      <c r="I2585">
        <v>106</v>
      </c>
      <c r="J2585">
        <v>2002</v>
      </c>
    </row>
    <row r="2586" spans="1:10" x14ac:dyDescent="0.3">
      <c r="A2586" s="1" t="s">
        <v>10</v>
      </c>
      <c r="B2586" s="1" t="s">
        <v>2994</v>
      </c>
      <c r="C2586">
        <v>10.013</v>
      </c>
      <c r="D2586" s="2">
        <v>37507</v>
      </c>
      <c r="E2586">
        <v>6.6</v>
      </c>
      <c r="F2586">
        <v>416</v>
      </c>
      <c r="G2586" s="1" t="s">
        <v>2995</v>
      </c>
      <c r="H2586">
        <v>29882645</v>
      </c>
      <c r="I2586">
        <v>132</v>
      </c>
      <c r="J2586">
        <v>2002</v>
      </c>
    </row>
    <row r="2587" spans="1:10" x14ac:dyDescent="0.3">
      <c r="A2587" s="1" t="s">
        <v>10</v>
      </c>
      <c r="B2587" s="1" t="s">
        <v>2996</v>
      </c>
      <c r="C2587">
        <v>12.788</v>
      </c>
      <c r="D2587" s="2">
        <v>37440</v>
      </c>
      <c r="E2587">
        <v>6.6</v>
      </c>
      <c r="F2587">
        <v>206</v>
      </c>
      <c r="G2587" s="1" t="s">
        <v>2997</v>
      </c>
      <c r="H2587">
        <v>11411644</v>
      </c>
      <c r="I2587">
        <v>77</v>
      </c>
      <c r="J2587">
        <v>2002</v>
      </c>
    </row>
    <row r="2588" spans="1:10" x14ac:dyDescent="0.3">
      <c r="A2588" s="1" t="s">
        <v>10</v>
      </c>
      <c r="B2588" s="1" t="s">
        <v>3133</v>
      </c>
      <c r="C2588">
        <v>16.547000000000001</v>
      </c>
      <c r="D2588" s="2">
        <v>38562</v>
      </c>
      <c r="E2588">
        <v>6.6</v>
      </c>
      <c r="F2588">
        <v>1569</v>
      </c>
      <c r="G2588" s="1" t="s">
        <v>2307</v>
      </c>
      <c r="H2588">
        <v>93983911</v>
      </c>
      <c r="I2588">
        <v>104</v>
      </c>
      <c r="J2588">
        <v>2005</v>
      </c>
    </row>
    <row r="2589" spans="1:10" x14ac:dyDescent="0.3">
      <c r="A2589" s="1" t="s">
        <v>10</v>
      </c>
      <c r="B2589" s="1" t="s">
        <v>3134</v>
      </c>
      <c r="C2589">
        <v>32.652000000000001</v>
      </c>
      <c r="D2589" s="2">
        <v>38646</v>
      </c>
      <c r="E2589">
        <v>6.6</v>
      </c>
      <c r="F2589">
        <v>2434</v>
      </c>
      <c r="G2589" s="1" t="s">
        <v>1542</v>
      </c>
      <c r="H2589">
        <v>123276807</v>
      </c>
      <c r="I2589">
        <v>97</v>
      </c>
      <c r="J2589">
        <v>2005</v>
      </c>
    </row>
    <row r="2590" spans="1:10" x14ac:dyDescent="0.3">
      <c r="A2590" s="1" t="s">
        <v>10</v>
      </c>
      <c r="B2590" s="1" t="s">
        <v>3135</v>
      </c>
      <c r="C2590">
        <v>18.613</v>
      </c>
      <c r="D2590" s="2">
        <v>38660</v>
      </c>
      <c r="E2590">
        <v>6.6</v>
      </c>
      <c r="F2590">
        <v>2134</v>
      </c>
      <c r="G2590" s="1" t="s">
        <v>581</v>
      </c>
      <c r="H2590">
        <v>97076152</v>
      </c>
      <c r="I2590">
        <v>123</v>
      </c>
      <c r="J2590">
        <v>2005</v>
      </c>
    </row>
    <row r="2591" spans="1:10" x14ac:dyDescent="0.3">
      <c r="A2591" s="1" t="s">
        <v>10</v>
      </c>
      <c r="B2591" s="1" t="s">
        <v>3136</v>
      </c>
      <c r="C2591">
        <v>9.5269999999999992</v>
      </c>
      <c r="D2591" s="2">
        <v>38711</v>
      </c>
      <c r="E2591">
        <v>6.6</v>
      </c>
      <c r="F2591">
        <v>871</v>
      </c>
      <c r="G2591" s="1" t="s">
        <v>1047</v>
      </c>
      <c r="H2591">
        <v>30536013</v>
      </c>
      <c r="I2591">
        <v>151</v>
      </c>
      <c r="J2591">
        <v>2005</v>
      </c>
    </row>
    <row r="2592" spans="1:10" x14ac:dyDescent="0.3">
      <c r="A2592" s="1" t="s">
        <v>10</v>
      </c>
      <c r="B2592" s="1" t="s">
        <v>3137</v>
      </c>
      <c r="C2592">
        <v>10.61</v>
      </c>
      <c r="D2592" s="2">
        <v>38576</v>
      </c>
      <c r="E2592">
        <v>6.6</v>
      </c>
      <c r="F2592">
        <v>247</v>
      </c>
      <c r="G2592" s="1" t="s">
        <v>2363</v>
      </c>
      <c r="H2592">
        <v>10166502</v>
      </c>
      <c r="I2592">
        <v>132</v>
      </c>
      <c r="J2592">
        <v>2005</v>
      </c>
    </row>
    <row r="2593" spans="1:10" x14ac:dyDescent="0.3">
      <c r="A2593" s="1" t="s">
        <v>10</v>
      </c>
      <c r="B2593" s="1" t="s">
        <v>3138</v>
      </c>
      <c r="C2593">
        <v>48.8</v>
      </c>
      <c r="D2593" s="2">
        <v>38653</v>
      </c>
      <c r="E2593">
        <v>6.6</v>
      </c>
      <c r="F2593">
        <v>3944</v>
      </c>
      <c r="G2593" s="1" t="s">
        <v>737</v>
      </c>
      <c r="H2593">
        <v>152925093</v>
      </c>
      <c r="I2593">
        <v>89</v>
      </c>
      <c r="J2593">
        <v>2005</v>
      </c>
    </row>
    <row r="2594" spans="1:10" x14ac:dyDescent="0.3">
      <c r="A2594" s="1" t="s">
        <v>10</v>
      </c>
      <c r="B2594" s="1" t="s">
        <v>3139</v>
      </c>
      <c r="C2594">
        <v>9.2829999999999995</v>
      </c>
      <c r="D2594" s="2">
        <v>38619</v>
      </c>
      <c r="E2594">
        <v>6.6</v>
      </c>
      <c r="F2594">
        <v>940</v>
      </c>
      <c r="G2594" s="1" t="s">
        <v>2050</v>
      </c>
      <c r="H2594">
        <v>8342132</v>
      </c>
      <c r="I2594">
        <v>99</v>
      </c>
      <c r="J2594">
        <v>2005</v>
      </c>
    </row>
    <row r="2595" spans="1:10" x14ac:dyDescent="0.3">
      <c r="A2595" s="1" t="s">
        <v>10</v>
      </c>
      <c r="B2595" s="1" t="s">
        <v>3288</v>
      </c>
      <c r="C2595">
        <v>10.609</v>
      </c>
      <c r="D2595" s="2">
        <v>39326</v>
      </c>
      <c r="E2595">
        <v>6.6</v>
      </c>
      <c r="F2595">
        <v>335</v>
      </c>
      <c r="G2595" s="1" t="s">
        <v>688</v>
      </c>
      <c r="H2595">
        <v>6819587</v>
      </c>
      <c r="I2595">
        <v>108</v>
      </c>
      <c r="J2595">
        <v>2007</v>
      </c>
    </row>
    <row r="2596" spans="1:10" x14ac:dyDescent="0.3">
      <c r="A2596" s="1" t="s">
        <v>10</v>
      </c>
      <c r="B2596" s="1" t="s">
        <v>3289</v>
      </c>
      <c r="C2596">
        <v>11.864000000000001</v>
      </c>
      <c r="D2596" s="2">
        <v>39359</v>
      </c>
      <c r="E2596">
        <v>6.6</v>
      </c>
      <c r="F2596">
        <v>279</v>
      </c>
      <c r="G2596" s="1" t="s">
        <v>617</v>
      </c>
      <c r="H2596">
        <v>4607608</v>
      </c>
      <c r="I2596">
        <v>139</v>
      </c>
      <c r="J2596">
        <v>2007</v>
      </c>
    </row>
    <row r="2597" spans="1:10" x14ac:dyDescent="0.3">
      <c r="A2597" s="1" t="s">
        <v>10</v>
      </c>
      <c r="B2597" s="1" t="s">
        <v>3290</v>
      </c>
      <c r="C2597">
        <v>14.567</v>
      </c>
      <c r="D2597" s="2">
        <v>39375</v>
      </c>
      <c r="E2597">
        <v>6.6</v>
      </c>
      <c r="F2597">
        <v>1544</v>
      </c>
      <c r="G2597" s="1" t="s">
        <v>3291</v>
      </c>
      <c r="H2597">
        <v>7938872</v>
      </c>
      <c r="I2597">
        <v>113</v>
      </c>
      <c r="J2597">
        <v>2007</v>
      </c>
    </row>
    <row r="2598" spans="1:10" x14ac:dyDescent="0.3">
      <c r="A2598" s="1" t="s">
        <v>10</v>
      </c>
      <c r="B2598" s="1" t="s">
        <v>3292</v>
      </c>
      <c r="C2598">
        <v>14.221</v>
      </c>
      <c r="D2598" s="2">
        <v>39435</v>
      </c>
      <c r="E2598">
        <v>6.6</v>
      </c>
      <c r="F2598">
        <v>1081</v>
      </c>
      <c r="G2598" s="1" t="s">
        <v>3293</v>
      </c>
      <c r="H2598">
        <v>119000410</v>
      </c>
      <c r="I2598">
        <v>102</v>
      </c>
      <c r="J2598">
        <v>2007</v>
      </c>
    </row>
    <row r="2599" spans="1:10" x14ac:dyDescent="0.3">
      <c r="A2599" s="1" t="s">
        <v>10</v>
      </c>
      <c r="B2599" s="1" t="s">
        <v>3294</v>
      </c>
      <c r="C2599">
        <v>33.302999999999997</v>
      </c>
      <c r="D2599" s="2">
        <v>39198</v>
      </c>
      <c r="E2599">
        <v>6.6</v>
      </c>
      <c r="F2599">
        <v>3198</v>
      </c>
      <c r="G2599" s="1" t="s">
        <v>1812</v>
      </c>
      <c r="H2599">
        <v>65048678</v>
      </c>
      <c r="I2599">
        <v>100</v>
      </c>
      <c r="J2599">
        <v>2007</v>
      </c>
    </row>
    <row r="2600" spans="1:10" x14ac:dyDescent="0.3">
      <c r="A2600" s="1" t="s">
        <v>10</v>
      </c>
      <c r="B2600" s="1" t="s">
        <v>3295</v>
      </c>
      <c r="C2600">
        <v>10.747999999999999</v>
      </c>
      <c r="D2600" s="2">
        <v>39325</v>
      </c>
      <c r="E2600">
        <v>6.6</v>
      </c>
      <c r="F2600">
        <v>796</v>
      </c>
      <c r="G2600" s="1" t="s">
        <v>601</v>
      </c>
      <c r="H2600">
        <v>16974459</v>
      </c>
      <c r="I2600">
        <v>105</v>
      </c>
      <c r="J2600">
        <v>2007</v>
      </c>
    </row>
    <row r="2601" spans="1:10" x14ac:dyDescent="0.3">
      <c r="A2601" s="1" t="s">
        <v>10</v>
      </c>
      <c r="B2601" s="1" t="s">
        <v>3296</v>
      </c>
      <c r="C2601">
        <v>8.4410000000000007</v>
      </c>
      <c r="D2601" s="2">
        <v>39150</v>
      </c>
      <c r="E2601">
        <v>6.6</v>
      </c>
      <c r="F2601">
        <v>467</v>
      </c>
      <c r="G2601" s="1" t="s">
        <v>688</v>
      </c>
      <c r="H2601">
        <v>5367030</v>
      </c>
      <c r="I2601">
        <v>99</v>
      </c>
      <c r="J2601">
        <v>2007</v>
      </c>
    </row>
    <row r="2602" spans="1:10" x14ac:dyDescent="0.3">
      <c r="A2602" s="1" t="s">
        <v>10</v>
      </c>
      <c r="B2602" s="1" t="s">
        <v>3297</v>
      </c>
      <c r="C2602">
        <v>8.1280000000000001</v>
      </c>
      <c r="D2602" s="2">
        <v>39437</v>
      </c>
      <c r="E2602">
        <v>6.6</v>
      </c>
      <c r="F2602">
        <v>491</v>
      </c>
      <c r="G2602" s="1" t="s">
        <v>3298</v>
      </c>
      <c r="H2602">
        <v>18317151</v>
      </c>
      <c r="I2602">
        <v>96</v>
      </c>
      <c r="J2602">
        <v>2007</v>
      </c>
    </row>
    <row r="2603" spans="1:10" x14ac:dyDescent="0.3">
      <c r="A2603" s="1" t="s">
        <v>10</v>
      </c>
      <c r="B2603" s="1" t="s">
        <v>3299</v>
      </c>
      <c r="C2603">
        <v>27.065000000000001</v>
      </c>
      <c r="D2603" s="2">
        <v>39255</v>
      </c>
      <c r="E2603">
        <v>6.6</v>
      </c>
      <c r="F2603">
        <v>3255</v>
      </c>
      <c r="G2603" s="1" t="s">
        <v>737</v>
      </c>
      <c r="H2603">
        <v>132963417</v>
      </c>
      <c r="I2603">
        <v>104</v>
      </c>
      <c r="J2603">
        <v>2007</v>
      </c>
    </row>
    <row r="2604" spans="1:10" x14ac:dyDescent="0.3">
      <c r="A2604" s="1" t="s">
        <v>10</v>
      </c>
      <c r="B2604" s="1" t="s">
        <v>3300</v>
      </c>
      <c r="C2604">
        <v>25.184000000000001</v>
      </c>
      <c r="D2604" s="2">
        <v>39253</v>
      </c>
      <c r="E2604">
        <v>6.6</v>
      </c>
      <c r="F2604">
        <v>4578</v>
      </c>
      <c r="G2604" s="1" t="s">
        <v>723</v>
      </c>
      <c r="H2604">
        <v>383531464</v>
      </c>
      <c r="I2604">
        <v>128</v>
      </c>
      <c r="J2604">
        <v>2007</v>
      </c>
    </row>
    <row r="2605" spans="1:10" x14ac:dyDescent="0.3">
      <c r="A2605" s="1" t="s">
        <v>10</v>
      </c>
      <c r="B2605" s="1" t="s">
        <v>3439</v>
      </c>
      <c r="C2605">
        <v>17.105</v>
      </c>
      <c r="D2605" s="2">
        <v>39770</v>
      </c>
      <c r="E2605">
        <v>6.6</v>
      </c>
      <c r="F2605">
        <v>1832</v>
      </c>
      <c r="G2605" s="1" t="s">
        <v>3440</v>
      </c>
      <c r="H2605">
        <v>211787511</v>
      </c>
      <c r="I2605">
        <v>165</v>
      </c>
      <c r="J2605">
        <v>2008</v>
      </c>
    </row>
    <row r="2606" spans="1:10" x14ac:dyDescent="0.3">
      <c r="A2606" s="1" t="s">
        <v>10</v>
      </c>
      <c r="B2606" s="1" t="s">
        <v>3441</v>
      </c>
      <c r="C2606">
        <v>19.888999999999999</v>
      </c>
      <c r="D2606" s="2">
        <v>39696</v>
      </c>
      <c r="E2606">
        <v>6.6</v>
      </c>
      <c r="F2606">
        <v>3575</v>
      </c>
      <c r="G2606" s="1" t="s">
        <v>587</v>
      </c>
      <c r="H2606">
        <v>163720069</v>
      </c>
      <c r="I2606">
        <v>96</v>
      </c>
      <c r="J2606">
        <v>2008</v>
      </c>
    </row>
    <row r="2607" spans="1:10" x14ac:dyDescent="0.3">
      <c r="A2607" s="1" t="s">
        <v>10</v>
      </c>
      <c r="B2607" s="1" t="s">
        <v>3442</v>
      </c>
      <c r="C2607">
        <v>13.01</v>
      </c>
      <c r="D2607" s="2">
        <v>39683</v>
      </c>
      <c r="E2607">
        <v>6.6</v>
      </c>
      <c r="F2607">
        <v>472</v>
      </c>
      <c r="G2607" s="1" t="s">
        <v>1305</v>
      </c>
      <c r="H2607">
        <v>23530831</v>
      </c>
      <c r="I2607">
        <v>114</v>
      </c>
      <c r="J2607">
        <v>2008</v>
      </c>
    </row>
    <row r="2608" spans="1:10" x14ac:dyDescent="0.3">
      <c r="A2608" s="1" t="s">
        <v>10</v>
      </c>
      <c r="B2608" s="1" t="s">
        <v>3443</v>
      </c>
      <c r="C2608">
        <v>35.098999999999997</v>
      </c>
      <c r="D2608" s="2">
        <v>39462</v>
      </c>
      <c r="E2608">
        <v>6.6</v>
      </c>
      <c r="F2608">
        <v>5568</v>
      </c>
      <c r="G2608" s="1" t="s">
        <v>635</v>
      </c>
      <c r="H2608">
        <v>170764026</v>
      </c>
      <c r="I2608">
        <v>85</v>
      </c>
      <c r="J2608">
        <v>2008</v>
      </c>
    </row>
    <row r="2609" spans="1:10" x14ac:dyDescent="0.3">
      <c r="A2609" s="1" t="s">
        <v>10</v>
      </c>
      <c r="B2609" s="1" t="s">
        <v>3444</v>
      </c>
      <c r="C2609">
        <v>30.303000000000001</v>
      </c>
      <c r="D2609" s="2">
        <v>39492</v>
      </c>
      <c r="E2609">
        <v>6.6</v>
      </c>
      <c r="F2609">
        <v>2043</v>
      </c>
      <c r="G2609" s="1" t="s">
        <v>3445</v>
      </c>
      <c r="H2609">
        <v>164170327</v>
      </c>
      <c r="I2609">
        <v>95</v>
      </c>
      <c r="J2609">
        <v>2008</v>
      </c>
    </row>
    <row r="2610" spans="1:10" x14ac:dyDescent="0.3">
      <c r="A2610" s="1" t="s">
        <v>10</v>
      </c>
      <c r="B2610" s="1" t="s">
        <v>3446</v>
      </c>
      <c r="C2610">
        <v>20.111000000000001</v>
      </c>
      <c r="D2610" s="2">
        <v>39731</v>
      </c>
      <c r="E2610">
        <v>6.6</v>
      </c>
      <c r="F2610">
        <v>2308</v>
      </c>
      <c r="G2610" s="1" t="s">
        <v>1132</v>
      </c>
      <c r="H2610">
        <v>113280098</v>
      </c>
      <c r="I2610">
        <v>128</v>
      </c>
      <c r="J2610">
        <v>2008</v>
      </c>
    </row>
    <row r="2611" spans="1:10" x14ac:dyDescent="0.3">
      <c r="A2611" s="1" t="s">
        <v>10</v>
      </c>
      <c r="B2611" s="1" t="s">
        <v>3447</v>
      </c>
      <c r="C2611">
        <v>54.225000000000001</v>
      </c>
      <c r="D2611" s="2">
        <v>39669</v>
      </c>
      <c r="E2611">
        <v>6.6</v>
      </c>
      <c r="F2611">
        <v>4604</v>
      </c>
      <c r="G2611" s="1" t="s">
        <v>3448</v>
      </c>
      <c r="H2611">
        <v>195702811</v>
      </c>
      <c r="I2611">
        <v>107</v>
      </c>
      <c r="J2611">
        <v>2008</v>
      </c>
    </row>
    <row r="2612" spans="1:10" x14ac:dyDescent="0.3">
      <c r="A2612" s="1" t="s">
        <v>10</v>
      </c>
      <c r="B2612" s="1" t="s">
        <v>3449</v>
      </c>
      <c r="C2612">
        <v>26.388000000000002</v>
      </c>
      <c r="D2612" s="2">
        <v>39732</v>
      </c>
      <c r="E2612">
        <v>6.6</v>
      </c>
      <c r="F2612">
        <v>2983</v>
      </c>
      <c r="G2612" s="1" t="s">
        <v>3450</v>
      </c>
      <c r="H2612">
        <v>252909177</v>
      </c>
      <c r="I2612">
        <v>117</v>
      </c>
      <c r="J2612">
        <v>2008</v>
      </c>
    </row>
    <row r="2613" spans="1:10" x14ac:dyDescent="0.3">
      <c r="A2613" s="1" t="s">
        <v>10</v>
      </c>
      <c r="B2613" s="1" t="s">
        <v>3451</v>
      </c>
      <c r="C2613">
        <v>63.838000000000001</v>
      </c>
      <c r="D2613" s="2">
        <v>39583</v>
      </c>
      <c r="E2613">
        <v>6.6</v>
      </c>
      <c r="F2613">
        <v>5065</v>
      </c>
      <c r="G2613" s="1" t="s">
        <v>929</v>
      </c>
      <c r="H2613">
        <v>419665568</v>
      </c>
      <c r="I2613">
        <v>150</v>
      </c>
      <c r="J2613">
        <v>2008</v>
      </c>
    </row>
    <row r="2614" spans="1:10" x14ac:dyDescent="0.3">
      <c r="A2614" s="1" t="s">
        <v>10</v>
      </c>
      <c r="B2614" s="1" t="s">
        <v>3452</v>
      </c>
      <c r="C2614">
        <v>20.696999999999999</v>
      </c>
      <c r="D2614" s="2">
        <v>39548</v>
      </c>
      <c r="E2614">
        <v>6.6</v>
      </c>
      <c r="F2614">
        <v>1011</v>
      </c>
      <c r="G2614" s="1" t="s">
        <v>601</v>
      </c>
      <c r="H2614">
        <v>65569869</v>
      </c>
      <c r="I2614">
        <v>109</v>
      </c>
      <c r="J2614">
        <v>2008</v>
      </c>
    </row>
    <row r="2615" spans="1:10" x14ac:dyDescent="0.3">
      <c r="A2615" s="1" t="s">
        <v>10</v>
      </c>
      <c r="B2615" s="1" t="s">
        <v>3453</v>
      </c>
      <c r="C2615">
        <v>20.946999999999999</v>
      </c>
      <c r="D2615" s="2">
        <v>39666</v>
      </c>
      <c r="E2615">
        <v>6.6</v>
      </c>
      <c r="F2615">
        <v>2898</v>
      </c>
      <c r="G2615" s="1" t="s">
        <v>970</v>
      </c>
      <c r="H2615">
        <v>101624843</v>
      </c>
      <c r="I2615">
        <v>111</v>
      </c>
      <c r="J2615">
        <v>2008</v>
      </c>
    </row>
    <row r="2616" spans="1:10" x14ac:dyDescent="0.3">
      <c r="A2616" s="1" t="s">
        <v>10</v>
      </c>
      <c r="B2616" s="1" t="s">
        <v>3454</v>
      </c>
      <c r="C2616">
        <v>61.612000000000002</v>
      </c>
      <c r="D2616" s="2">
        <v>39471</v>
      </c>
      <c r="E2616">
        <v>6.6</v>
      </c>
      <c r="F2616">
        <v>2839</v>
      </c>
      <c r="G2616" s="1" t="s">
        <v>723</v>
      </c>
      <c r="H2616">
        <v>113244290</v>
      </c>
      <c r="I2616">
        <v>92</v>
      </c>
      <c r="J2616">
        <v>2008</v>
      </c>
    </row>
    <row r="2617" spans="1:10" x14ac:dyDescent="0.3">
      <c r="A2617" s="1" t="s">
        <v>10</v>
      </c>
      <c r="B2617" s="1" t="s">
        <v>3455</v>
      </c>
      <c r="C2617">
        <v>147.048</v>
      </c>
      <c r="D2617" s="2">
        <v>39580</v>
      </c>
      <c r="E2617">
        <v>6.6</v>
      </c>
      <c r="F2617">
        <v>1703</v>
      </c>
      <c r="G2617" s="1" t="s">
        <v>565</v>
      </c>
      <c r="H2617">
        <v>415252786</v>
      </c>
      <c r="I2617">
        <v>145</v>
      </c>
      <c r="J2617">
        <v>2008</v>
      </c>
    </row>
    <row r="2618" spans="1:10" x14ac:dyDescent="0.3">
      <c r="A2618" s="1" t="s">
        <v>10</v>
      </c>
      <c r="B2618" s="1" t="s">
        <v>3456</v>
      </c>
      <c r="C2618">
        <v>8.8490000000000002</v>
      </c>
      <c r="D2618" s="2">
        <v>39710</v>
      </c>
      <c r="E2618">
        <v>6.6</v>
      </c>
      <c r="F2618">
        <v>742</v>
      </c>
      <c r="G2618" s="1" t="s">
        <v>3457</v>
      </c>
      <c r="H2618">
        <v>20211394</v>
      </c>
      <c r="I2618">
        <v>115</v>
      </c>
      <c r="J2618">
        <v>2008</v>
      </c>
    </row>
    <row r="2619" spans="1:10" x14ac:dyDescent="0.3">
      <c r="A2619" s="1" t="s">
        <v>10</v>
      </c>
      <c r="B2619" s="1" t="s">
        <v>3458</v>
      </c>
      <c r="C2619">
        <v>24.228999999999999</v>
      </c>
      <c r="D2619" s="2">
        <v>39556</v>
      </c>
      <c r="E2619">
        <v>6.6</v>
      </c>
      <c r="F2619">
        <v>1254</v>
      </c>
      <c r="G2619" s="1" t="s">
        <v>1108</v>
      </c>
      <c r="H2619">
        <v>127906624</v>
      </c>
      <c r="I2619">
        <v>104</v>
      </c>
      <c r="J2619">
        <v>2008</v>
      </c>
    </row>
    <row r="2620" spans="1:10" x14ac:dyDescent="0.3">
      <c r="A2620" s="1" t="s">
        <v>10</v>
      </c>
      <c r="B2620" s="1" t="s">
        <v>3613</v>
      </c>
      <c r="C2620">
        <v>63.265999999999998</v>
      </c>
      <c r="D2620" s="2">
        <v>41011</v>
      </c>
      <c r="E2620">
        <v>6.6</v>
      </c>
      <c r="F2620">
        <v>6168</v>
      </c>
      <c r="G2620" s="1" t="s">
        <v>3614</v>
      </c>
      <c r="H2620">
        <v>71041255</v>
      </c>
      <c r="I2620">
        <v>95</v>
      </c>
      <c r="J2620">
        <v>2012</v>
      </c>
    </row>
    <row r="2621" spans="1:10" x14ac:dyDescent="0.3">
      <c r="A2621" s="1" t="s">
        <v>10</v>
      </c>
      <c r="B2621" s="1" t="s">
        <v>3615</v>
      </c>
      <c r="C2621">
        <v>22.459</v>
      </c>
      <c r="D2621" s="2">
        <v>41082</v>
      </c>
      <c r="E2621">
        <v>6.6</v>
      </c>
      <c r="F2621">
        <v>1617</v>
      </c>
      <c r="G2621" s="1" t="s">
        <v>3616</v>
      </c>
      <c r="H2621">
        <v>9636289</v>
      </c>
      <c r="I2621">
        <v>101</v>
      </c>
      <c r="J2621">
        <v>2012</v>
      </c>
    </row>
    <row r="2622" spans="1:10" x14ac:dyDescent="0.3">
      <c r="A2622" s="1" t="s">
        <v>10</v>
      </c>
      <c r="B2622" s="1" t="s">
        <v>3617</v>
      </c>
      <c r="C2622">
        <v>12.282</v>
      </c>
      <c r="D2622" s="2">
        <v>41159</v>
      </c>
      <c r="E2622">
        <v>6.6</v>
      </c>
      <c r="F2622">
        <v>916</v>
      </c>
      <c r="G2622" s="1" t="s">
        <v>742</v>
      </c>
      <c r="H2622">
        <v>13231461</v>
      </c>
      <c r="I2622">
        <v>96</v>
      </c>
      <c r="J2622">
        <v>2012</v>
      </c>
    </row>
    <row r="2623" spans="1:10" x14ac:dyDescent="0.3">
      <c r="A2623" s="1" t="s">
        <v>10</v>
      </c>
      <c r="B2623" s="1" t="s">
        <v>3618</v>
      </c>
      <c r="C2623">
        <v>369.32299999999998</v>
      </c>
      <c r="D2623" s="2">
        <v>41083</v>
      </c>
      <c r="E2623">
        <v>6.6</v>
      </c>
      <c r="F2623">
        <v>13495</v>
      </c>
      <c r="G2623" s="1" t="s">
        <v>1108</v>
      </c>
      <c r="H2623">
        <v>757930663</v>
      </c>
      <c r="I2623">
        <v>136</v>
      </c>
      <c r="J2623">
        <v>2012</v>
      </c>
    </row>
    <row r="2624" spans="1:10" x14ac:dyDescent="0.3">
      <c r="A2624" s="1" t="s">
        <v>10</v>
      </c>
      <c r="B2624" s="1" t="s">
        <v>3619</v>
      </c>
      <c r="C2624">
        <v>55.558</v>
      </c>
      <c r="D2624" s="2">
        <v>41066</v>
      </c>
      <c r="E2624">
        <v>6.6</v>
      </c>
      <c r="F2624">
        <v>4860</v>
      </c>
      <c r="G2624" s="1" t="s">
        <v>2609</v>
      </c>
      <c r="H2624">
        <v>746921274</v>
      </c>
      <c r="I2624">
        <v>93</v>
      </c>
      <c r="J2624">
        <v>2012</v>
      </c>
    </row>
    <row r="2625" spans="1:10" x14ac:dyDescent="0.3">
      <c r="A2625" s="1" t="s">
        <v>10</v>
      </c>
      <c r="B2625" s="1" t="s">
        <v>3779</v>
      </c>
      <c r="C2625">
        <v>29.53</v>
      </c>
      <c r="D2625" s="2">
        <v>38960</v>
      </c>
      <c r="E2625">
        <v>6.6</v>
      </c>
      <c r="F2625">
        <v>2811</v>
      </c>
      <c r="G2625" s="1" t="s">
        <v>1365</v>
      </c>
      <c r="H2625">
        <v>42931041</v>
      </c>
      <c r="I2625">
        <v>88</v>
      </c>
      <c r="J2625">
        <v>2006</v>
      </c>
    </row>
    <row r="2626" spans="1:10" x14ac:dyDescent="0.3">
      <c r="A2626" s="1" t="s">
        <v>10</v>
      </c>
      <c r="B2626" s="1" t="s">
        <v>3780</v>
      </c>
      <c r="C2626">
        <v>22.545000000000002</v>
      </c>
      <c r="D2626" s="2">
        <v>38861</v>
      </c>
      <c r="E2626">
        <v>6.6</v>
      </c>
      <c r="F2626">
        <v>2121</v>
      </c>
      <c r="G2626" s="1" t="s">
        <v>623</v>
      </c>
      <c r="H2626">
        <v>60474340</v>
      </c>
      <c r="I2626">
        <v>123</v>
      </c>
      <c r="J2626">
        <v>2006</v>
      </c>
    </row>
    <row r="2627" spans="1:10" x14ac:dyDescent="0.3">
      <c r="A2627" s="1" t="s">
        <v>10</v>
      </c>
      <c r="B2627" s="1" t="s">
        <v>3781</v>
      </c>
      <c r="C2627">
        <v>12.276999999999999</v>
      </c>
      <c r="D2627" s="2">
        <v>38744</v>
      </c>
      <c r="E2627">
        <v>6.6</v>
      </c>
      <c r="F2627">
        <v>1069</v>
      </c>
      <c r="G2627" s="1" t="s">
        <v>688</v>
      </c>
      <c r="H2627">
        <v>15309302</v>
      </c>
      <c r="I2627">
        <v>122</v>
      </c>
      <c r="J2627">
        <v>2006</v>
      </c>
    </row>
    <row r="2628" spans="1:10" x14ac:dyDescent="0.3">
      <c r="A2628" s="1" t="s">
        <v>10</v>
      </c>
      <c r="B2628" s="1" t="s">
        <v>3782</v>
      </c>
      <c r="C2628">
        <v>31.337</v>
      </c>
      <c r="D2628" s="2">
        <v>38729</v>
      </c>
      <c r="E2628">
        <v>6.6</v>
      </c>
      <c r="F2628">
        <v>3222</v>
      </c>
      <c r="G2628" s="1" t="s">
        <v>832</v>
      </c>
      <c r="H2628">
        <v>111476513</v>
      </c>
      <c r="I2628">
        <v>106</v>
      </c>
      <c r="J2628">
        <v>2006</v>
      </c>
    </row>
    <row r="2629" spans="1:10" x14ac:dyDescent="0.3">
      <c r="A2629" s="1" t="s">
        <v>10</v>
      </c>
      <c r="B2629" s="1" t="s">
        <v>3783</v>
      </c>
      <c r="C2629">
        <v>55.424999999999997</v>
      </c>
      <c r="D2629" s="2">
        <v>38898</v>
      </c>
      <c r="E2629">
        <v>6.6</v>
      </c>
      <c r="F2629">
        <v>3012</v>
      </c>
      <c r="G2629" s="1" t="s">
        <v>2475</v>
      </c>
      <c r="H2629">
        <v>140175006</v>
      </c>
      <c r="I2629">
        <v>91</v>
      </c>
      <c r="J2629">
        <v>2006</v>
      </c>
    </row>
    <row r="2630" spans="1:10" x14ac:dyDescent="0.3">
      <c r="A2630" s="1" t="s">
        <v>10</v>
      </c>
      <c r="B2630" s="1" t="s">
        <v>3784</v>
      </c>
      <c r="C2630">
        <v>11.778</v>
      </c>
      <c r="D2630" s="2">
        <v>38925</v>
      </c>
      <c r="E2630">
        <v>6.6</v>
      </c>
      <c r="F2630">
        <v>1265</v>
      </c>
      <c r="G2630" s="1" t="s">
        <v>1411</v>
      </c>
      <c r="H2630">
        <v>31584901</v>
      </c>
      <c r="I2630">
        <v>96</v>
      </c>
      <c r="J2630">
        <v>2006</v>
      </c>
    </row>
    <row r="2631" spans="1:10" x14ac:dyDescent="0.3">
      <c r="A2631" s="1" t="s">
        <v>10</v>
      </c>
      <c r="B2631" s="1" t="s">
        <v>3785</v>
      </c>
      <c r="C2631">
        <v>8.3420000000000005</v>
      </c>
      <c r="D2631" s="2">
        <v>38792</v>
      </c>
      <c r="E2631">
        <v>6.6</v>
      </c>
      <c r="F2631">
        <v>352</v>
      </c>
      <c r="G2631" s="1" t="s">
        <v>625</v>
      </c>
      <c r="H2631">
        <v>2636637</v>
      </c>
      <c r="I2631">
        <v>125</v>
      </c>
      <c r="J2631">
        <v>2006</v>
      </c>
    </row>
    <row r="2632" spans="1:10" x14ac:dyDescent="0.3">
      <c r="A2632" s="1" t="s">
        <v>10</v>
      </c>
      <c r="B2632" s="1" t="s">
        <v>3786</v>
      </c>
      <c r="C2632">
        <v>8.7710000000000008</v>
      </c>
      <c r="D2632" s="2">
        <v>38958</v>
      </c>
      <c r="E2632">
        <v>6.6</v>
      </c>
      <c r="F2632">
        <v>300</v>
      </c>
      <c r="G2632" s="1" t="s">
        <v>1338</v>
      </c>
      <c r="H2632">
        <v>69136</v>
      </c>
      <c r="I2632">
        <v>92</v>
      </c>
      <c r="J2632">
        <v>2006</v>
      </c>
    </row>
    <row r="2633" spans="1:10" x14ac:dyDescent="0.3">
      <c r="A2633" s="1" t="s">
        <v>10</v>
      </c>
      <c r="B2633" s="1" t="s">
        <v>3943</v>
      </c>
      <c r="C2633">
        <v>18.922000000000001</v>
      </c>
      <c r="D2633" s="2">
        <v>40445</v>
      </c>
      <c r="E2633">
        <v>6.6</v>
      </c>
      <c r="F2633">
        <v>2151</v>
      </c>
      <c r="G2633" s="1" t="s">
        <v>909</v>
      </c>
      <c r="H2633">
        <v>19152480</v>
      </c>
      <c r="I2633">
        <v>94</v>
      </c>
      <c r="J2633">
        <v>2010</v>
      </c>
    </row>
    <row r="2634" spans="1:10" x14ac:dyDescent="0.3">
      <c r="A2634" s="1" t="s">
        <v>10</v>
      </c>
      <c r="B2634" s="1" t="s">
        <v>3944</v>
      </c>
      <c r="C2634">
        <v>11.244999999999999</v>
      </c>
      <c r="D2634" s="2">
        <v>40508</v>
      </c>
      <c r="E2634">
        <v>6.6</v>
      </c>
      <c r="F2634">
        <v>1090</v>
      </c>
      <c r="G2634" s="1" t="s">
        <v>3945</v>
      </c>
      <c r="H2634">
        <v>324138</v>
      </c>
      <c r="I2634">
        <v>96</v>
      </c>
      <c r="J2634">
        <v>2010</v>
      </c>
    </row>
    <row r="2635" spans="1:10" x14ac:dyDescent="0.3">
      <c r="A2635" s="1" t="s">
        <v>10</v>
      </c>
      <c r="B2635" s="1" t="s">
        <v>3946</v>
      </c>
      <c r="C2635">
        <v>8.5649999999999995</v>
      </c>
      <c r="D2635" s="2">
        <v>40431</v>
      </c>
      <c r="E2635">
        <v>6.6</v>
      </c>
      <c r="F2635">
        <v>747</v>
      </c>
      <c r="G2635" s="1" t="s">
        <v>688</v>
      </c>
      <c r="H2635">
        <v>120000</v>
      </c>
      <c r="I2635">
        <v>104</v>
      </c>
      <c r="J2635">
        <v>2010</v>
      </c>
    </row>
    <row r="2636" spans="1:10" x14ac:dyDescent="0.3">
      <c r="A2636" s="1" t="s">
        <v>10</v>
      </c>
      <c r="B2636" s="1" t="s">
        <v>4120</v>
      </c>
      <c r="C2636">
        <v>49.856999999999999</v>
      </c>
      <c r="D2636" s="2">
        <v>40073</v>
      </c>
      <c r="E2636">
        <v>6.6</v>
      </c>
      <c r="F2636">
        <v>4599</v>
      </c>
      <c r="G2636" s="1" t="s">
        <v>1325</v>
      </c>
      <c r="H2636">
        <v>242988466</v>
      </c>
      <c r="I2636">
        <v>90</v>
      </c>
      <c r="J2636">
        <v>2009</v>
      </c>
    </row>
    <row r="2637" spans="1:10" x14ac:dyDescent="0.3">
      <c r="A2637" s="1" t="s">
        <v>10</v>
      </c>
      <c r="B2637" s="1" t="s">
        <v>4121</v>
      </c>
      <c r="C2637">
        <v>43.116999999999997</v>
      </c>
      <c r="D2637" s="2">
        <v>39913</v>
      </c>
      <c r="E2637">
        <v>6.6</v>
      </c>
      <c r="F2637">
        <v>1662</v>
      </c>
      <c r="G2637" s="1" t="s">
        <v>4122</v>
      </c>
      <c r="H2637">
        <v>155545279</v>
      </c>
      <c r="I2637">
        <v>102</v>
      </c>
      <c r="J2637">
        <v>2009</v>
      </c>
    </row>
    <row r="2638" spans="1:10" x14ac:dyDescent="0.3">
      <c r="A2638" s="1" t="s">
        <v>10</v>
      </c>
      <c r="B2638" s="1" t="s">
        <v>4123</v>
      </c>
      <c r="C2638">
        <v>16.550999999999998</v>
      </c>
      <c r="D2638" s="2">
        <v>40045</v>
      </c>
      <c r="E2638">
        <v>6.6</v>
      </c>
      <c r="F2638">
        <v>434</v>
      </c>
      <c r="G2638" s="1" t="s">
        <v>869</v>
      </c>
      <c r="H2638">
        <v>221805</v>
      </c>
      <c r="I2638">
        <v>99</v>
      </c>
      <c r="J2638">
        <v>2009</v>
      </c>
    </row>
    <row r="2639" spans="1:10" x14ac:dyDescent="0.3">
      <c r="A2639" s="1" t="s">
        <v>10</v>
      </c>
      <c r="B2639" s="1" t="s">
        <v>4124</v>
      </c>
      <c r="C2639">
        <v>18.437999999999999</v>
      </c>
      <c r="D2639" s="2">
        <v>40003</v>
      </c>
      <c r="E2639">
        <v>6.6</v>
      </c>
      <c r="F2639">
        <v>1056</v>
      </c>
      <c r="G2639" s="1" t="s">
        <v>599</v>
      </c>
      <c r="H2639">
        <v>114000000</v>
      </c>
      <c r="I2639">
        <v>88</v>
      </c>
      <c r="J2639">
        <v>2009</v>
      </c>
    </row>
    <row r="2640" spans="1:10" x14ac:dyDescent="0.3">
      <c r="A2640" s="1" t="s">
        <v>10</v>
      </c>
      <c r="B2640" s="1" t="s">
        <v>4125</v>
      </c>
      <c r="C2640">
        <v>10.848000000000001</v>
      </c>
      <c r="D2640" s="2">
        <v>39860</v>
      </c>
      <c r="E2640">
        <v>6.6</v>
      </c>
      <c r="F2640">
        <v>139</v>
      </c>
      <c r="G2640" s="1" t="s">
        <v>625</v>
      </c>
      <c r="H2640">
        <v>90508336</v>
      </c>
      <c r="I2640">
        <v>103</v>
      </c>
      <c r="J2640">
        <v>2009</v>
      </c>
    </row>
    <row r="2641" spans="1:10" x14ac:dyDescent="0.3">
      <c r="A2641" s="1" t="s">
        <v>10</v>
      </c>
      <c r="B2641" s="1" t="s">
        <v>4306</v>
      </c>
      <c r="C2641">
        <v>36.603000000000002</v>
      </c>
      <c r="D2641" s="2">
        <v>40794</v>
      </c>
      <c r="E2641">
        <v>6.6</v>
      </c>
      <c r="F2641">
        <v>4787</v>
      </c>
      <c r="G2641" s="1" t="s">
        <v>3991</v>
      </c>
      <c r="H2641">
        <v>137551594</v>
      </c>
      <c r="I2641">
        <v>106</v>
      </c>
      <c r="J2641">
        <v>2011</v>
      </c>
    </row>
    <row r="2642" spans="1:10" x14ac:dyDescent="0.3">
      <c r="A2642" s="1" t="s">
        <v>10</v>
      </c>
      <c r="B2642" s="1" t="s">
        <v>4307</v>
      </c>
      <c r="C2642">
        <v>12.164</v>
      </c>
      <c r="D2642" s="2">
        <v>40711</v>
      </c>
      <c r="E2642">
        <v>6.6</v>
      </c>
      <c r="F2642">
        <v>1090</v>
      </c>
      <c r="G2642" s="1" t="s">
        <v>617</v>
      </c>
      <c r="H2642">
        <v>1406224</v>
      </c>
      <c r="I2642">
        <v>83</v>
      </c>
      <c r="J2642">
        <v>2011</v>
      </c>
    </row>
    <row r="2643" spans="1:10" x14ac:dyDescent="0.3">
      <c r="A2643" s="1" t="s">
        <v>10</v>
      </c>
      <c r="B2643" s="1" t="s">
        <v>4308</v>
      </c>
      <c r="C2643">
        <v>30.960999999999999</v>
      </c>
      <c r="D2643" s="2">
        <v>40725</v>
      </c>
      <c r="E2643">
        <v>6.6</v>
      </c>
      <c r="F2643">
        <v>1784</v>
      </c>
      <c r="G2643" s="1" t="s">
        <v>1572</v>
      </c>
      <c r="H2643">
        <v>39782683</v>
      </c>
      <c r="I2643">
        <v>109</v>
      </c>
      <c r="J2643">
        <v>2011</v>
      </c>
    </row>
    <row r="2644" spans="1:10" x14ac:dyDescent="0.3">
      <c r="A2644" s="1" t="s">
        <v>10</v>
      </c>
      <c r="B2644" s="1" t="s">
        <v>4309</v>
      </c>
      <c r="C2644">
        <v>40.404000000000003</v>
      </c>
      <c r="D2644" s="2">
        <v>40732</v>
      </c>
      <c r="E2644">
        <v>6.6</v>
      </c>
      <c r="F2644">
        <v>5203</v>
      </c>
      <c r="G2644" s="1" t="s">
        <v>861</v>
      </c>
      <c r="H2644">
        <v>209838559</v>
      </c>
      <c r="I2644">
        <v>98</v>
      </c>
      <c r="J2644">
        <v>2011</v>
      </c>
    </row>
    <row r="2645" spans="1:10" x14ac:dyDescent="0.3">
      <c r="A2645" s="1" t="s">
        <v>10</v>
      </c>
      <c r="B2645" s="1" t="s">
        <v>4310</v>
      </c>
      <c r="C2645">
        <v>17.14</v>
      </c>
      <c r="D2645" s="2">
        <v>40802</v>
      </c>
      <c r="E2645">
        <v>6.6</v>
      </c>
      <c r="F2645">
        <v>1985</v>
      </c>
      <c r="G2645" s="1" t="s">
        <v>909</v>
      </c>
      <c r="H2645">
        <v>80630608</v>
      </c>
      <c r="I2645">
        <v>127</v>
      </c>
      <c r="J2645">
        <v>2011</v>
      </c>
    </row>
    <row r="2646" spans="1:10" x14ac:dyDescent="0.3">
      <c r="A2646" s="1" t="s">
        <v>10</v>
      </c>
      <c r="B2646" s="1" t="s">
        <v>4311</v>
      </c>
      <c r="C2646">
        <v>68.313999999999993</v>
      </c>
      <c r="D2646" s="2">
        <v>40751</v>
      </c>
      <c r="E2646">
        <v>6.6</v>
      </c>
      <c r="F2646">
        <v>2001</v>
      </c>
      <c r="G2646" s="1" t="s">
        <v>4312</v>
      </c>
      <c r="H2646">
        <v>60965854</v>
      </c>
      <c r="I2646">
        <v>108</v>
      </c>
      <c r="J2646">
        <v>2011</v>
      </c>
    </row>
    <row r="2647" spans="1:10" x14ac:dyDescent="0.3">
      <c r="A2647" s="1" t="s">
        <v>10</v>
      </c>
      <c r="B2647" s="1" t="s">
        <v>4313</v>
      </c>
      <c r="C2647">
        <v>22.436</v>
      </c>
      <c r="D2647" s="2">
        <v>40640</v>
      </c>
      <c r="E2647">
        <v>6.6</v>
      </c>
      <c r="F2647">
        <v>2671</v>
      </c>
      <c r="G2647" s="1" t="s">
        <v>1070</v>
      </c>
      <c r="H2647">
        <v>63782078</v>
      </c>
      <c r="I2647">
        <v>111</v>
      </c>
      <c r="J2647">
        <v>2011</v>
      </c>
    </row>
    <row r="2648" spans="1:10" x14ac:dyDescent="0.3">
      <c r="A2648" s="1" t="s">
        <v>10</v>
      </c>
      <c r="B2648" s="1" t="s">
        <v>4314</v>
      </c>
      <c r="C2648">
        <v>22.751999999999999</v>
      </c>
      <c r="D2648" s="2">
        <v>40796</v>
      </c>
      <c r="E2648">
        <v>6.6</v>
      </c>
      <c r="F2648">
        <v>1814</v>
      </c>
      <c r="G2648" s="1" t="s">
        <v>2020</v>
      </c>
      <c r="H2648">
        <v>14347000</v>
      </c>
      <c r="I2648">
        <v>95</v>
      </c>
      <c r="J2648">
        <v>2011</v>
      </c>
    </row>
    <row r="2649" spans="1:10" x14ac:dyDescent="0.3">
      <c r="A2649" s="1" t="s">
        <v>10</v>
      </c>
      <c r="B2649" s="1" t="s">
        <v>4315</v>
      </c>
      <c r="C2649">
        <v>83.367999999999995</v>
      </c>
      <c r="D2649" s="2">
        <v>40800</v>
      </c>
      <c r="E2649">
        <v>6.6</v>
      </c>
      <c r="F2649">
        <v>3051</v>
      </c>
      <c r="G2649" s="1" t="s">
        <v>4316</v>
      </c>
      <c r="H2649">
        <v>77278331</v>
      </c>
      <c r="I2649">
        <v>117</v>
      </c>
      <c r="J2649">
        <v>2011</v>
      </c>
    </row>
    <row r="2650" spans="1:10" x14ac:dyDescent="0.3">
      <c r="A2650" s="1" t="s">
        <v>10</v>
      </c>
      <c r="B2650" s="1" t="s">
        <v>4317</v>
      </c>
      <c r="C2650">
        <v>9.8800000000000008</v>
      </c>
      <c r="D2650" s="2">
        <v>40822</v>
      </c>
      <c r="E2650">
        <v>6.6</v>
      </c>
      <c r="F2650">
        <v>496</v>
      </c>
      <c r="G2650" s="1" t="s">
        <v>4318</v>
      </c>
      <c r="H2650">
        <v>176669</v>
      </c>
      <c r="I2650">
        <v>102</v>
      </c>
      <c r="J2650">
        <v>2011</v>
      </c>
    </row>
    <row r="2651" spans="1:10" x14ac:dyDescent="0.3">
      <c r="A2651" s="1" t="s">
        <v>10</v>
      </c>
      <c r="B2651" s="1" t="s">
        <v>4319</v>
      </c>
      <c r="C2651">
        <v>94.122</v>
      </c>
      <c r="D2651" s="2">
        <v>40590</v>
      </c>
      <c r="E2651">
        <v>6.6</v>
      </c>
      <c r="F2651">
        <v>3044</v>
      </c>
      <c r="G2651" s="1" t="s">
        <v>3967</v>
      </c>
      <c r="H2651">
        <v>130786397</v>
      </c>
      <c r="I2651">
        <v>113</v>
      </c>
      <c r="J2651">
        <v>2011</v>
      </c>
    </row>
    <row r="2652" spans="1:10" x14ac:dyDescent="0.3">
      <c r="A2652" s="1" t="s">
        <v>10</v>
      </c>
      <c r="B2652" s="1" t="s">
        <v>4320</v>
      </c>
      <c r="C2652">
        <v>16.606000000000002</v>
      </c>
      <c r="D2652" s="2">
        <v>40822</v>
      </c>
      <c r="E2652">
        <v>6.6</v>
      </c>
      <c r="F2652">
        <v>1345</v>
      </c>
      <c r="G2652" s="1" t="s">
        <v>872</v>
      </c>
      <c r="H2652">
        <v>63543328</v>
      </c>
      <c r="I2652">
        <v>113</v>
      </c>
      <c r="J2652">
        <v>2011</v>
      </c>
    </row>
    <row r="2653" spans="1:10" x14ac:dyDescent="0.3">
      <c r="A2653" s="1" t="s">
        <v>10</v>
      </c>
      <c r="B2653" s="1" t="s">
        <v>4321</v>
      </c>
      <c r="C2653">
        <v>25.988</v>
      </c>
      <c r="D2653" s="2">
        <v>40627</v>
      </c>
      <c r="E2653">
        <v>6.6</v>
      </c>
      <c r="F2653">
        <v>808</v>
      </c>
      <c r="G2653" s="1" t="s">
        <v>1703</v>
      </c>
      <c r="H2653">
        <v>72526996</v>
      </c>
      <c r="I2653">
        <v>99</v>
      </c>
      <c r="J2653">
        <v>2011</v>
      </c>
    </row>
    <row r="2654" spans="1:10" x14ac:dyDescent="0.3">
      <c r="A2654" s="1" t="s">
        <v>10</v>
      </c>
      <c r="B2654" s="1" t="s">
        <v>4538</v>
      </c>
      <c r="C2654">
        <v>32.868000000000002</v>
      </c>
      <c r="D2654" s="2">
        <v>43783</v>
      </c>
      <c r="E2654">
        <v>6.6</v>
      </c>
      <c r="F2654">
        <v>2256</v>
      </c>
      <c r="G2654" s="1" t="s">
        <v>1187</v>
      </c>
      <c r="H2654">
        <v>73279888</v>
      </c>
      <c r="I2654">
        <v>118</v>
      </c>
      <c r="J2654">
        <v>2019</v>
      </c>
    </row>
    <row r="2655" spans="1:10" x14ac:dyDescent="0.3">
      <c r="A2655" s="1" t="s">
        <v>10</v>
      </c>
      <c r="B2655" s="1" t="s">
        <v>4539</v>
      </c>
      <c r="C2655">
        <v>10.164</v>
      </c>
      <c r="D2655" s="2">
        <v>43658</v>
      </c>
      <c r="E2655">
        <v>6.6</v>
      </c>
      <c r="F2655">
        <v>433</v>
      </c>
      <c r="G2655" s="1" t="s">
        <v>2536</v>
      </c>
      <c r="H2655">
        <v>2414269</v>
      </c>
      <c r="I2655">
        <v>104</v>
      </c>
      <c r="J2655">
        <v>2019</v>
      </c>
    </row>
    <row r="2656" spans="1:10" x14ac:dyDescent="0.3">
      <c r="A2656" s="1" t="s">
        <v>10</v>
      </c>
      <c r="B2656" s="1" t="s">
        <v>4540</v>
      </c>
      <c r="C2656">
        <v>15.332000000000001</v>
      </c>
      <c r="D2656" s="2">
        <v>43685</v>
      </c>
      <c r="E2656">
        <v>6.6</v>
      </c>
      <c r="F2656">
        <v>116</v>
      </c>
      <c r="G2656" s="1" t="s">
        <v>4541</v>
      </c>
      <c r="H2656">
        <v>12127842</v>
      </c>
      <c r="I2656">
        <v>88</v>
      </c>
      <c r="J2656">
        <v>2019</v>
      </c>
    </row>
    <row r="2657" spans="1:10" x14ac:dyDescent="0.3">
      <c r="A2657" s="1" t="s">
        <v>10</v>
      </c>
      <c r="B2657" s="1" t="s">
        <v>4542</v>
      </c>
      <c r="C2657">
        <v>19.646999999999998</v>
      </c>
      <c r="D2657" s="2">
        <v>43630</v>
      </c>
      <c r="E2657">
        <v>6.6</v>
      </c>
      <c r="F2657">
        <v>1278</v>
      </c>
      <c r="G2657" s="1" t="s">
        <v>1334</v>
      </c>
      <c r="H2657">
        <v>21360215</v>
      </c>
      <c r="I2657">
        <v>111</v>
      </c>
      <c r="J2657">
        <v>2019</v>
      </c>
    </row>
    <row r="2658" spans="1:10" x14ac:dyDescent="0.3">
      <c r="A2658" s="1" t="s">
        <v>10</v>
      </c>
      <c r="B2658" s="1" t="s">
        <v>4677</v>
      </c>
      <c r="C2658">
        <v>28.753</v>
      </c>
      <c r="D2658" s="2">
        <v>41374</v>
      </c>
      <c r="E2658">
        <v>6.6</v>
      </c>
      <c r="F2658">
        <v>8899</v>
      </c>
      <c r="G2658" s="1" t="s">
        <v>4678</v>
      </c>
      <c r="H2658">
        <v>286168572</v>
      </c>
      <c r="I2658">
        <v>124</v>
      </c>
      <c r="J2658">
        <v>2013</v>
      </c>
    </row>
    <row r="2659" spans="1:10" x14ac:dyDescent="0.3">
      <c r="A2659" s="1" t="s">
        <v>10</v>
      </c>
      <c r="B2659" s="1" t="s">
        <v>4679</v>
      </c>
      <c r="C2659">
        <v>24.22</v>
      </c>
      <c r="D2659" s="2">
        <v>41571</v>
      </c>
      <c r="E2659">
        <v>6.6</v>
      </c>
      <c r="F2659">
        <v>4718</v>
      </c>
      <c r="G2659" s="1" t="s">
        <v>1081</v>
      </c>
      <c r="H2659">
        <v>125537191</v>
      </c>
      <c r="I2659">
        <v>114</v>
      </c>
      <c r="J2659">
        <v>2013</v>
      </c>
    </row>
    <row r="2660" spans="1:10" x14ac:dyDescent="0.3">
      <c r="A2660" s="1" t="s">
        <v>10</v>
      </c>
      <c r="B2660" s="1" t="s">
        <v>4680</v>
      </c>
      <c r="C2660">
        <v>16.614999999999998</v>
      </c>
      <c r="D2660" s="2">
        <v>41360</v>
      </c>
      <c r="E2660">
        <v>6.6</v>
      </c>
      <c r="F2660">
        <v>1765</v>
      </c>
      <c r="G2660" s="1" t="s">
        <v>2712</v>
      </c>
      <c r="H2660">
        <v>24261569</v>
      </c>
      <c r="I2660">
        <v>101</v>
      </c>
      <c r="J2660">
        <v>2013</v>
      </c>
    </row>
    <row r="2661" spans="1:10" x14ac:dyDescent="0.3">
      <c r="A2661" s="1" t="s">
        <v>10</v>
      </c>
      <c r="B2661" s="1" t="s">
        <v>4681</v>
      </c>
      <c r="C2661">
        <v>15.215</v>
      </c>
      <c r="D2661" s="2">
        <v>41614</v>
      </c>
      <c r="E2661">
        <v>6.6</v>
      </c>
      <c r="F2661">
        <v>1520</v>
      </c>
      <c r="G2661" s="1" t="s">
        <v>1598</v>
      </c>
      <c r="H2661">
        <v>15400000</v>
      </c>
      <c r="I2661">
        <v>116</v>
      </c>
      <c r="J2661">
        <v>2013</v>
      </c>
    </row>
    <row r="2662" spans="1:10" x14ac:dyDescent="0.3">
      <c r="A2662" s="1" t="s">
        <v>10</v>
      </c>
      <c r="B2662" s="1" t="s">
        <v>4682</v>
      </c>
      <c r="C2662">
        <v>15.051</v>
      </c>
      <c r="D2662" s="2">
        <v>41509</v>
      </c>
      <c r="E2662">
        <v>6.6</v>
      </c>
      <c r="F2662">
        <v>1279</v>
      </c>
      <c r="G2662" s="1" t="s">
        <v>1499</v>
      </c>
      <c r="H2662">
        <v>6108720</v>
      </c>
      <c r="I2662">
        <v>106</v>
      </c>
      <c r="J2662">
        <v>2013</v>
      </c>
    </row>
    <row r="2663" spans="1:10" x14ac:dyDescent="0.3">
      <c r="A2663" s="1" t="s">
        <v>10</v>
      </c>
      <c r="B2663" s="1" t="s">
        <v>4683</v>
      </c>
      <c r="C2663">
        <v>8.3930000000000007</v>
      </c>
      <c r="D2663" s="2">
        <v>41425</v>
      </c>
      <c r="E2663">
        <v>6.6</v>
      </c>
      <c r="F2663">
        <v>595</v>
      </c>
      <c r="G2663" s="1" t="s">
        <v>742</v>
      </c>
      <c r="H2663">
        <v>2401510</v>
      </c>
      <c r="I2663">
        <v>116</v>
      </c>
      <c r="J2663">
        <v>2013</v>
      </c>
    </row>
    <row r="2664" spans="1:10" x14ac:dyDescent="0.3">
      <c r="A2664" s="1" t="s">
        <v>10</v>
      </c>
      <c r="B2664" s="1" t="s">
        <v>4684</v>
      </c>
      <c r="C2664">
        <v>58.533000000000001</v>
      </c>
      <c r="D2664" s="2">
        <v>41452</v>
      </c>
      <c r="E2664">
        <v>6.6</v>
      </c>
      <c r="F2664">
        <v>3251</v>
      </c>
      <c r="G2664" s="1" t="s">
        <v>970</v>
      </c>
      <c r="H2664">
        <v>158674180</v>
      </c>
      <c r="I2664">
        <v>117</v>
      </c>
      <c r="J2664">
        <v>2013</v>
      </c>
    </row>
    <row r="2665" spans="1:10" x14ac:dyDescent="0.3">
      <c r="A2665" s="1" t="s">
        <v>10</v>
      </c>
      <c r="B2665" s="1" t="s">
        <v>4685</v>
      </c>
      <c r="C2665">
        <v>96.826999999999998</v>
      </c>
      <c r="D2665" s="2">
        <v>41577</v>
      </c>
      <c r="E2665">
        <v>6.6</v>
      </c>
      <c r="F2665">
        <v>14048</v>
      </c>
      <c r="G2665" s="1" t="s">
        <v>1108</v>
      </c>
      <c r="H2665">
        <v>644571402</v>
      </c>
      <c r="I2665">
        <v>112</v>
      </c>
      <c r="J2665">
        <v>2013</v>
      </c>
    </row>
    <row r="2666" spans="1:10" x14ac:dyDescent="0.3">
      <c r="A2666" s="1" t="s">
        <v>10</v>
      </c>
      <c r="B2666" s="1" t="s">
        <v>4686</v>
      </c>
      <c r="C2666">
        <v>24.318000000000001</v>
      </c>
      <c r="D2666" s="2">
        <v>41488</v>
      </c>
      <c r="E2666">
        <v>6.6</v>
      </c>
      <c r="F2666">
        <v>2407</v>
      </c>
      <c r="G2666" s="1" t="s">
        <v>565</v>
      </c>
      <c r="H2666">
        <v>6854611</v>
      </c>
      <c r="I2666">
        <v>95</v>
      </c>
      <c r="J2666">
        <v>2013</v>
      </c>
    </row>
    <row r="2667" spans="1:10" x14ac:dyDescent="0.3">
      <c r="A2667" s="1" t="s">
        <v>10</v>
      </c>
      <c r="B2667" s="1" t="s">
        <v>4687</v>
      </c>
      <c r="C2667">
        <v>82.456000000000003</v>
      </c>
      <c r="D2667" s="2">
        <v>41437</v>
      </c>
      <c r="E2667">
        <v>6.6</v>
      </c>
      <c r="F2667">
        <v>12574</v>
      </c>
      <c r="G2667" s="1" t="s">
        <v>2467</v>
      </c>
      <c r="H2667">
        <v>754045518</v>
      </c>
      <c r="I2667">
        <v>143</v>
      </c>
      <c r="J2667">
        <v>2013</v>
      </c>
    </row>
    <row r="2668" spans="1:10" x14ac:dyDescent="0.3">
      <c r="A2668" s="1" t="s">
        <v>10</v>
      </c>
      <c r="B2668" s="1" t="s">
        <v>4688</v>
      </c>
      <c r="C2668">
        <v>20.177</v>
      </c>
      <c r="D2668" s="2">
        <v>41312</v>
      </c>
      <c r="E2668">
        <v>6.6</v>
      </c>
      <c r="F2668">
        <v>2541</v>
      </c>
      <c r="G2668" s="1" t="s">
        <v>1397</v>
      </c>
      <c r="H2668">
        <v>63372757</v>
      </c>
      <c r="I2668">
        <v>106</v>
      </c>
      <c r="J2668">
        <v>2013</v>
      </c>
    </row>
    <row r="2669" spans="1:10" x14ac:dyDescent="0.3">
      <c r="A2669" s="1" t="s">
        <v>10</v>
      </c>
      <c r="B2669" s="1" t="s">
        <v>4689</v>
      </c>
      <c r="C2669">
        <v>20.724</v>
      </c>
      <c r="D2669" s="2">
        <v>41333</v>
      </c>
      <c r="E2669">
        <v>6.6</v>
      </c>
      <c r="F2669">
        <v>1762</v>
      </c>
      <c r="G2669" s="1" t="s">
        <v>2672</v>
      </c>
      <c r="H2669">
        <v>12077441</v>
      </c>
      <c r="I2669">
        <v>99</v>
      </c>
      <c r="J2669">
        <v>2013</v>
      </c>
    </row>
    <row r="2670" spans="1:10" x14ac:dyDescent="0.3">
      <c r="A2670" s="1" t="s">
        <v>10</v>
      </c>
      <c r="B2670" s="1" t="s">
        <v>4880</v>
      </c>
      <c r="C2670">
        <v>26.434000000000001</v>
      </c>
      <c r="D2670" s="2">
        <v>41985</v>
      </c>
      <c r="E2670">
        <v>6.6</v>
      </c>
      <c r="F2670">
        <v>1965</v>
      </c>
      <c r="G2670" s="1" t="s">
        <v>4881</v>
      </c>
      <c r="H2670">
        <v>14710975</v>
      </c>
      <c r="I2670">
        <v>149</v>
      </c>
      <c r="J2670">
        <v>2014</v>
      </c>
    </row>
    <row r="2671" spans="1:10" x14ac:dyDescent="0.3">
      <c r="A2671" s="1" t="s">
        <v>10</v>
      </c>
      <c r="B2671" s="1" t="s">
        <v>4882</v>
      </c>
      <c r="C2671">
        <v>9.4420000000000002</v>
      </c>
      <c r="D2671" s="2">
        <v>41838</v>
      </c>
      <c r="E2671">
        <v>6.6</v>
      </c>
      <c r="F2671">
        <v>591</v>
      </c>
      <c r="G2671" s="1" t="s">
        <v>712</v>
      </c>
      <c r="H2671">
        <v>5483299</v>
      </c>
      <c r="I2671">
        <v>107</v>
      </c>
      <c r="J2671">
        <v>2014</v>
      </c>
    </row>
    <row r="2672" spans="1:10" x14ac:dyDescent="0.3">
      <c r="A2672" s="1" t="s">
        <v>10</v>
      </c>
      <c r="B2672" s="1" t="s">
        <v>4883</v>
      </c>
      <c r="C2672">
        <v>8.5739999999999998</v>
      </c>
      <c r="D2672" s="2">
        <v>41892</v>
      </c>
      <c r="E2672">
        <v>6.6</v>
      </c>
      <c r="F2672">
        <v>1027</v>
      </c>
      <c r="G2672" s="1" t="s">
        <v>712</v>
      </c>
      <c r="H2672">
        <v>41296320</v>
      </c>
      <c r="I2672">
        <v>103</v>
      </c>
      <c r="J2672">
        <v>2014</v>
      </c>
    </row>
    <row r="2673" spans="1:10" x14ac:dyDescent="0.3">
      <c r="A2673" s="1" t="s">
        <v>10</v>
      </c>
      <c r="B2673" s="1" t="s">
        <v>4884</v>
      </c>
      <c r="C2673">
        <v>9.8409999999999993</v>
      </c>
      <c r="D2673" s="2">
        <v>41711</v>
      </c>
      <c r="E2673">
        <v>6.6</v>
      </c>
      <c r="F2673">
        <v>898</v>
      </c>
      <c r="G2673" s="1" t="s">
        <v>2791</v>
      </c>
      <c r="H2673">
        <v>3485127</v>
      </c>
      <c r="I2673">
        <v>107</v>
      </c>
      <c r="J2673">
        <v>2014</v>
      </c>
    </row>
    <row r="2674" spans="1:10" x14ac:dyDescent="0.3">
      <c r="A2674" s="1" t="s">
        <v>10</v>
      </c>
      <c r="B2674" s="1" t="s">
        <v>4885</v>
      </c>
      <c r="C2674">
        <v>21.978999999999999</v>
      </c>
      <c r="D2674" s="2">
        <v>41887</v>
      </c>
      <c r="E2674">
        <v>6.6</v>
      </c>
      <c r="F2674">
        <v>1462</v>
      </c>
      <c r="G2674" s="1" t="s">
        <v>3469</v>
      </c>
      <c r="H2674">
        <v>2367161</v>
      </c>
      <c r="I2674">
        <v>100</v>
      </c>
      <c r="J2674">
        <v>2014</v>
      </c>
    </row>
    <row r="2675" spans="1:10" x14ac:dyDescent="0.3">
      <c r="A2675" s="1" t="s">
        <v>10</v>
      </c>
      <c r="B2675" s="1" t="s">
        <v>4886</v>
      </c>
      <c r="C2675">
        <v>10.829000000000001</v>
      </c>
      <c r="D2675" s="2">
        <v>41777</v>
      </c>
      <c r="E2675">
        <v>6.6</v>
      </c>
      <c r="F2675">
        <v>625</v>
      </c>
      <c r="G2675" s="1" t="s">
        <v>2558</v>
      </c>
      <c r="H2675">
        <v>3442853</v>
      </c>
      <c r="I2675">
        <v>122</v>
      </c>
      <c r="J2675">
        <v>2014</v>
      </c>
    </row>
    <row r="2676" spans="1:10" x14ac:dyDescent="0.3">
      <c r="A2676" s="1" t="s">
        <v>10</v>
      </c>
      <c r="B2676" s="1" t="s">
        <v>4887</v>
      </c>
      <c r="C2676">
        <v>22.687000000000001</v>
      </c>
      <c r="D2676" s="2">
        <v>42003</v>
      </c>
      <c r="E2676">
        <v>6.6</v>
      </c>
      <c r="F2676">
        <v>1112</v>
      </c>
      <c r="G2676" s="1" t="s">
        <v>688</v>
      </c>
      <c r="H2676">
        <v>12007070</v>
      </c>
      <c r="I2676">
        <v>125</v>
      </c>
      <c r="J2676">
        <v>2014</v>
      </c>
    </row>
    <row r="2677" spans="1:10" x14ac:dyDescent="0.3">
      <c r="A2677" s="1" t="s">
        <v>10</v>
      </c>
      <c r="B2677" s="1" t="s">
        <v>5086</v>
      </c>
      <c r="C2677">
        <v>16.911999999999999</v>
      </c>
      <c r="D2677" s="2">
        <v>42153</v>
      </c>
      <c r="E2677">
        <v>6.6</v>
      </c>
      <c r="F2677">
        <v>769</v>
      </c>
      <c r="G2677" s="1" t="s">
        <v>863</v>
      </c>
      <c r="H2677">
        <v>3000000</v>
      </c>
      <c r="I2677">
        <v>88</v>
      </c>
      <c r="J2677">
        <v>2015</v>
      </c>
    </row>
    <row r="2678" spans="1:10" x14ac:dyDescent="0.3">
      <c r="A2678" s="1" t="s">
        <v>10</v>
      </c>
      <c r="B2678" s="1" t="s">
        <v>5087</v>
      </c>
      <c r="C2678">
        <v>40.847999999999999</v>
      </c>
      <c r="D2678" s="2">
        <v>42039</v>
      </c>
      <c r="E2678">
        <v>6.6</v>
      </c>
      <c r="F2678">
        <v>4956</v>
      </c>
      <c r="G2678" s="1" t="s">
        <v>1079</v>
      </c>
      <c r="H2678">
        <v>14674076</v>
      </c>
      <c r="I2678">
        <v>101</v>
      </c>
      <c r="J2678">
        <v>2015</v>
      </c>
    </row>
    <row r="2679" spans="1:10" x14ac:dyDescent="0.3">
      <c r="A2679" s="1" t="s">
        <v>10</v>
      </c>
      <c r="B2679" s="1" t="s">
        <v>5088</v>
      </c>
      <c r="C2679">
        <v>14.512</v>
      </c>
      <c r="D2679" s="2">
        <v>42230</v>
      </c>
      <c r="E2679">
        <v>6.6</v>
      </c>
      <c r="F2679">
        <v>541</v>
      </c>
      <c r="G2679" s="1" t="s">
        <v>1977</v>
      </c>
      <c r="H2679">
        <v>67132</v>
      </c>
      <c r="I2679">
        <v>95</v>
      </c>
      <c r="J2679">
        <v>2015</v>
      </c>
    </row>
    <row r="2680" spans="1:10" x14ac:dyDescent="0.3">
      <c r="A2680" s="1" t="s">
        <v>10</v>
      </c>
      <c r="B2680" s="1" t="s">
        <v>5089</v>
      </c>
      <c r="C2680">
        <v>49.636000000000003</v>
      </c>
      <c r="D2680" s="2">
        <v>42032</v>
      </c>
      <c r="E2680">
        <v>6.6</v>
      </c>
      <c r="F2680">
        <v>2022</v>
      </c>
      <c r="G2680" s="1" t="s">
        <v>4644</v>
      </c>
      <c r="H2680">
        <v>33213241</v>
      </c>
      <c r="I2680">
        <v>106</v>
      </c>
      <c r="J2680">
        <v>2015</v>
      </c>
    </row>
    <row r="2681" spans="1:10" x14ac:dyDescent="0.3">
      <c r="A2681" s="1" t="s">
        <v>10</v>
      </c>
      <c r="B2681" s="1" t="s">
        <v>5090</v>
      </c>
      <c r="C2681">
        <v>30.202000000000002</v>
      </c>
      <c r="D2681" s="2">
        <v>42290</v>
      </c>
      <c r="E2681">
        <v>6.6</v>
      </c>
      <c r="F2681">
        <v>4075</v>
      </c>
      <c r="G2681" s="1" t="s">
        <v>5091</v>
      </c>
      <c r="H2681">
        <v>74679822</v>
      </c>
      <c r="I2681">
        <v>119</v>
      </c>
      <c r="J2681">
        <v>2015</v>
      </c>
    </row>
    <row r="2682" spans="1:10" x14ac:dyDescent="0.3">
      <c r="A2682" s="1" t="s">
        <v>10</v>
      </c>
      <c r="B2682" s="1" t="s">
        <v>5092</v>
      </c>
      <c r="C2682">
        <v>22.516999999999999</v>
      </c>
      <c r="D2682" s="2">
        <v>42282</v>
      </c>
      <c r="E2682">
        <v>6.6</v>
      </c>
      <c r="F2682">
        <v>198</v>
      </c>
      <c r="G2682" s="1" t="s">
        <v>972</v>
      </c>
      <c r="H2682">
        <v>97798</v>
      </c>
      <c r="I2682">
        <v>99</v>
      </c>
      <c r="J2682">
        <v>2015</v>
      </c>
    </row>
    <row r="2683" spans="1:10" x14ac:dyDescent="0.3">
      <c r="A2683" s="1" t="s">
        <v>10</v>
      </c>
      <c r="B2683" s="1" t="s">
        <v>5093</v>
      </c>
      <c r="C2683">
        <v>13.106999999999999</v>
      </c>
      <c r="D2683" s="2">
        <v>42244</v>
      </c>
      <c r="E2683">
        <v>6.6</v>
      </c>
      <c r="F2683">
        <v>490</v>
      </c>
      <c r="G2683" s="1" t="s">
        <v>851</v>
      </c>
      <c r="H2683">
        <v>1702433</v>
      </c>
      <c r="I2683">
        <v>106</v>
      </c>
      <c r="J2683">
        <v>2015</v>
      </c>
    </row>
    <row r="2684" spans="1:10" x14ac:dyDescent="0.3">
      <c r="A2684" s="1" t="s">
        <v>10</v>
      </c>
      <c r="B2684" s="1" t="s">
        <v>5094</v>
      </c>
      <c r="C2684">
        <v>11.904</v>
      </c>
      <c r="D2684" s="2">
        <v>42223</v>
      </c>
      <c r="E2684">
        <v>6.6</v>
      </c>
      <c r="F2684">
        <v>593</v>
      </c>
      <c r="G2684" s="1" t="s">
        <v>617</v>
      </c>
      <c r="H2684">
        <v>1477002</v>
      </c>
      <c r="I2684">
        <v>98</v>
      </c>
      <c r="J2684">
        <v>2015</v>
      </c>
    </row>
    <row r="2685" spans="1:10" x14ac:dyDescent="0.3">
      <c r="A2685" s="1" t="s">
        <v>10</v>
      </c>
      <c r="B2685" s="1" t="s">
        <v>5317</v>
      </c>
      <c r="C2685">
        <v>40.573999999999998</v>
      </c>
      <c r="D2685" s="2">
        <v>43203</v>
      </c>
      <c r="E2685">
        <v>6.6</v>
      </c>
      <c r="F2685">
        <v>1089</v>
      </c>
      <c r="G2685" s="1" t="s">
        <v>863</v>
      </c>
      <c r="H2685">
        <v>91244913</v>
      </c>
      <c r="I2685">
        <v>112</v>
      </c>
      <c r="J2685">
        <v>2018</v>
      </c>
    </row>
    <row r="2686" spans="1:10" x14ac:dyDescent="0.3">
      <c r="A2686" s="1" t="s">
        <v>10</v>
      </c>
      <c r="B2686" s="1" t="s">
        <v>5318</v>
      </c>
      <c r="C2686">
        <v>38.110999999999997</v>
      </c>
      <c r="D2686" s="2">
        <v>43235</v>
      </c>
      <c r="E2686">
        <v>6.6</v>
      </c>
      <c r="F2686">
        <v>6612</v>
      </c>
      <c r="G2686" s="1" t="s">
        <v>5319</v>
      </c>
      <c r="H2686">
        <v>392952373</v>
      </c>
      <c r="I2686">
        <v>135</v>
      </c>
      <c r="J2686">
        <v>2018</v>
      </c>
    </row>
    <row r="2687" spans="1:10" x14ac:dyDescent="0.3">
      <c r="A2687" s="1" t="s">
        <v>10</v>
      </c>
      <c r="B2687" s="1" t="s">
        <v>5320</v>
      </c>
      <c r="C2687">
        <v>17.896999999999998</v>
      </c>
      <c r="D2687" s="2">
        <v>43455</v>
      </c>
      <c r="E2687">
        <v>6.6</v>
      </c>
      <c r="F2687">
        <v>897</v>
      </c>
      <c r="G2687" s="1" t="s">
        <v>5321</v>
      </c>
      <c r="H2687">
        <v>12780692</v>
      </c>
      <c r="I2687">
        <v>116</v>
      </c>
      <c r="J2687">
        <v>2018</v>
      </c>
    </row>
    <row r="2688" spans="1:10" x14ac:dyDescent="0.3">
      <c r="A2688" s="1" t="s">
        <v>10</v>
      </c>
      <c r="B2688" s="1" t="s">
        <v>5322</v>
      </c>
      <c r="C2688">
        <v>23.481000000000002</v>
      </c>
      <c r="D2688" s="2">
        <v>43341</v>
      </c>
      <c r="E2688">
        <v>6.6</v>
      </c>
      <c r="F2688">
        <v>3347</v>
      </c>
      <c r="G2688" s="1" t="s">
        <v>5323</v>
      </c>
      <c r="H2688">
        <v>97644617</v>
      </c>
      <c r="I2688">
        <v>117</v>
      </c>
      <c r="J2688">
        <v>2018</v>
      </c>
    </row>
    <row r="2689" spans="1:10" x14ac:dyDescent="0.3">
      <c r="A2689" s="1" t="s">
        <v>10</v>
      </c>
      <c r="B2689" s="1" t="s">
        <v>5324</v>
      </c>
      <c r="C2689">
        <v>21.268999999999998</v>
      </c>
      <c r="D2689" s="2">
        <v>43346</v>
      </c>
      <c r="E2689">
        <v>6.6</v>
      </c>
      <c r="F2689">
        <v>649</v>
      </c>
      <c r="G2689" s="1" t="s">
        <v>1349</v>
      </c>
      <c r="H2689">
        <v>660132</v>
      </c>
      <c r="I2689">
        <v>159</v>
      </c>
      <c r="J2689">
        <v>2018</v>
      </c>
    </row>
    <row r="2690" spans="1:10" x14ac:dyDescent="0.3">
      <c r="A2690" s="1" t="s">
        <v>10</v>
      </c>
      <c r="B2690" s="1" t="s">
        <v>5325</v>
      </c>
      <c r="C2690">
        <v>9.5269999999999992</v>
      </c>
      <c r="D2690" s="2">
        <v>43363</v>
      </c>
      <c r="E2690">
        <v>6.6</v>
      </c>
      <c r="F2690">
        <v>259</v>
      </c>
      <c r="G2690" s="1" t="s">
        <v>5326</v>
      </c>
      <c r="H2690">
        <v>365353</v>
      </c>
      <c r="I2690">
        <v>118</v>
      </c>
      <c r="J2690">
        <v>2018</v>
      </c>
    </row>
    <row r="2691" spans="1:10" x14ac:dyDescent="0.3">
      <c r="A2691" s="1" t="s">
        <v>10</v>
      </c>
      <c r="B2691" s="1" t="s">
        <v>5327</v>
      </c>
      <c r="C2691">
        <v>18.547000000000001</v>
      </c>
      <c r="D2691" s="2">
        <v>43441</v>
      </c>
      <c r="E2691">
        <v>6.6</v>
      </c>
      <c r="F2691">
        <v>1400</v>
      </c>
      <c r="G2691" s="1" t="s">
        <v>623</v>
      </c>
      <c r="H2691">
        <v>37807625</v>
      </c>
      <c r="I2691">
        <v>124</v>
      </c>
      <c r="J2691">
        <v>2018</v>
      </c>
    </row>
    <row r="2692" spans="1:10" x14ac:dyDescent="0.3">
      <c r="A2692" s="1" t="s">
        <v>10</v>
      </c>
      <c r="B2692" s="1" t="s">
        <v>5328</v>
      </c>
      <c r="C2692">
        <v>43.79</v>
      </c>
      <c r="D2692" s="2">
        <v>43300</v>
      </c>
      <c r="E2692">
        <v>6.6</v>
      </c>
      <c r="F2692">
        <v>3704</v>
      </c>
      <c r="G2692" s="1" t="s">
        <v>1365</v>
      </c>
      <c r="H2692">
        <v>102084362</v>
      </c>
      <c r="I2692">
        <v>121</v>
      </c>
      <c r="J2692">
        <v>2018</v>
      </c>
    </row>
    <row r="2693" spans="1:10" x14ac:dyDescent="0.3">
      <c r="A2693" s="1" t="s">
        <v>10</v>
      </c>
      <c r="B2693" s="1" t="s">
        <v>5329</v>
      </c>
      <c r="C2693">
        <v>24.899000000000001</v>
      </c>
      <c r="D2693" s="2">
        <v>43385</v>
      </c>
      <c r="E2693">
        <v>6.6</v>
      </c>
      <c r="F2693">
        <v>590</v>
      </c>
      <c r="G2693" s="1" t="s">
        <v>5330</v>
      </c>
      <c r="H2693">
        <v>1119537</v>
      </c>
      <c r="I2693">
        <v>103</v>
      </c>
      <c r="J2693">
        <v>2018</v>
      </c>
    </row>
    <row r="2694" spans="1:10" x14ac:dyDescent="0.3">
      <c r="A2694" s="1" t="s">
        <v>10</v>
      </c>
      <c r="B2694" s="1" t="s">
        <v>5331</v>
      </c>
      <c r="C2694">
        <v>77.338999999999999</v>
      </c>
      <c r="D2694" s="2">
        <v>43257</v>
      </c>
      <c r="E2694">
        <v>6.6</v>
      </c>
      <c r="F2694">
        <v>9311</v>
      </c>
      <c r="G2694" s="1" t="s">
        <v>1154</v>
      </c>
      <c r="H2694">
        <v>1303459585</v>
      </c>
      <c r="I2694">
        <v>129</v>
      </c>
      <c r="J2694">
        <v>2018</v>
      </c>
    </row>
    <row r="2695" spans="1:10" x14ac:dyDescent="0.3">
      <c r="A2695" s="1" t="s">
        <v>10</v>
      </c>
      <c r="B2695" s="1" t="s">
        <v>5541</v>
      </c>
      <c r="C2695">
        <v>26.53</v>
      </c>
      <c r="D2695" s="2">
        <v>43013</v>
      </c>
      <c r="E2695">
        <v>6.6</v>
      </c>
      <c r="F2695">
        <v>1823</v>
      </c>
      <c r="G2695" s="1" t="s">
        <v>5542</v>
      </c>
      <c r="H2695">
        <v>62832209</v>
      </c>
      <c r="I2695">
        <v>109</v>
      </c>
      <c r="J2695">
        <v>2017</v>
      </c>
    </row>
    <row r="2696" spans="1:10" x14ac:dyDescent="0.3">
      <c r="A2696" s="1" t="s">
        <v>10</v>
      </c>
      <c r="B2696" s="1" t="s">
        <v>5543</v>
      </c>
      <c r="C2696">
        <v>15.965999999999999</v>
      </c>
      <c r="D2696" s="2">
        <v>42810</v>
      </c>
      <c r="E2696">
        <v>6.6</v>
      </c>
      <c r="F2696">
        <v>186</v>
      </c>
      <c r="G2696" s="1" t="s">
        <v>712</v>
      </c>
      <c r="H2696">
        <v>327231</v>
      </c>
      <c r="I2696">
        <v>94</v>
      </c>
      <c r="J2696">
        <v>2017</v>
      </c>
    </row>
    <row r="2697" spans="1:10" x14ac:dyDescent="0.3">
      <c r="A2697" s="1" t="s">
        <v>10</v>
      </c>
      <c r="B2697" s="1" t="s">
        <v>5544</v>
      </c>
      <c r="C2697">
        <v>14.023</v>
      </c>
      <c r="D2697" s="2">
        <v>42797</v>
      </c>
      <c r="E2697">
        <v>6.6</v>
      </c>
      <c r="F2697">
        <v>284</v>
      </c>
      <c r="G2697" s="1" t="s">
        <v>587</v>
      </c>
      <c r="H2697">
        <v>1783421</v>
      </c>
      <c r="I2697">
        <v>108</v>
      </c>
      <c r="J2697">
        <v>2017</v>
      </c>
    </row>
    <row r="2698" spans="1:10" x14ac:dyDescent="0.3">
      <c r="A2698" s="1" t="s">
        <v>10</v>
      </c>
      <c r="B2698" s="1" t="s">
        <v>5545</v>
      </c>
      <c r="C2698">
        <v>41.037999999999997</v>
      </c>
      <c r="D2698" s="2">
        <v>42936</v>
      </c>
      <c r="E2698">
        <v>6.6</v>
      </c>
      <c r="F2698">
        <v>6085</v>
      </c>
      <c r="G2698" s="1" t="s">
        <v>3281</v>
      </c>
      <c r="H2698">
        <v>225874228</v>
      </c>
      <c r="I2698">
        <v>136</v>
      </c>
      <c r="J2698">
        <v>2017</v>
      </c>
    </row>
    <row r="2699" spans="1:10" x14ac:dyDescent="0.3">
      <c r="A2699" s="1" t="s">
        <v>10</v>
      </c>
      <c r="B2699" s="1" t="s">
        <v>5546</v>
      </c>
      <c r="C2699">
        <v>31.152000000000001</v>
      </c>
      <c r="D2699" s="2">
        <v>43089</v>
      </c>
      <c r="E2699">
        <v>6.6</v>
      </c>
      <c r="F2699">
        <v>2799</v>
      </c>
      <c r="G2699" s="1" t="s">
        <v>1938</v>
      </c>
      <c r="H2699">
        <v>184724494</v>
      </c>
      <c r="I2699">
        <v>93</v>
      </c>
      <c r="J2699">
        <v>2017</v>
      </c>
    </row>
    <row r="2700" spans="1:10" x14ac:dyDescent="0.3">
      <c r="A2700" s="1" t="s">
        <v>10</v>
      </c>
      <c r="B2700" s="1" t="s">
        <v>5547</v>
      </c>
      <c r="C2700">
        <v>39.634999999999998</v>
      </c>
      <c r="D2700" s="2">
        <v>43020</v>
      </c>
      <c r="E2700">
        <v>6.6</v>
      </c>
      <c r="F2700">
        <v>4984</v>
      </c>
      <c r="G2700" s="1" t="s">
        <v>5548</v>
      </c>
      <c r="H2700">
        <v>122637878</v>
      </c>
      <c r="I2700">
        <v>97</v>
      </c>
      <c r="J2700">
        <v>2017</v>
      </c>
    </row>
    <row r="2701" spans="1:10" x14ac:dyDescent="0.3">
      <c r="A2701" s="1" t="s">
        <v>10</v>
      </c>
      <c r="B2701" s="1" t="s">
        <v>5549</v>
      </c>
      <c r="C2701">
        <v>29.454000000000001</v>
      </c>
      <c r="D2701" s="2">
        <v>42942</v>
      </c>
      <c r="E2701">
        <v>6.6</v>
      </c>
      <c r="F2701">
        <v>359</v>
      </c>
      <c r="G2701" s="1" t="s">
        <v>2292</v>
      </c>
      <c r="H2701">
        <v>46372519</v>
      </c>
      <c r="I2701">
        <v>92</v>
      </c>
      <c r="J2701">
        <v>2017</v>
      </c>
    </row>
    <row r="2702" spans="1:10" x14ac:dyDescent="0.3">
      <c r="A2702" s="1" t="s">
        <v>10</v>
      </c>
      <c r="B2702" s="1" t="s">
        <v>5550</v>
      </c>
      <c r="C2702">
        <v>95.012</v>
      </c>
      <c r="D2702" s="2">
        <v>42878</v>
      </c>
      <c r="E2702">
        <v>6.6</v>
      </c>
      <c r="F2702">
        <v>9638</v>
      </c>
      <c r="G2702" s="1" t="s">
        <v>1200</v>
      </c>
      <c r="H2702">
        <v>794861794</v>
      </c>
      <c r="I2702">
        <v>129</v>
      </c>
      <c r="J2702">
        <v>2017</v>
      </c>
    </row>
    <row r="2703" spans="1:10" x14ac:dyDescent="0.3">
      <c r="A2703" s="1" t="s">
        <v>10</v>
      </c>
      <c r="B2703" s="1" t="s">
        <v>5551</v>
      </c>
      <c r="C2703">
        <v>75.165000000000006</v>
      </c>
      <c r="D2703" s="2">
        <v>42950</v>
      </c>
      <c r="E2703">
        <v>6.6</v>
      </c>
      <c r="F2703">
        <v>4522</v>
      </c>
      <c r="G2703" s="1" t="s">
        <v>1481</v>
      </c>
      <c r="H2703">
        <v>306515884</v>
      </c>
      <c r="I2703">
        <v>109</v>
      </c>
      <c r="J2703">
        <v>2017</v>
      </c>
    </row>
    <row r="2704" spans="1:10" x14ac:dyDescent="0.3">
      <c r="A2704" s="1" t="s">
        <v>10</v>
      </c>
      <c r="B2704" s="1" t="s">
        <v>5552</v>
      </c>
      <c r="C2704">
        <v>20.187999999999999</v>
      </c>
      <c r="D2704" s="2">
        <v>42929</v>
      </c>
      <c r="E2704">
        <v>6.6</v>
      </c>
      <c r="F2704">
        <v>529</v>
      </c>
      <c r="G2704" s="1" t="s">
        <v>617</v>
      </c>
      <c r="H2704">
        <v>3425664</v>
      </c>
      <c r="I2704">
        <v>107</v>
      </c>
      <c r="J2704">
        <v>2017</v>
      </c>
    </row>
    <row r="2705" spans="1:10" x14ac:dyDescent="0.3">
      <c r="A2705" s="1" t="s">
        <v>10</v>
      </c>
      <c r="B2705" s="1" t="s">
        <v>5758</v>
      </c>
      <c r="C2705">
        <v>10.923</v>
      </c>
      <c r="D2705" s="2">
        <v>42524</v>
      </c>
      <c r="E2705">
        <v>6.6</v>
      </c>
      <c r="F2705">
        <v>965</v>
      </c>
      <c r="G2705" s="1" t="s">
        <v>1938</v>
      </c>
      <c r="H2705">
        <v>9496130</v>
      </c>
      <c r="I2705">
        <v>86</v>
      </c>
      <c r="J2705">
        <v>2016</v>
      </c>
    </row>
    <row r="2706" spans="1:10" x14ac:dyDescent="0.3">
      <c r="A2706" s="1" t="s">
        <v>10</v>
      </c>
      <c r="B2706" s="1" t="s">
        <v>5759</v>
      </c>
      <c r="C2706">
        <v>28.771000000000001</v>
      </c>
      <c r="D2706" s="2">
        <v>42575</v>
      </c>
      <c r="E2706">
        <v>6.6</v>
      </c>
      <c r="F2706">
        <v>1358</v>
      </c>
      <c r="G2706" s="1" t="s">
        <v>5760</v>
      </c>
      <c r="H2706">
        <v>3775000</v>
      </c>
      <c r="I2706">
        <v>72</v>
      </c>
      <c r="J2706">
        <v>2016</v>
      </c>
    </row>
    <row r="2707" spans="1:10" x14ac:dyDescent="0.3">
      <c r="A2707" s="1" t="s">
        <v>10</v>
      </c>
      <c r="B2707" s="1" t="s">
        <v>5761</v>
      </c>
      <c r="C2707">
        <v>31.173999999999999</v>
      </c>
      <c r="D2707" s="2">
        <v>42649</v>
      </c>
      <c r="E2707">
        <v>6.6</v>
      </c>
      <c r="F2707">
        <v>1043</v>
      </c>
      <c r="G2707" s="1" t="s">
        <v>1255</v>
      </c>
      <c r="H2707">
        <v>1600000</v>
      </c>
      <c r="I2707">
        <v>133</v>
      </c>
      <c r="J2707">
        <v>2016</v>
      </c>
    </row>
    <row r="2708" spans="1:10" x14ac:dyDescent="0.3">
      <c r="A2708" s="1" t="s">
        <v>10</v>
      </c>
      <c r="B2708" s="1" t="s">
        <v>5762</v>
      </c>
      <c r="C2708">
        <v>30.132000000000001</v>
      </c>
      <c r="D2708" s="2">
        <v>42635</v>
      </c>
      <c r="E2708">
        <v>6.6</v>
      </c>
      <c r="F2708">
        <v>1874</v>
      </c>
      <c r="G2708" s="1" t="s">
        <v>2167</v>
      </c>
      <c r="H2708">
        <v>182379278</v>
      </c>
      <c r="I2708">
        <v>87</v>
      </c>
      <c r="J2708">
        <v>2016</v>
      </c>
    </row>
    <row r="2709" spans="1:10" x14ac:dyDescent="0.3">
      <c r="A2709" s="1" t="s">
        <v>10</v>
      </c>
      <c r="B2709" s="1" t="s">
        <v>5763</v>
      </c>
      <c r="C2709">
        <v>50.408999999999999</v>
      </c>
      <c r="D2709" s="2">
        <v>42515</v>
      </c>
      <c r="E2709">
        <v>6.6</v>
      </c>
      <c r="F2709">
        <v>5321</v>
      </c>
      <c r="G2709" s="1" t="s">
        <v>929</v>
      </c>
      <c r="H2709">
        <v>299457024</v>
      </c>
      <c r="I2709">
        <v>113</v>
      </c>
      <c r="J2709">
        <v>2016</v>
      </c>
    </row>
    <row r="2710" spans="1:10" x14ac:dyDescent="0.3">
      <c r="A2710" s="1" t="s">
        <v>10</v>
      </c>
      <c r="B2710" s="1" t="s">
        <v>5764</v>
      </c>
      <c r="C2710">
        <v>8.7899999999999991</v>
      </c>
      <c r="D2710" s="2">
        <v>42629</v>
      </c>
      <c r="E2710">
        <v>6.6</v>
      </c>
      <c r="F2710">
        <v>172</v>
      </c>
      <c r="G2710" s="1" t="s">
        <v>587</v>
      </c>
      <c r="H2710">
        <v>4611</v>
      </c>
      <c r="I2710">
        <v>86</v>
      </c>
      <c r="J2710">
        <v>2016</v>
      </c>
    </row>
    <row r="2711" spans="1:10" x14ac:dyDescent="0.3">
      <c r="A2711" s="1" t="s">
        <v>10</v>
      </c>
      <c r="B2711" s="1" t="s">
        <v>5765</v>
      </c>
      <c r="C2711">
        <v>20.494</v>
      </c>
      <c r="D2711" s="2">
        <v>42403</v>
      </c>
      <c r="E2711">
        <v>6.6</v>
      </c>
      <c r="F2711">
        <v>1273</v>
      </c>
      <c r="G2711" s="1" t="s">
        <v>1492</v>
      </c>
      <c r="H2711">
        <v>14880939</v>
      </c>
      <c r="I2711">
        <v>121</v>
      </c>
      <c r="J2711">
        <v>2016</v>
      </c>
    </row>
    <row r="2712" spans="1:10" x14ac:dyDescent="0.3">
      <c r="A2712" s="1" t="s">
        <v>10</v>
      </c>
      <c r="B2712" s="1" t="s">
        <v>5766</v>
      </c>
      <c r="C2712">
        <v>30.34</v>
      </c>
      <c r="D2712" s="2">
        <v>42564</v>
      </c>
      <c r="E2712">
        <v>6.6</v>
      </c>
      <c r="F2712">
        <v>1342</v>
      </c>
      <c r="G2712" s="1" t="s">
        <v>688</v>
      </c>
      <c r="H2712">
        <v>21011110</v>
      </c>
      <c r="I2712">
        <v>127</v>
      </c>
      <c r="J2712">
        <v>2016</v>
      </c>
    </row>
    <row r="2713" spans="1:10" x14ac:dyDescent="0.3">
      <c r="A2713" s="1" t="s">
        <v>5910</v>
      </c>
      <c r="B2713" s="1" t="s">
        <v>6118</v>
      </c>
      <c r="C2713">
        <v>24.597999999999999</v>
      </c>
      <c r="D2713" s="2">
        <v>43035</v>
      </c>
      <c r="E2713">
        <v>6.6</v>
      </c>
      <c r="F2713">
        <v>227</v>
      </c>
      <c r="G2713" s="1" t="s">
        <v>5982</v>
      </c>
      <c r="H2713">
        <v>2732673</v>
      </c>
      <c r="I2713">
        <v>107</v>
      </c>
      <c r="J2713">
        <v>2017</v>
      </c>
    </row>
    <row r="2714" spans="1:10" x14ac:dyDescent="0.3">
      <c r="A2714" s="1" t="s">
        <v>5910</v>
      </c>
      <c r="B2714" s="1" t="s">
        <v>6119</v>
      </c>
      <c r="C2714">
        <v>19.094999999999999</v>
      </c>
      <c r="D2714" s="2">
        <v>38927</v>
      </c>
      <c r="E2714">
        <v>6.6</v>
      </c>
      <c r="F2714">
        <v>970</v>
      </c>
      <c r="G2714" s="1" t="s">
        <v>6021</v>
      </c>
      <c r="H2714">
        <v>68625104</v>
      </c>
      <c r="I2714">
        <v>115</v>
      </c>
      <c r="J2714">
        <v>2006</v>
      </c>
    </row>
    <row r="2715" spans="1:10" x14ac:dyDescent="0.3">
      <c r="A2715" s="1" t="s">
        <v>5910</v>
      </c>
      <c r="B2715" s="1" t="s">
        <v>6120</v>
      </c>
      <c r="C2715">
        <v>30.093</v>
      </c>
      <c r="D2715" s="2">
        <v>41524</v>
      </c>
      <c r="E2715">
        <v>6.6</v>
      </c>
      <c r="F2715">
        <v>842</v>
      </c>
      <c r="G2715" s="1" t="s">
        <v>6080</v>
      </c>
      <c r="H2715">
        <v>18010317</v>
      </c>
      <c r="I2715">
        <v>115</v>
      </c>
      <c r="J2715">
        <v>2013</v>
      </c>
    </row>
    <row r="2716" spans="1:10" x14ac:dyDescent="0.3">
      <c r="A2716" s="1" t="s">
        <v>5910</v>
      </c>
      <c r="B2716" s="1" t="s">
        <v>6121</v>
      </c>
      <c r="C2716">
        <v>23.414000000000001</v>
      </c>
      <c r="D2716" s="2">
        <v>36358</v>
      </c>
      <c r="E2716">
        <v>6.6</v>
      </c>
      <c r="F2716">
        <v>629</v>
      </c>
      <c r="G2716" s="1" t="s">
        <v>6122</v>
      </c>
      <c r="H2716">
        <v>163649270</v>
      </c>
      <c r="I2716">
        <v>84</v>
      </c>
      <c r="J2716">
        <v>1999</v>
      </c>
    </row>
    <row r="2717" spans="1:10" x14ac:dyDescent="0.3">
      <c r="A2717" s="1" t="s">
        <v>5910</v>
      </c>
      <c r="B2717" s="1" t="s">
        <v>6123</v>
      </c>
      <c r="C2717">
        <v>60.125999999999998</v>
      </c>
      <c r="D2717" s="2">
        <v>42973</v>
      </c>
      <c r="E2717">
        <v>6.6</v>
      </c>
      <c r="F2717">
        <v>15</v>
      </c>
      <c r="G2717" s="1" t="s">
        <v>5980</v>
      </c>
      <c r="H2717">
        <v>1118410</v>
      </c>
      <c r="I2717">
        <v>89</v>
      </c>
      <c r="J2717">
        <v>2017</v>
      </c>
    </row>
    <row r="2718" spans="1:10" x14ac:dyDescent="0.3">
      <c r="A2718" s="1" t="s">
        <v>5910</v>
      </c>
      <c r="B2718" s="1" t="s">
        <v>6124</v>
      </c>
      <c r="C2718">
        <v>22.427</v>
      </c>
      <c r="D2718" s="2">
        <v>43301</v>
      </c>
      <c r="E2718">
        <v>6.6</v>
      </c>
      <c r="F2718">
        <v>423</v>
      </c>
      <c r="G2718" s="1" t="s">
        <v>2514</v>
      </c>
      <c r="H2718">
        <v>4001919</v>
      </c>
      <c r="I2718">
        <v>108</v>
      </c>
      <c r="J2718">
        <v>2018</v>
      </c>
    </row>
    <row r="2719" spans="1:10" x14ac:dyDescent="0.3">
      <c r="A2719" s="1" t="s">
        <v>6157</v>
      </c>
      <c r="B2719" s="1" t="s">
        <v>6227</v>
      </c>
      <c r="C2719">
        <v>37.619999999999997</v>
      </c>
      <c r="D2719" s="2">
        <v>35893</v>
      </c>
      <c r="E2719">
        <v>6.6</v>
      </c>
      <c r="F2719">
        <v>1798</v>
      </c>
      <c r="G2719" s="1" t="s">
        <v>935</v>
      </c>
      <c r="H2719">
        <v>44500000</v>
      </c>
      <c r="I2719">
        <v>86</v>
      </c>
      <c r="J2719">
        <v>1998</v>
      </c>
    </row>
    <row r="2720" spans="1:10" x14ac:dyDescent="0.3">
      <c r="A2720" s="1" t="s">
        <v>6157</v>
      </c>
      <c r="B2720" s="1" t="s">
        <v>6228</v>
      </c>
      <c r="C2720">
        <v>19.559000000000001</v>
      </c>
      <c r="D2720" s="2">
        <v>42515</v>
      </c>
      <c r="E2720">
        <v>6.6</v>
      </c>
      <c r="F2720">
        <v>1442</v>
      </c>
      <c r="G2720" s="1" t="s">
        <v>742</v>
      </c>
      <c r="H2720">
        <v>2341534</v>
      </c>
      <c r="I2720">
        <v>130</v>
      </c>
      <c r="J2720">
        <v>2016</v>
      </c>
    </row>
    <row r="2721" spans="1:10" x14ac:dyDescent="0.3">
      <c r="A2721" s="1" t="s">
        <v>6157</v>
      </c>
      <c r="B2721" s="1" t="s">
        <v>6229</v>
      </c>
      <c r="C2721">
        <v>9.9860000000000007</v>
      </c>
      <c r="D2721" s="2">
        <v>42662</v>
      </c>
      <c r="E2721">
        <v>6.6</v>
      </c>
      <c r="F2721">
        <v>251</v>
      </c>
      <c r="G2721" s="1" t="s">
        <v>617</v>
      </c>
      <c r="H2721">
        <v>47748</v>
      </c>
      <c r="I2721">
        <v>120</v>
      </c>
      <c r="J2721">
        <v>2016</v>
      </c>
    </row>
    <row r="2722" spans="1:10" x14ac:dyDescent="0.3">
      <c r="A2722" s="1" t="s">
        <v>6157</v>
      </c>
      <c r="B2722" s="1" t="s">
        <v>6230</v>
      </c>
      <c r="C2722">
        <v>8.0459999999999994</v>
      </c>
      <c r="D2722" s="2">
        <v>39603</v>
      </c>
      <c r="E2722">
        <v>6.6</v>
      </c>
      <c r="F2722">
        <v>356</v>
      </c>
      <c r="G2722" s="1" t="s">
        <v>6231</v>
      </c>
      <c r="H2722">
        <v>276891</v>
      </c>
      <c r="I2722">
        <v>96</v>
      </c>
      <c r="J2722">
        <v>2008</v>
      </c>
    </row>
    <row r="2723" spans="1:10" x14ac:dyDescent="0.3">
      <c r="A2723" s="1" t="s">
        <v>6275</v>
      </c>
      <c r="B2723" s="1" t="s">
        <v>6335</v>
      </c>
      <c r="C2723">
        <v>10.77</v>
      </c>
      <c r="D2723" s="2">
        <v>43615</v>
      </c>
      <c r="E2723">
        <v>6.6</v>
      </c>
      <c r="F2723">
        <v>21</v>
      </c>
      <c r="G2723" s="1" t="s">
        <v>244</v>
      </c>
      <c r="H2723">
        <v>120645</v>
      </c>
      <c r="I2723">
        <v>90</v>
      </c>
      <c r="J2723">
        <v>2019</v>
      </c>
    </row>
    <row r="2724" spans="1:10" x14ac:dyDescent="0.3">
      <c r="A2724" s="1" t="s">
        <v>6275</v>
      </c>
      <c r="B2724" s="1" t="s">
        <v>6336</v>
      </c>
      <c r="C2724">
        <v>13.429</v>
      </c>
      <c r="D2724" s="2">
        <v>43559</v>
      </c>
      <c r="E2724">
        <v>6.6</v>
      </c>
      <c r="F2724">
        <v>67</v>
      </c>
      <c r="G2724" s="1" t="s">
        <v>742</v>
      </c>
      <c r="H2724">
        <v>1292773</v>
      </c>
      <c r="I2724">
        <v>87</v>
      </c>
      <c r="J2724">
        <v>2019</v>
      </c>
    </row>
    <row r="2725" spans="1:10" x14ac:dyDescent="0.3">
      <c r="A2725" s="1" t="s">
        <v>6275</v>
      </c>
      <c r="B2725" s="1" t="s">
        <v>6337</v>
      </c>
      <c r="C2725">
        <v>36.064</v>
      </c>
      <c r="D2725" s="2">
        <v>44036</v>
      </c>
      <c r="E2725">
        <v>6.6</v>
      </c>
      <c r="F2725">
        <v>521</v>
      </c>
      <c r="G2725" s="1" t="s">
        <v>2672</v>
      </c>
      <c r="H2725">
        <v>443458</v>
      </c>
      <c r="I2725">
        <v>98</v>
      </c>
      <c r="J2725">
        <v>2020</v>
      </c>
    </row>
    <row r="2726" spans="1:10" x14ac:dyDescent="0.3">
      <c r="A2726" s="1" t="s">
        <v>6275</v>
      </c>
      <c r="B2726" s="1" t="s">
        <v>6338</v>
      </c>
      <c r="C2726">
        <v>23.574000000000002</v>
      </c>
      <c r="D2726" s="2">
        <v>40071</v>
      </c>
      <c r="E2726">
        <v>6.6</v>
      </c>
      <c r="F2726">
        <v>1458</v>
      </c>
      <c r="G2726" s="1" t="s">
        <v>1009</v>
      </c>
      <c r="H2726">
        <v>18469680</v>
      </c>
      <c r="I2726">
        <v>85</v>
      </c>
      <c r="J2726">
        <v>2009</v>
      </c>
    </row>
    <row r="2727" spans="1:10" x14ac:dyDescent="0.3">
      <c r="A2727" s="1" t="s">
        <v>6275</v>
      </c>
      <c r="B2727" s="1" t="s">
        <v>6339</v>
      </c>
      <c r="C2727">
        <v>11.885999999999999</v>
      </c>
      <c r="D2727" s="2">
        <v>42622</v>
      </c>
      <c r="E2727">
        <v>6.6</v>
      </c>
      <c r="F2727">
        <v>356</v>
      </c>
      <c r="G2727" s="1" t="s">
        <v>1255</v>
      </c>
      <c r="H2727">
        <v>1813729</v>
      </c>
      <c r="I2727">
        <v>92</v>
      </c>
      <c r="J2727">
        <v>2016</v>
      </c>
    </row>
    <row r="2728" spans="1:10" x14ac:dyDescent="0.3">
      <c r="A2728" s="1" t="s">
        <v>6519</v>
      </c>
      <c r="B2728" s="1" t="s">
        <v>6636</v>
      </c>
      <c r="C2728">
        <v>10.377000000000001</v>
      </c>
      <c r="D2728" s="2">
        <v>41682</v>
      </c>
      <c r="E2728">
        <v>6.6</v>
      </c>
      <c r="F2728">
        <v>457</v>
      </c>
      <c r="G2728" s="1" t="s">
        <v>4488</v>
      </c>
      <c r="H2728">
        <v>37473</v>
      </c>
      <c r="I2728">
        <v>100</v>
      </c>
      <c r="J2728">
        <v>2014</v>
      </c>
    </row>
    <row r="2729" spans="1:10" x14ac:dyDescent="0.3">
      <c r="A2729" s="1" t="s">
        <v>6387</v>
      </c>
      <c r="B2729" s="1" t="s">
        <v>6637</v>
      </c>
      <c r="C2729">
        <v>44.704999999999998</v>
      </c>
      <c r="D2729" s="2">
        <v>43881</v>
      </c>
      <c r="E2729">
        <v>6.6</v>
      </c>
      <c r="F2729">
        <v>75</v>
      </c>
      <c r="G2729" s="1" t="s">
        <v>2592</v>
      </c>
      <c r="H2729">
        <v>3666620</v>
      </c>
      <c r="I2729">
        <v>100</v>
      </c>
      <c r="J2729">
        <v>2020</v>
      </c>
    </row>
    <row r="2730" spans="1:10" x14ac:dyDescent="0.3">
      <c r="A2730" s="1" t="s">
        <v>6376</v>
      </c>
      <c r="B2730" s="1" t="s">
        <v>6638</v>
      </c>
      <c r="C2730">
        <v>17.672000000000001</v>
      </c>
      <c r="D2730" s="2">
        <v>42761</v>
      </c>
      <c r="E2730">
        <v>6.6</v>
      </c>
      <c r="F2730">
        <v>576</v>
      </c>
      <c r="G2730" s="1" t="s">
        <v>6639</v>
      </c>
      <c r="H2730">
        <v>19454845</v>
      </c>
      <c r="I2730">
        <v>117</v>
      </c>
      <c r="J2730">
        <v>2017</v>
      </c>
    </row>
    <row r="2731" spans="1:10" x14ac:dyDescent="0.3">
      <c r="A2731" s="1" t="s">
        <v>6400</v>
      </c>
      <c r="B2731" s="1" t="s">
        <v>6640</v>
      </c>
      <c r="C2731">
        <v>13.314</v>
      </c>
      <c r="D2731" s="2">
        <v>38484</v>
      </c>
      <c r="E2731">
        <v>6.6</v>
      </c>
      <c r="F2731">
        <v>153</v>
      </c>
      <c r="G2731" s="1" t="s">
        <v>1523</v>
      </c>
      <c r="H2731">
        <v>7096000</v>
      </c>
      <c r="I2731">
        <v>107</v>
      </c>
      <c r="J2731">
        <v>2005</v>
      </c>
    </row>
    <row r="2732" spans="1:10" x14ac:dyDescent="0.3">
      <c r="A2732" s="1" t="s">
        <v>6400</v>
      </c>
      <c r="B2732" s="1" t="s">
        <v>6641</v>
      </c>
      <c r="C2732">
        <v>10.391999999999999</v>
      </c>
      <c r="D2732" s="2">
        <v>34144</v>
      </c>
      <c r="E2732">
        <v>6.6</v>
      </c>
      <c r="F2732">
        <v>105</v>
      </c>
      <c r="G2732" s="1" t="s">
        <v>884</v>
      </c>
      <c r="H2732">
        <v>194720</v>
      </c>
      <c r="I2732">
        <v>103</v>
      </c>
      <c r="J2732">
        <v>1993</v>
      </c>
    </row>
    <row r="2733" spans="1:10" x14ac:dyDescent="0.3">
      <c r="A2733" s="1" t="s">
        <v>6372</v>
      </c>
      <c r="B2733" s="1" t="s">
        <v>6642</v>
      </c>
      <c r="C2733">
        <v>12.031000000000001</v>
      </c>
      <c r="D2733" s="2">
        <v>40439</v>
      </c>
      <c r="E2733">
        <v>6.6</v>
      </c>
      <c r="F2733">
        <v>270</v>
      </c>
      <c r="G2733" s="1" t="s">
        <v>6643</v>
      </c>
      <c r="H2733">
        <v>51723285</v>
      </c>
      <c r="I2733">
        <v>119</v>
      </c>
      <c r="J2733">
        <v>2010</v>
      </c>
    </row>
    <row r="2734" spans="1:10" x14ac:dyDescent="0.3">
      <c r="A2734" s="1" t="s">
        <v>6366</v>
      </c>
      <c r="B2734" s="1" t="s">
        <v>6644</v>
      </c>
      <c r="C2734">
        <v>9.3019999999999996</v>
      </c>
      <c r="D2734" s="2">
        <v>25976</v>
      </c>
      <c r="E2734">
        <v>6.6</v>
      </c>
      <c r="F2734">
        <v>267</v>
      </c>
      <c r="G2734" s="1" t="s">
        <v>1481</v>
      </c>
      <c r="H2734">
        <v>1204739</v>
      </c>
      <c r="I2734">
        <v>112</v>
      </c>
      <c r="J2734">
        <v>1971</v>
      </c>
    </row>
    <row r="2735" spans="1:10" x14ac:dyDescent="0.3">
      <c r="A2735" s="1" t="s">
        <v>10</v>
      </c>
      <c r="B2735" s="1" t="s">
        <v>193</v>
      </c>
      <c r="C2735">
        <v>11.185</v>
      </c>
      <c r="D2735" s="2">
        <v>43861</v>
      </c>
      <c r="E2735">
        <v>6.5</v>
      </c>
      <c r="F2735">
        <v>267</v>
      </c>
      <c r="G2735" s="1" t="s">
        <v>12</v>
      </c>
      <c r="H2735">
        <v>1338881</v>
      </c>
      <c r="I2735">
        <v>88</v>
      </c>
      <c r="J2735">
        <v>2020</v>
      </c>
    </row>
    <row r="2736" spans="1:10" x14ac:dyDescent="0.3">
      <c r="A2736" s="1" t="s">
        <v>10</v>
      </c>
      <c r="B2736" s="1" t="s">
        <v>194</v>
      </c>
      <c r="C2736">
        <v>14.803000000000001</v>
      </c>
      <c r="D2736" s="2">
        <v>41235</v>
      </c>
      <c r="E2736">
        <v>6.5</v>
      </c>
      <c r="F2736">
        <v>1197</v>
      </c>
      <c r="G2736" s="1" t="s">
        <v>12</v>
      </c>
      <c r="H2736">
        <v>23570541</v>
      </c>
      <c r="I2736">
        <v>98</v>
      </c>
      <c r="J2736">
        <v>2012</v>
      </c>
    </row>
    <row r="2737" spans="1:10" x14ac:dyDescent="0.3">
      <c r="A2737" s="1" t="s">
        <v>10</v>
      </c>
      <c r="B2737" s="1" t="s">
        <v>195</v>
      </c>
      <c r="C2737">
        <v>17.081</v>
      </c>
      <c r="D2737" s="2">
        <v>43188</v>
      </c>
      <c r="E2737">
        <v>6.5</v>
      </c>
      <c r="F2737">
        <v>495</v>
      </c>
      <c r="G2737" s="1" t="s">
        <v>12</v>
      </c>
      <c r="H2737">
        <v>17696794</v>
      </c>
      <c r="I2737">
        <v>105</v>
      </c>
      <c r="J2737">
        <v>2018</v>
      </c>
    </row>
    <row r="2738" spans="1:10" x14ac:dyDescent="0.3">
      <c r="A2738" s="1" t="s">
        <v>10</v>
      </c>
      <c r="B2738" s="1" t="s">
        <v>196</v>
      </c>
      <c r="C2738">
        <v>8.2889999999999997</v>
      </c>
      <c r="D2738" s="2">
        <v>33865</v>
      </c>
      <c r="E2738">
        <v>6.5</v>
      </c>
      <c r="F2738">
        <v>279</v>
      </c>
      <c r="G2738" s="1" t="s">
        <v>12</v>
      </c>
      <c r="H2738">
        <v>14715067</v>
      </c>
      <c r="I2738">
        <v>106</v>
      </c>
      <c r="J2738">
        <v>1992</v>
      </c>
    </row>
    <row r="2739" spans="1:10" x14ac:dyDescent="0.3">
      <c r="A2739" s="1" t="s">
        <v>10</v>
      </c>
      <c r="B2739" s="1" t="s">
        <v>197</v>
      </c>
      <c r="C2739">
        <v>9.5329999999999995</v>
      </c>
      <c r="D2739" s="2">
        <v>37148</v>
      </c>
      <c r="E2739">
        <v>6.5</v>
      </c>
      <c r="F2739">
        <v>367</v>
      </c>
      <c r="G2739" s="1" t="s">
        <v>12</v>
      </c>
      <c r="H2739">
        <v>40222729</v>
      </c>
      <c r="I2739">
        <v>106</v>
      </c>
      <c r="J2739">
        <v>2001</v>
      </c>
    </row>
    <row r="2740" spans="1:10" x14ac:dyDescent="0.3">
      <c r="A2740" s="1" t="s">
        <v>10</v>
      </c>
      <c r="B2740" s="1" t="s">
        <v>198</v>
      </c>
      <c r="C2740">
        <v>8.8670000000000009</v>
      </c>
      <c r="D2740" s="2">
        <v>40472</v>
      </c>
      <c r="E2740">
        <v>6.5</v>
      </c>
      <c r="F2740">
        <v>525</v>
      </c>
      <c r="G2740" s="1" t="s">
        <v>12</v>
      </c>
      <c r="H2740">
        <v>4882577</v>
      </c>
      <c r="I2740">
        <v>104</v>
      </c>
      <c r="J2740">
        <v>2010</v>
      </c>
    </row>
    <row r="2741" spans="1:10" x14ac:dyDescent="0.3">
      <c r="A2741" s="1" t="s">
        <v>10</v>
      </c>
      <c r="B2741" s="1" t="s">
        <v>199</v>
      </c>
      <c r="C2741">
        <v>18.073</v>
      </c>
      <c r="D2741" s="2">
        <v>42279</v>
      </c>
      <c r="E2741">
        <v>6.5</v>
      </c>
      <c r="F2741">
        <v>2620</v>
      </c>
      <c r="G2741" s="1" t="s">
        <v>12</v>
      </c>
      <c r="H2741">
        <v>36606743</v>
      </c>
      <c r="I2741">
        <v>100</v>
      </c>
      <c r="J2741">
        <v>2015</v>
      </c>
    </row>
    <row r="2742" spans="1:10" x14ac:dyDescent="0.3">
      <c r="A2742" s="1" t="s">
        <v>10</v>
      </c>
      <c r="B2742" s="1" t="s">
        <v>200</v>
      </c>
      <c r="C2742">
        <v>10.693</v>
      </c>
      <c r="D2742" s="2">
        <v>43049</v>
      </c>
      <c r="E2742">
        <v>6.5</v>
      </c>
      <c r="F2742">
        <v>316</v>
      </c>
      <c r="G2742" s="1" t="s">
        <v>12</v>
      </c>
      <c r="H2742">
        <v>12055868</v>
      </c>
      <c r="I2742">
        <v>110</v>
      </c>
      <c r="J2742">
        <v>2017</v>
      </c>
    </row>
    <row r="2743" spans="1:10" x14ac:dyDescent="0.3">
      <c r="A2743" s="1" t="s">
        <v>10</v>
      </c>
      <c r="B2743" s="1" t="s">
        <v>201</v>
      </c>
      <c r="C2743">
        <v>12.712</v>
      </c>
      <c r="D2743" s="2">
        <v>37853</v>
      </c>
      <c r="E2743">
        <v>6.5</v>
      </c>
      <c r="F2743">
        <v>1185</v>
      </c>
      <c r="G2743" s="1" t="s">
        <v>12</v>
      </c>
      <c r="H2743">
        <v>4601043</v>
      </c>
      <c r="I2743">
        <v>100</v>
      </c>
      <c r="J2743">
        <v>2003</v>
      </c>
    </row>
    <row r="2744" spans="1:10" x14ac:dyDescent="0.3">
      <c r="A2744" s="1" t="s">
        <v>10</v>
      </c>
      <c r="B2744" s="1" t="s">
        <v>302</v>
      </c>
      <c r="C2744">
        <v>28.37</v>
      </c>
      <c r="D2744" s="2">
        <v>42579</v>
      </c>
      <c r="E2744">
        <v>6.5</v>
      </c>
      <c r="F2744">
        <v>3494</v>
      </c>
      <c r="G2744" s="1" t="s">
        <v>244</v>
      </c>
      <c r="H2744">
        <v>183936074</v>
      </c>
      <c r="I2744">
        <v>100</v>
      </c>
      <c r="J2744">
        <v>2016</v>
      </c>
    </row>
    <row r="2745" spans="1:10" x14ac:dyDescent="0.3">
      <c r="A2745" s="1" t="s">
        <v>10</v>
      </c>
      <c r="B2745" s="1" t="s">
        <v>303</v>
      </c>
      <c r="C2745">
        <v>9.3209999999999997</v>
      </c>
      <c r="D2745" s="2">
        <v>40914</v>
      </c>
      <c r="E2745">
        <v>6.5</v>
      </c>
      <c r="F2745">
        <v>688</v>
      </c>
      <c r="G2745" s="1" t="s">
        <v>244</v>
      </c>
      <c r="H2745">
        <v>6483963</v>
      </c>
      <c r="I2745">
        <v>92</v>
      </c>
      <c r="J2745">
        <v>2012</v>
      </c>
    </row>
    <row r="2746" spans="1:10" x14ac:dyDescent="0.3">
      <c r="A2746" s="1" t="s">
        <v>10</v>
      </c>
      <c r="B2746" s="1" t="s">
        <v>304</v>
      </c>
      <c r="C2746">
        <v>22.498999999999999</v>
      </c>
      <c r="D2746" s="2">
        <v>38178</v>
      </c>
      <c r="E2746">
        <v>6.5</v>
      </c>
      <c r="F2746">
        <v>2617</v>
      </c>
      <c r="G2746" s="1" t="s">
        <v>244</v>
      </c>
      <c r="H2746">
        <v>70067909</v>
      </c>
      <c r="I2746">
        <v>95</v>
      </c>
      <c r="J2746">
        <v>2004</v>
      </c>
    </row>
    <row r="2747" spans="1:10" x14ac:dyDescent="0.3">
      <c r="A2747" s="1" t="s">
        <v>10</v>
      </c>
      <c r="B2747" s="1" t="s">
        <v>305</v>
      </c>
      <c r="C2747">
        <v>22.588000000000001</v>
      </c>
      <c r="D2747" s="2">
        <v>38037</v>
      </c>
      <c r="E2747">
        <v>6.5</v>
      </c>
      <c r="F2747">
        <v>1873</v>
      </c>
      <c r="G2747" s="1" t="s">
        <v>244</v>
      </c>
      <c r="H2747">
        <v>20796847</v>
      </c>
      <c r="I2747">
        <v>93</v>
      </c>
      <c r="J2747">
        <v>2004</v>
      </c>
    </row>
    <row r="2748" spans="1:10" x14ac:dyDescent="0.3">
      <c r="A2748" s="1" t="s">
        <v>10</v>
      </c>
      <c r="B2748" s="1" t="s">
        <v>306</v>
      </c>
      <c r="C2748">
        <v>46.274999999999999</v>
      </c>
      <c r="D2748" s="2">
        <v>39759</v>
      </c>
      <c r="E2748">
        <v>6.5</v>
      </c>
      <c r="F2748">
        <v>1392</v>
      </c>
      <c r="G2748" s="1" t="s">
        <v>244</v>
      </c>
      <c r="H2748">
        <v>92380927</v>
      </c>
      <c r="I2748">
        <v>99</v>
      </c>
      <c r="J2748">
        <v>2008</v>
      </c>
    </row>
    <row r="2749" spans="1:10" x14ac:dyDescent="0.3">
      <c r="A2749" s="1" t="s">
        <v>10</v>
      </c>
      <c r="B2749" s="1" t="s">
        <v>307</v>
      </c>
      <c r="C2749">
        <v>11.31</v>
      </c>
      <c r="D2749" s="2">
        <v>39346</v>
      </c>
      <c r="E2749">
        <v>6.5</v>
      </c>
      <c r="F2749">
        <v>862</v>
      </c>
      <c r="G2749" s="1" t="s">
        <v>244</v>
      </c>
      <c r="H2749">
        <v>13620075</v>
      </c>
      <c r="I2749">
        <v>108</v>
      </c>
      <c r="J2749">
        <v>2007</v>
      </c>
    </row>
    <row r="2750" spans="1:10" x14ac:dyDescent="0.3">
      <c r="A2750" s="1" t="s">
        <v>10</v>
      </c>
      <c r="B2750" s="1" t="s">
        <v>476</v>
      </c>
      <c r="C2750">
        <v>20.085000000000001</v>
      </c>
      <c r="D2750" s="2">
        <v>40816</v>
      </c>
      <c r="E2750">
        <v>6.5</v>
      </c>
      <c r="F2750">
        <v>1859</v>
      </c>
      <c r="G2750" s="1" t="s">
        <v>449</v>
      </c>
      <c r="H2750">
        <v>30426096</v>
      </c>
      <c r="I2750">
        <v>106</v>
      </c>
      <c r="J2750">
        <v>2011</v>
      </c>
    </row>
    <row r="2751" spans="1:10" x14ac:dyDescent="0.3">
      <c r="A2751" s="1" t="s">
        <v>10</v>
      </c>
      <c r="B2751" s="1" t="s">
        <v>477</v>
      </c>
      <c r="C2751">
        <v>16.896999999999998</v>
      </c>
      <c r="D2751" s="2">
        <v>40170</v>
      </c>
      <c r="E2751">
        <v>6.5</v>
      </c>
      <c r="F2751">
        <v>1081</v>
      </c>
      <c r="G2751" s="1" t="s">
        <v>449</v>
      </c>
      <c r="H2751">
        <v>219103655</v>
      </c>
      <c r="I2751">
        <v>121</v>
      </c>
      <c r="J2751">
        <v>2009</v>
      </c>
    </row>
    <row r="2752" spans="1:10" x14ac:dyDescent="0.3">
      <c r="A2752" s="1" t="s">
        <v>10</v>
      </c>
      <c r="B2752" s="1" t="s">
        <v>478</v>
      </c>
      <c r="C2752">
        <v>25.507999999999999</v>
      </c>
      <c r="D2752" s="2">
        <v>39892</v>
      </c>
      <c r="E2752">
        <v>6.5</v>
      </c>
      <c r="F2752">
        <v>1258</v>
      </c>
      <c r="G2752" s="1" t="s">
        <v>449</v>
      </c>
      <c r="H2752">
        <v>91980359</v>
      </c>
      <c r="I2752">
        <v>105</v>
      </c>
      <c r="J2752">
        <v>2009</v>
      </c>
    </row>
    <row r="2753" spans="1:10" x14ac:dyDescent="0.3">
      <c r="A2753" s="1" t="s">
        <v>10</v>
      </c>
      <c r="B2753" s="1" t="s">
        <v>479</v>
      </c>
      <c r="C2753">
        <v>10.106</v>
      </c>
      <c r="D2753" s="2">
        <v>38711</v>
      </c>
      <c r="E2753">
        <v>6.5</v>
      </c>
      <c r="F2753">
        <v>710</v>
      </c>
      <c r="G2753" s="1" t="s">
        <v>449</v>
      </c>
      <c r="H2753">
        <v>37691644</v>
      </c>
      <c r="I2753">
        <v>112</v>
      </c>
      <c r="J2753">
        <v>2005</v>
      </c>
    </row>
    <row r="2754" spans="1:10" x14ac:dyDescent="0.3">
      <c r="A2754" s="1" t="s">
        <v>10</v>
      </c>
      <c r="B2754" s="1" t="s">
        <v>480</v>
      </c>
      <c r="C2754">
        <v>48.646999999999998</v>
      </c>
      <c r="D2754" s="2">
        <v>40018</v>
      </c>
      <c r="E2754">
        <v>6.5</v>
      </c>
      <c r="F2754">
        <v>2859</v>
      </c>
      <c r="G2754" s="1" t="s">
        <v>449</v>
      </c>
      <c r="H2754">
        <v>321682600</v>
      </c>
      <c r="I2754">
        <v>96</v>
      </c>
      <c r="J2754">
        <v>2009</v>
      </c>
    </row>
    <row r="2755" spans="1:10" x14ac:dyDescent="0.3">
      <c r="A2755" s="1" t="s">
        <v>10</v>
      </c>
      <c r="B2755" s="1" t="s">
        <v>481</v>
      </c>
      <c r="C2755">
        <v>61.017000000000003</v>
      </c>
      <c r="D2755" s="2">
        <v>36350</v>
      </c>
      <c r="E2755">
        <v>6.5</v>
      </c>
      <c r="F2755">
        <v>6156</v>
      </c>
      <c r="G2755" s="1" t="s">
        <v>449</v>
      </c>
      <c r="H2755">
        <v>235483004</v>
      </c>
      <c r="I2755">
        <v>95</v>
      </c>
      <c r="J2755">
        <v>1999</v>
      </c>
    </row>
    <row r="2756" spans="1:10" x14ac:dyDescent="0.3">
      <c r="A2756" s="1" t="s">
        <v>10</v>
      </c>
      <c r="B2756" s="1" t="s">
        <v>482</v>
      </c>
      <c r="C2756">
        <v>22.692</v>
      </c>
      <c r="D2756" s="2">
        <v>40676</v>
      </c>
      <c r="E2756">
        <v>6.5</v>
      </c>
      <c r="F2756">
        <v>3659</v>
      </c>
      <c r="G2756" s="1" t="s">
        <v>449</v>
      </c>
      <c r="H2756">
        <v>288383523</v>
      </c>
      <c r="I2756">
        <v>125</v>
      </c>
      <c r="J2756">
        <v>2011</v>
      </c>
    </row>
    <row r="2757" spans="1:10" x14ac:dyDescent="0.3">
      <c r="A2757" s="1" t="s">
        <v>10</v>
      </c>
      <c r="B2757" s="1" t="s">
        <v>483</v>
      </c>
      <c r="C2757">
        <v>19.074999999999999</v>
      </c>
      <c r="D2757" s="2">
        <v>38546</v>
      </c>
      <c r="E2757">
        <v>6.5</v>
      </c>
      <c r="F2757">
        <v>3489</v>
      </c>
      <c r="G2757" s="1" t="s">
        <v>449</v>
      </c>
      <c r="H2757">
        <v>285176741</v>
      </c>
      <c r="I2757">
        <v>119</v>
      </c>
      <c r="J2757">
        <v>2005</v>
      </c>
    </row>
    <row r="2758" spans="1:10" x14ac:dyDescent="0.3">
      <c r="A2758" s="1" t="s">
        <v>10</v>
      </c>
      <c r="B2758" s="1" t="s">
        <v>484</v>
      </c>
      <c r="C2758">
        <v>20.242000000000001</v>
      </c>
      <c r="D2758" s="2">
        <v>41810</v>
      </c>
      <c r="E2758">
        <v>6.5</v>
      </c>
      <c r="F2758">
        <v>447</v>
      </c>
      <c r="G2758" s="1" t="s">
        <v>449</v>
      </c>
      <c r="H2758">
        <v>70181428</v>
      </c>
      <c r="I2758">
        <v>105</v>
      </c>
      <c r="J2758">
        <v>2014</v>
      </c>
    </row>
    <row r="2759" spans="1:10" x14ac:dyDescent="0.3">
      <c r="A2759" s="1" t="s">
        <v>10</v>
      </c>
      <c r="B2759" s="1" t="s">
        <v>1413</v>
      </c>
      <c r="C2759">
        <v>11.115</v>
      </c>
      <c r="D2759" s="2">
        <v>29762</v>
      </c>
      <c r="E2759">
        <v>6.5</v>
      </c>
      <c r="F2759">
        <v>638</v>
      </c>
      <c r="G2759" s="1" t="s">
        <v>935</v>
      </c>
      <c r="H2759">
        <v>85300000</v>
      </c>
      <c r="I2759">
        <v>106</v>
      </c>
      <c r="J2759">
        <v>1981</v>
      </c>
    </row>
    <row r="2760" spans="1:10" x14ac:dyDescent="0.3">
      <c r="A2760" s="1" t="s">
        <v>10</v>
      </c>
      <c r="B2760" s="1" t="s">
        <v>1414</v>
      </c>
      <c r="C2760">
        <v>7.4080000000000004</v>
      </c>
      <c r="D2760" s="2">
        <v>33249</v>
      </c>
      <c r="E2760">
        <v>6.5</v>
      </c>
      <c r="F2760">
        <v>205</v>
      </c>
      <c r="G2760" s="1" t="s">
        <v>742</v>
      </c>
      <c r="H2760">
        <v>14789113</v>
      </c>
      <c r="I2760">
        <v>116</v>
      </c>
      <c r="J2760">
        <v>1991</v>
      </c>
    </row>
    <row r="2761" spans="1:10" x14ac:dyDescent="0.3">
      <c r="A2761" s="1" t="s">
        <v>10</v>
      </c>
      <c r="B2761" s="1" t="s">
        <v>1415</v>
      </c>
      <c r="C2761">
        <v>8.89</v>
      </c>
      <c r="D2761" s="2">
        <v>30860</v>
      </c>
      <c r="E2761">
        <v>6.5</v>
      </c>
      <c r="F2761">
        <v>263</v>
      </c>
      <c r="G2761" s="1" t="s">
        <v>1210</v>
      </c>
      <c r="H2761">
        <v>25500000</v>
      </c>
      <c r="I2761">
        <v>94</v>
      </c>
      <c r="J2761">
        <v>1984</v>
      </c>
    </row>
    <row r="2762" spans="1:10" x14ac:dyDescent="0.3">
      <c r="A2762" s="1" t="s">
        <v>10</v>
      </c>
      <c r="B2762" s="1" t="s">
        <v>1416</v>
      </c>
      <c r="C2762">
        <v>13.49</v>
      </c>
      <c r="D2762" s="2">
        <v>29805</v>
      </c>
      <c r="E2762">
        <v>6.5</v>
      </c>
      <c r="F2762">
        <v>481</v>
      </c>
      <c r="G2762" s="1" t="s">
        <v>1417</v>
      </c>
      <c r="H2762">
        <v>20100000</v>
      </c>
      <c r="I2762">
        <v>90</v>
      </c>
      <c r="J2762">
        <v>1981</v>
      </c>
    </row>
    <row r="2763" spans="1:10" x14ac:dyDescent="0.3">
      <c r="A2763" s="1" t="s">
        <v>10</v>
      </c>
      <c r="B2763" s="1" t="s">
        <v>1418</v>
      </c>
      <c r="C2763">
        <v>12.552</v>
      </c>
      <c r="D2763" s="2">
        <v>31330</v>
      </c>
      <c r="E2763">
        <v>6.5</v>
      </c>
      <c r="F2763">
        <v>370</v>
      </c>
      <c r="G2763" s="1" t="s">
        <v>737</v>
      </c>
      <c r="H2763">
        <v>12400000</v>
      </c>
      <c r="I2763">
        <v>95</v>
      </c>
      <c r="J2763">
        <v>1985</v>
      </c>
    </row>
    <row r="2764" spans="1:10" x14ac:dyDescent="0.3">
      <c r="A2764" s="1" t="s">
        <v>10</v>
      </c>
      <c r="B2764" s="1" t="s">
        <v>1419</v>
      </c>
      <c r="C2764">
        <v>24.242000000000001</v>
      </c>
      <c r="D2764" s="2">
        <v>32094</v>
      </c>
      <c r="E2764">
        <v>6.5</v>
      </c>
      <c r="F2764">
        <v>1684</v>
      </c>
      <c r="G2764" s="1" t="s">
        <v>1420</v>
      </c>
      <c r="H2764">
        <v>38122105</v>
      </c>
      <c r="I2764">
        <v>101</v>
      </c>
      <c r="J2764">
        <v>1987</v>
      </c>
    </row>
    <row r="2765" spans="1:10" x14ac:dyDescent="0.3">
      <c r="A2765" s="1" t="s">
        <v>10</v>
      </c>
      <c r="B2765" s="1" t="s">
        <v>1421</v>
      </c>
      <c r="C2765">
        <v>15.673999999999999</v>
      </c>
      <c r="D2765" s="2">
        <v>31260</v>
      </c>
      <c r="E2765">
        <v>6.5</v>
      </c>
      <c r="F2765">
        <v>1018</v>
      </c>
      <c r="G2765" s="1" t="s">
        <v>1308</v>
      </c>
      <c r="H2765">
        <v>38934048</v>
      </c>
      <c r="I2765">
        <v>94</v>
      </c>
      <c r="J2765">
        <v>1985</v>
      </c>
    </row>
    <row r="2766" spans="1:10" x14ac:dyDescent="0.3">
      <c r="A2766" s="1" t="s">
        <v>10</v>
      </c>
      <c r="B2766" s="1" t="s">
        <v>1422</v>
      </c>
      <c r="C2766">
        <v>24.709</v>
      </c>
      <c r="D2766" s="2">
        <v>34411</v>
      </c>
      <c r="E2766">
        <v>6.5</v>
      </c>
      <c r="F2766">
        <v>1450</v>
      </c>
      <c r="G2766" s="1" t="s">
        <v>861</v>
      </c>
      <c r="H2766">
        <v>51132598</v>
      </c>
      <c r="I2766">
        <v>83</v>
      </c>
      <c r="J2766">
        <v>1994</v>
      </c>
    </row>
    <row r="2767" spans="1:10" x14ac:dyDescent="0.3">
      <c r="A2767" s="1" t="s">
        <v>10</v>
      </c>
      <c r="B2767" s="1" t="s">
        <v>1423</v>
      </c>
      <c r="C2767">
        <v>24.873999999999999</v>
      </c>
      <c r="D2767" s="2">
        <v>33031</v>
      </c>
      <c r="E2767">
        <v>6.5</v>
      </c>
      <c r="F2767">
        <v>718</v>
      </c>
      <c r="G2767" s="1" t="s">
        <v>884</v>
      </c>
      <c r="H2767">
        <v>24271196</v>
      </c>
      <c r="I2767">
        <v>105</v>
      </c>
      <c r="J2767">
        <v>1990</v>
      </c>
    </row>
    <row r="2768" spans="1:10" x14ac:dyDescent="0.3">
      <c r="A2768" s="1" t="s">
        <v>10</v>
      </c>
      <c r="B2768" s="1" t="s">
        <v>1424</v>
      </c>
      <c r="C2768">
        <v>19.184999999999999</v>
      </c>
      <c r="D2768" s="2">
        <v>31252</v>
      </c>
      <c r="E2768">
        <v>6.5</v>
      </c>
      <c r="F2768">
        <v>917</v>
      </c>
      <c r="G2768" s="1" t="s">
        <v>1425</v>
      </c>
      <c r="H2768">
        <v>21288692</v>
      </c>
      <c r="I2768">
        <v>80</v>
      </c>
      <c r="J2768">
        <v>1985</v>
      </c>
    </row>
    <row r="2769" spans="1:10" x14ac:dyDescent="0.3">
      <c r="A2769" s="1" t="s">
        <v>10</v>
      </c>
      <c r="B2769" s="1" t="s">
        <v>1426</v>
      </c>
      <c r="C2769">
        <v>22.05</v>
      </c>
      <c r="D2769" s="2">
        <v>26850</v>
      </c>
      <c r="E2769">
        <v>6.5</v>
      </c>
      <c r="F2769">
        <v>1423</v>
      </c>
      <c r="G2769" s="1" t="s">
        <v>954</v>
      </c>
      <c r="H2769">
        <v>161777836</v>
      </c>
      <c r="I2769">
        <v>121</v>
      </c>
      <c r="J2769">
        <v>1973</v>
      </c>
    </row>
    <row r="2770" spans="1:10" x14ac:dyDescent="0.3">
      <c r="A2770" s="1" t="s">
        <v>10</v>
      </c>
      <c r="B2770" s="1" t="s">
        <v>1427</v>
      </c>
      <c r="C2770">
        <v>24.277999999999999</v>
      </c>
      <c r="D2770" s="2">
        <v>34768</v>
      </c>
      <c r="E2770">
        <v>6.5</v>
      </c>
      <c r="F2770">
        <v>1650</v>
      </c>
      <c r="G2770" s="1" t="s">
        <v>1428</v>
      </c>
      <c r="H2770">
        <v>189859560</v>
      </c>
      <c r="I2770">
        <v>127</v>
      </c>
      <c r="J2770">
        <v>1995</v>
      </c>
    </row>
    <row r="2771" spans="1:10" x14ac:dyDescent="0.3">
      <c r="A2771" s="1" t="s">
        <v>10</v>
      </c>
      <c r="B2771" s="1" t="s">
        <v>1429</v>
      </c>
      <c r="C2771">
        <v>9.8179999999999996</v>
      </c>
      <c r="D2771" s="2">
        <v>34422</v>
      </c>
      <c r="E2771">
        <v>6.5</v>
      </c>
      <c r="F2771">
        <v>362</v>
      </c>
      <c r="G2771" s="1" t="s">
        <v>1430</v>
      </c>
      <c r="H2771">
        <v>11373501</v>
      </c>
      <c r="I2771">
        <v>87</v>
      </c>
      <c r="J2771">
        <v>1994</v>
      </c>
    </row>
    <row r="2772" spans="1:10" x14ac:dyDescent="0.3">
      <c r="A2772" s="1" t="s">
        <v>10</v>
      </c>
      <c r="B2772" s="1" t="s">
        <v>1431</v>
      </c>
      <c r="C2772">
        <v>20.530999999999999</v>
      </c>
      <c r="D2772" s="2">
        <v>35167</v>
      </c>
      <c r="E2772">
        <v>6.5</v>
      </c>
      <c r="F2772">
        <v>1002</v>
      </c>
      <c r="G2772" s="1" t="s">
        <v>1432</v>
      </c>
      <c r="H2772">
        <v>28946127</v>
      </c>
      <c r="I2772">
        <v>79</v>
      </c>
      <c r="J2772">
        <v>1996</v>
      </c>
    </row>
    <row r="2773" spans="1:10" x14ac:dyDescent="0.3">
      <c r="A2773" s="1" t="s">
        <v>10</v>
      </c>
      <c r="B2773" s="1" t="s">
        <v>1433</v>
      </c>
      <c r="C2773">
        <v>19.777999999999999</v>
      </c>
      <c r="D2773" s="2">
        <v>29607</v>
      </c>
      <c r="E2773">
        <v>6.5</v>
      </c>
      <c r="F2773">
        <v>492</v>
      </c>
      <c r="G2773" s="1" t="s">
        <v>737</v>
      </c>
      <c r="H2773">
        <v>17985893</v>
      </c>
      <c r="I2773">
        <v>91</v>
      </c>
      <c r="J2773">
        <v>1981</v>
      </c>
    </row>
    <row r="2774" spans="1:10" x14ac:dyDescent="0.3">
      <c r="A2774" s="1" t="s">
        <v>10</v>
      </c>
      <c r="B2774" s="1" t="s">
        <v>1434</v>
      </c>
      <c r="C2774">
        <v>26.143999999999998</v>
      </c>
      <c r="D2774" s="2">
        <v>34369</v>
      </c>
      <c r="E2774">
        <v>6.5</v>
      </c>
      <c r="F2774">
        <v>4473</v>
      </c>
      <c r="G2774" s="1" t="s">
        <v>1088</v>
      </c>
      <c r="H2774">
        <v>107217396</v>
      </c>
      <c r="I2774">
        <v>86</v>
      </c>
      <c r="J2774">
        <v>1994</v>
      </c>
    </row>
    <row r="2775" spans="1:10" x14ac:dyDescent="0.3">
      <c r="A2775" s="1" t="s">
        <v>10</v>
      </c>
      <c r="B2775" s="1" t="s">
        <v>1435</v>
      </c>
      <c r="C2775">
        <v>31.936</v>
      </c>
      <c r="D2775" s="2">
        <v>34620</v>
      </c>
      <c r="E2775">
        <v>6.5</v>
      </c>
      <c r="F2775">
        <v>962</v>
      </c>
      <c r="G2775" s="1" t="s">
        <v>1436</v>
      </c>
      <c r="H2775">
        <v>18090181</v>
      </c>
      <c r="I2775">
        <v>112</v>
      </c>
      <c r="J2775">
        <v>1994</v>
      </c>
    </row>
    <row r="2776" spans="1:10" x14ac:dyDescent="0.3">
      <c r="A2776" s="1" t="s">
        <v>10</v>
      </c>
      <c r="B2776" s="1" t="s">
        <v>1437</v>
      </c>
      <c r="C2776">
        <v>20.309000000000001</v>
      </c>
      <c r="D2776" s="2">
        <v>31940</v>
      </c>
      <c r="E2776">
        <v>6.5</v>
      </c>
      <c r="F2776">
        <v>1000</v>
      </c>
      <c r="G2776" s="1" t="s">
        <v>1336</v>
      </c>
      <c r="H2776">
        <v>63766510</v>
      </c>
      <c r="I2776">
        <v>118</v>
      </c>
      <c r="J2776">
        <v>1987</v>
      </c>
    </row>
    <row r="2777" spans="1:10" x14ac:dyDescent="0.3">
      <c r="A2777" s="1" t="s">
        <v>10</v>
      </c>
      <c r="B2777" s="1" t="s">
        <v>1438</v>
      </c>
      <c r="C2777">
        <v>13.243</v>
      </c>
      <c r="D2777" s="2">
        <v>33410</v>
      </c>
      <c r="E2777">
        <v>6.5</v>
      </c>
      <c r="F2777">
        <v>665</v>
      </c>
      <c r="G2777" s="1" t="s">
        <v>1439</v>
      </c>
      <c r="H2777">
        <v>46704056</v>
      </c>
      <c r="I2777">
        <v>108</v>
      </c>
      <c r="J2777">
        <v>1991</v>
      </c>
    </row>
    <row r="2778" spans="1:10" x14ac:dyDescent="0.3">
      <c r="A2778" s="1" t="s">
        <v>10</v>
      </c>
      <c r="B2778" s="1" t="s">
        <v>1440</v>
      </c>
      <c r="C2778">
        <v>11.742000000000001</v>
      </c>
      <c r="D2778" s="2">
        <v>32822</v>
      </c>
      <c r="E2778">
        <v>6.5</v>
      </c>
      <c r="F2778">
        <v>190</v>
      </c>
      <c r="G2778" s="1" t="s">
        <v>884</v>
      </c>
      <c r="H2778">
        <v>1700000</v>
      </c>
      <c r="I2778">
        <v>97</v>
      </c>
      <c r="J2778">
        <v>1989</v>
      </c>
    </row>
    <row r="2779" spans="1:10" x14ac:dyDescent="0.3">
      <c r="A2779" s="1" t="s">
        <v>10</v>
      </c>
      <c r="B2779" s="1" t="s">
        <v>1441</v>
      </c>
      <c r="C2779">
        <v>12.019</v>
      </c>
      <c r="D2779" s="2">
        <v>33086</v>
      </c>
      <c r="E2779">
        <v>6.5</v>
      </c>
      <c r="F2779">
        <v>387</v>
      </c>
      <c r="G2779" s="1" t="s">
        <v>1442</v>
      </c>
      <c r="H2779">
        <v>59000000</v>
      </c>
      <c r="I2779">
        <v>104</v>
      </c>
      <c r="J2779">
        <v>1990</v>
      </c>
    </row>
    <row r="2780" spans="1:10" x14ac:dyDescent="0.3">
      <c r="A2780" s="1" t="s">
        <v>10</v>
      </c>
      <c r="B2780" s="1" t="s">
        <v>1443</v>
      </c>
      <c r="C2780">
        <v>12.202</v>
      </c>
      <c r="D2780" s="2">
        <v>21909</v>
      </c>
      <c r="E2780">
        <v>6.5</v>
      </c>
      <c r="F2780">
        <v>50</v>
      </c>
      <c r="G2780" s="1" t="s">
        <v>1444</v>
      </c>
      <c r="H2780">
        <v>12200000</v>
      </c>
      <c r="I2780">
        <v>139</v>
      </c>
      <c r="J2780">
        <v>1959</v>
      </c>
    </row>
    <row r="2781" spans="1:10" x14ac:dyDescent="0.3">
      <c r="A2781" s="1" t="s">
        <v>10</v>
      </c>
      <c r="B2781" s="1" t="s">
        <v>1445</v>
      </c>
      <c r="C2781">
        <v>14.034000000000001</v>
      </c>
      <c r="D2781" s="2">
        <v>30420</v>
      </c>
      <c r="E2781">
        <v>6.5</v>
      </c>
      <c r="F2781">
        <v>1078</v>
      </c>
      <c r="G2781" s="1" t="s">
        <v>617</v>
      </c>
      <c r="H2781">
        <v>92921203</v>
      </c>
      <c r="I2781">
        <v>95</v>
      </c>
      <c r="J2781">
        <v>1983</v>
      </c>
    </row>
    <row r="2782" spans="1:10" x14ac:dyDescent="0.3">
      <c r="A2782" s="1" t="s">
        <v>10</v>
      </c>
      <c r="B2782" s="1" t="s">
        <v>1446</v>
      </c>
      <c r="C2782">
        <v>10.728999999999999</v>
      </c>
      <c r="D2782" s="2">
        <v>33954</v>
      </c>
      <c r="E2782">
        <v>6.5</v>
      </c>
      <c r="F2782">
        <v>666</v>
      </c>
      <c r="G2782" s="1" t="s">
        <v>1447</v>
      </c>
      <c r="H2782">
        <v>127956187</v>
      </c>
      <c r="I2782">
        <v>102</v>
      </c>
      <c r="J2782">
        <v>1992</v>
      </c>
    </row>
    <row r="2783" spans="1:10" x14ac:dyDescent="0.3">
      <c r="A2783" s="1" t="s">
        <v>10</v>
      </c>
      <c r="B2783" s="1" t="s">
        <v>1448</v>
      </c>
      <c r="C2783">
        <v>8.1630000000000003</v>
      </c>
      <c r="D2783" s="2">
        <v>31994</v>
      </c>
      <c r="E2783">
        <v>6.5</v>
      </c>
      <c r="F2783">
        <v>275</v>
      </c>
      <c r="G2783" s="1" t="s">
        <v>1449</v>
      </c>
      <c r="H2783">
        <v>65700000</v>
      </c>
      <c r="I2783">
        <v>116</v>
      </c>
      <c r="J2783">
        <v>1987</v>
      </c>
    </row>
    <row r="2784" spans="1:10" x14ac:dyDescent="0.3">
      <c r="A2784" s="1" t="s">
        <v>10</v>
      </c>
      <c r="B2784" s="1" t="s">
        <v>1450</v>
      </c>
      <c r="C2784">
        <v>23.018999999999998</v>
      </c>
      <c r="D2784" s="2">
        <v>29760</v>
      </c>
      <c r="E2784">
        <v>6.5</v>
      </c>
      <c r="F2784">
        <v>1298</v>
      </c>
      <c r="G2784" s="1" t="s">
        <v>954</v>
      </c>
      <c r="H2784">
        <v>195312802</v>
      </c>
      <c r="I2784">
        <v>127</v>
      </c>
      <c r="J2784">
        <v>1981</v>
      </c>
    </row>
    <row r="2785" spans="1:10" x14ac:dyDescent="0.3">
      <c r="A2785" s="1" t="s">
        <v>10</v>
      </c>
      <c r="B2785" s="1" t="s">
        <v>1451</v>
      </c>
      <c r="C2785">
        <v>79.569999999999993</v>
      </c>
      <c r="D2785" s="2">
        <v>32675</v>
      </c>
      <c r="E2785">
        <v>6.5</v>
      </c>
      <c r="F2785">
        <v>3159</v>
      </c>
      <c r="G2785" s="1" t="s">
        <v>1452</v>
      </c>
      <c r="H2785">
        <v>215394738</v>
      </c>
      <c r="I2785">
        <v>108</v>
      </c>
      <c r="J2785">
        <v>1989</v>
      </c>
    </row>
    <row r="2786" spans="1:10" x14ac:dyDescent="0.3">
      <c r="A2786" s="1" t="s">
        <v>10</v>
      </c>
      <c r="B2786" s="1" t="s">
        <v>1453</v>
      </c>
      <c r="C2786">
        <v>12.436999999999999</v>
      </c>
      <c r="D2786" s="2">
        <v>34992</v>
      </c>
      <c r="E2786">
        <v>6.5</v>
      </c>
      <c r="F2786">
        <v>740</v>
      </c>
      <c r="G2786" s="1" t="s">
        <v>1454</v>
      </c>
      <c r="H2786">
        <v>115101622</v>
      </c>
      <c r="I2786">
        <v>105</v>
      </c>
      <c r="J2786">
        <v>1995</v>
      </c>
    </row>
    <row r="2787" spans="1:10" x14ac:dyDescent="0.3">
      <c r="A2787" s="1" t="s">
        <v>10</v>
      </c>
      <c r="B2787" s="1" t="s">
        <v>1455</v>
      </c>
      <c r="C2787">
        <v>19.518000000000001</v>
      </c>
      <c r="D2787" s="2">
        <v>34739</v>
      </c>
      <c r="E2787">
        <v>6.5</v>
      </c>
      <c r="F2787">
        <v>1225</v>
      </c>
      <c r="G2787" s="1" t="s">
        <v>1456</v>
      </c>
      <c r="H2787">
        <v>18636537</v>
      </c>
      <c r="I2787">
        <v>107</v>
      </c>
      <c r="J2787">
        <v>1995</v>
      </c>
    </row>
    <row r="2788" spans="1:10" x14ac:dyDescent="0.3">
      <c r="A2788" s="1" t="s">
        <v>10</v>
      </c>
      <c r="B2788" s="1" t="s">
        <v>1457</v>
      </c>
      <c r="C2788">
        <v>23.221</v>
      </c>
      <c r="D2788" s="2">
        <v>18253</v>
      </c>
      <c r="E2788">
        <v>6.5</v>
      </c>
      <c r="F2788">
        <v>125</v>
      </c>
      <c r="G2788" s="1" t="s">
        <v>1458</v>
      </c>
      <c r="H2788">
        <v>11500000</v>
      </c>
      <c r="I2788">
        <v>134</v>
      </c>
      <c r="J2788">
        <v>1949</v>
      </c>
    </row>
    <row r="2789" spans="1:10" x14ac:dyDescent="0.3">
      <c r="A2789" s="1" t="s">
        <v>10</v>
      </c>
      <c r="B2789" s="1" t="s">
        <v>1459</v>
      </c>
      <c r="C2789">
        <v>12.423999999999999</v>
      </c>
      <c r="D2789" s="2">
        <v>32416</v>
      </c>
      <c r="E2789">
        <v>6.5</v>
      </c>
      <c r="F2789">
        <v>341</v>
      </c>
      <c r="G2789" s="1" t="s">
        <v>941</v>
      </c>
      <c r="H2789">
        <v>5596267</v>
      </c>
      <c r="I2789">
        <v>96</v>
      </c>
      <c r="J2789">
        <v>1988</v>
      </c>
    </row>
    <row r="2790" spans="1:10" x14ac:dyDescent="0.3">
      <c r="A2790" s="1" t="s">
        <v>10</v>
      </c>
      <c r="B2790" s="1" t="s">
        <v>1460</v>
      </c>
      <c r="C2790">
        <v>13.260999999999999</v>
      </c>
      <c r="D2790" s="2">
        <v>34656</v>
      </c>
      <c r="E2790">
        <v>6.5</v>
      </c>
      <c r="F2790">
        <v>966</v>
      </c>
      <c r="G2790" s="1" t="s">
        <v>828</v>
      </c>
      <c r="H2790">
        <v>120000000</v>
      </c>
      <c r="I2790">
        <v>118</v>
      </c>
      <c r="J2790">
        <v>1994</v>
      </c>
    </row>
    <row r="2791" spans="1:10" x14ac:dyDescent="0.3">
      <c r="A2791" s="1" t="s">
        <v>10</v>
      </c>
      <c r="B2791" s="1" t="s">
        <v>1461</v>
      </c>
      <c r="C2791">
        <v>11.69</v>
      </c>
      <c r="D2791" s="2">
        <v>35250</v>
      </c>
      <c r="E2791">
        <v>6.5</v>
      </c>
      <c r="F2791">
        <v>643</v>
      </c>
      <c r="G2791" s="1" t="s">
        <v>1462</v>
      </c>
      <c r="H2791">
        <v>100860818</v>
      </c>
      <c r="I2791">
        <v>116</v>
      </c>
      <c r="J2791">
        <v>1996</v>
      </c>
    </row>
    <row r="2792" spans="1:10" x14ac:dyDescent="0.3">
      <c r="A2792" s="1" t="s">
        <v>10</v>
      </c>
      <c r="B2792" s="1" t="s">
        <v>1463</v>
      </c>
      <c r="C2792">
        <v>10.814</v>
      </c>
      <c r="D2792" s="2">
        <v>33251</v>
      </c>
      <c r="E2792">
        <v>6.5</v>
      </c>
      <c r="F2792">
        <v>764</v>
      </c>
      <c r="G2792" s="1" t="s">
        <v>611</v>
      </c>
      <c r="H2792">
        <v>174999005</v>
      </c>
      <c r="I2792">
        <v>99</v>
      </c>
      <c r="J2792">
        <v>1991</v>
      </c>
    </row>
    <row r="2793" spans="1:10" x14ac:dyDescent="0.3">
      <c r="A2793" s="1" t="s">
        <v>10</v>
      </c>
      <c r="B2793" s="1" t="s">
        <v>1916</v>
      </c>
      <c r="C2793">
        <v>20.178000000000001</v>
      </c>
      <c r="D2793" s="2">
        <v>34110</v>
      </c>
      <c r="E2793">
        <v>6.5</v>
      </c>
      <c r="F2793">
        <v>1365</v>
      </c>
      <c r="G2793" s="1" t="s">
        <v>1407</v>
      </c>
      <c r="H2793">
        <v>133752825</v>
      </c>
      <c r="I2793">
        <v>86</v>
      </c>
      <c r="J2793">
        <v>1993</v>
      </c>
    </row>
    <row r="2794" spans="1:10" x14ac:dyDescent="0.3">
      <c r="A2794" s="1" t="s">
        <v>10</v>
      </c>
      <c r="B2794" s="1" t="s">
        <v>1917</v>
      </c>
      <c r="C2794">
        <v>17.797000000000001</v>
      </c>
      <c r="D2794" s="2">
        <v>34229</v>
      </c>
      <c r="E2794">
        <v>6.5</v>
      </c>
      <c r="F2794">
        <v>1098</v>
      </c>
      <c r="G2794" s="1" t="s">
        <v>1918</v>
      </c>
      <c r="H2794">
        <v>195268056</v>
      </c>
      <c r="I2794">
        <v>141</v>
      </c>
      <c r="J2794">
        <v>1993</v>
      </c>
    </row>
    <row r="2795" spans="1:10" x14ac:dyDescent="0.3">
      <c r="A2795" s="1" t="s">
        <v>10</v>
      </c>
      <c r="B2795" s="1" t="s">
        <v>1992</v>
      </c>
      <c r="C2795">
        <v>37.911999999999999</v>
      </c>
      <c r="D2795" s="2">
        <v>35552</v>
      </c>
      <c r="E2795">
        <v>6.5</v>
      </c>
      <c r="F2795">
        <v>2538</v>
      </c>
      <c r="G2795" s="1" t="s">
        <v>1993</v>
      </c>
      <c r="H2795">
        <v>67683989</v>
      </c>
      <c r="I2795">
        <v>94</v>
      </c>
      <c r="J2795">
        <v>1997</v>
      </c>
    </row>
    <row r="2796" spans="1:10" x14ac:dyDescent="0.3">
      <c r="A2796" s="1" t="s">
        <v>10</v>
      </c>
      <c r="B2796" s="1" t="s">
        <v>1994</v>
      </c>
      <c r="C2796">
        <v>21.248999999999999</v>
      </c>
      <c r="D2796" s="2">
        <v>35657</v>
      </c>
      <c r="E2796">
        <v>6.5</v>
      </c>
      <c r="F2796">
        <v>1937</v>
      </c>
      <c r="G2796" s="1" t="s">
        <v>1995</v>
      </c>
      <c r="H2796">
        <v>26673242</v>
      </c>
      <c r="I2796">
        <v>96</v>
      </c>
      <c r="J2796">
        <v>1997</v>
      </c>
    </row>
    <row r="2797" spans="1:10" x14ac:dyDescent="0.3">
      <c r="A2797" s="1" t="s">
        <v>10</v>
      </c>
      <c r="B2797" s="1" t="s">
        <v>1996</v>
      </c>
      <c r="C2797">
        <v>11.772</v>
      </c>
      <c r="D2797" s="2">
        <v>35783</v>
      </c>
      <c r="E2797">
        <v>6.5</v>
      </c>
      <c r="F2797">
        <v>937</v>
      </c>
      <c r="G2797" s="1" t="s">
        <v>945</v>
      </c>
      <c r="H2797">
        <v>122417389</v>
      </c>
      <c r="I2797">
        <v>98</v>
      </c>
      <c r="J2797">
        <v>1997</v>
      </c>
    </row>
    <row r="2798" spans="1:10" x14ac:dyDescent="0.3">
      <c r="A2798" s="1" t="s">
        <v>10</v>
      </c>
      <c r="B2798" s="1" t="s">
        <v>1997</v>
      </c>
      <c r="C2798">
        <v>13.43</v>
      </c>
      <c r="D2798" s="2">
        <v>35702</v>
      </c>
      <c r="E2798">
        <v>6.5</v>
      </c>
      <c r="F2798">
        <v>1108</v>
      </c>
      <c r="G2798" s="1" t="s">
        <v>1998</v>
      </c>
      <c r="H2798">
        <v>60527873</v>
      </c>
      <c r="I2798">
        <v>115</v>
      </c>
      <c r="J2798">
        <v>1997</v>
      </c>
    </row>
    <row r="2799" spans="1:10" x14ac:dyDescent="0.3">
      <c r="A2799" s="1" t="s">
        <v>10</v>
      </c>
      <c r="B2799" s="1" t="s">
        <v>1999</v>
      </c>
      <c r="C2799">
        <v>18.382000000000001</v>
      </c>
      <c r="D2799" s="2">
        <v>35614</v>
      </c>
      <c r="E2799">
        <v>6.5</v>
      </c>
      <c r="F2799">
        <v>1849</v>
      </c>
      <c r="G2799" s="1" t="s">
        <v>1343</v>
      </c>
      <c r="H2799">
        <v>251212670</v>
      </c>
      <c r="I2799">
        <v>89</v>
      </c>
      <c r="J2799">
        <v>1997</v>
      </c>
    </row>
    <row r="2800" spans="1:10" x14ac:dyDescent="0.3">
      <c r="A2800" s="1" t="s">
        <v>10</v>
      </c>
      <c r="B2800" s="1" t="s">
        <v>2097</v>
      </c>
      <c r="C2800">
        <v>10.907</v>
      </c>
      <c r="D2800" s="2">
        <v>36294</v>
      </c>
      <c r="E2800">
        <v>6.5</v>
      </c>
      <c r="F2800">
        <v>275</v>
      </c>
      <c r="G2800" s="1" t="s">
        <v>1259</v>
      </c>
      <c r="H2800">
        <v>16100000</v>
      </c>
      <c r="I2800">
        <v>116</v>
      </c>
      <c r="J2800">
        <v>1999</v>
      </c>
    </row>
    <row r="2801" spans="1:10" x14ac:dyDescent="0.3">
      <c r="A2801" s="1" t="s">
        <v>10</v>
      </c>
      <c r="B2801" s="1" t="s">
        <v>2098</v>
      </c>
      <c r="C2801">
        <v>17.045000000000002</v>
      </c>
      <c r="D2801" s="2">
        <v>36224</v>
      </c>
      <c r="E2801">
        <v>6.5</v>
      </c>
      <c r="F2801">
        <v>1368</v>
      </c>
      <c r="G2801" s="1" t="s">
        <v>861</v>
      </c>
      <c r="H2801">
        <v>176885658</v>
      </c>
      <c r="I2801">
        <v>103</v>
      </c>
      <c r="J2801">
        <v>1999</v>
      </c>
    </row>
    <row r="2802" spans="1:10" x14ac:dyDescent="0.3">
      <c r="A2802" s="1" t="s">
        <v>10</v>
      </c>
      <c r="B2802" s="1" t="s">
        <v>2099</v>
      </c>
      <c r="C2802">
        <v>28.949000000000002</v>
      </c>
      <c r="D2802" s="2">
        <v>36299</v>
      </c>
      <c r="E2802">
        <v>6.5</v>
      </c>
      <c r="F2802">
        <v>11518</v>
      </c>
      <c r="G2802" s="1" t="s">
        <v>569</v>
      </c>
      <c r="H2802">
        <v>924317558</v>
      </c>
      <c r="I2802">
        <v>136</v>
      </c>
      <c r="J2802">
        <v>1999</v>
      </c>
    </row>
    <row r="2803" spans="1:10" x14ac:dyDescent="0.3">
      <c r="A2803" s="1" t="s">
        <v>10</v>
      </c>
      <c r="B2803" s="1" t="s">
        <v>2100</v>
      </c>
      <c r="C2803">
        <v>14.856999999999999</v>
      </c>
      <c r="D2803" s="2">
        <v>36420</v>
      </c>
      <c r="E2803">
        <v>6.5</v>
      </c>
      <c r="F2803">
        <v>293</v>
      </c>
      <c r="G2803" s="1" t="s">
        <v>617</v>
      </c>
      <c r="H2803">
        <v>46112640</v>
      </c>
      <c r="I2803">
        <v>137</v>
      </c>
      <c r="J2803">
        <v>1999</v>
      </c>
    </row>
    <row r="2804" spans="1:10" x14ac:dyDescent="0.3">
      <c r="A2804" s="1" t="s">
        <v>10</v>
      </c>
      <c r="B2804" s="1" t="s">
        <v>2101</v>
      </c>
      <c r="C2804">
        <v>11.755000000000001</v>
      </c>
      <c r="D2804" s="2">
        <v>36427</v>
      </c>
      <c r="E2804">
        <v>6.5</v>
      </c>
      <c r="F2804">
        <v>922</v>
      </c>
      <c r="G2804" s="1" t="s">
        <v>1255</v>
      </c>
      <c r="H2804">
        <v>177841558</v>
      </c>
      <c r="I2804">
        <v>105</v>
      </c>
      <c r="J2804">
        <v>1999</v>
      </c>
    </row>
    <row r="2805" spans="1:10" x14ac:dyDescent="0.3">
      <c r="A2805" s="1" t="s">
        <v>10</v>
      </c>
      <c r="B2805" s="1" t="s">
        <v>2197</v>
      </c>
      <c r="C2805">
        <v>14.617000000000001</v>
      </c>
      <c r="D2805" s="2">
        <v>36154</v>
      </c>
      <c r="E2805">
        <v>6.5</v>
      </c>
      <c r="F2805">
        <v>1403</v>
      </c>
      <c r="G2805" s="1" t="s">
        <v>621</v>
      </c>
      <c r="H2805">
        <v>40283321</v>
      </c>
      <c r="I2805">
        <v>104</v>
      </c>
      <c r="J2805">
        <v>1998</v>
      </c>
    </row>
    <row r="2806" spans="1:10" x14ac:dyDescent="0.3">
      <c r="A2806" s="1" t="s">
        <v>10</v>
      </c>
      <c r="B2806" s="1" t="s">
        <v>2198</v>
      </c>
      <c r="C2806">
        <v>20.991</v>
      </c>
      <c r="D2806" s="2">
        <v>35986</v>
      </c>
      <c r="E2806">
        <v>6.5</v>
      </c>
      <c r="F2806">
        <v>1605</v>
      </c>
      <c r="G2806" s="1" t="s">
        <v>2199</v>
      </c>
      <c r="H2806">
        <v>54682547</v>
      </c>
      <c r="I2806">
        <v>110</v>
      </c>
      <c r="J2806">
        <v>1998</v>
      </c>
    </row>
    <row r="2807" spans="1:10" x14ac:dyDescent="0.3">
      <c r="A2807" s="1" t="s">
        <v>10</v>
      </c>
      <c r="B2807" s="1" t="s">
        <v>2200</v>
      </c>
      <c r="C2807">
        <v>13.689</v>
      </c>
      <c r="D2807" s="2">
        <v>35951</v>
      </c>
      <c r="E2807">
        <v>6.5</v>
      </c>
      <c r="F2807">
        <v>1002</v>
      </c>
      <c r="G2807" s="1" t="s">
        <v>1091</v>
      </c>
      <c r="H2807">
        <v>128038368</v>
      </c>
      <c r="I2807">
        <v>107</v>
      </c>
      <c r="J2807">
        <v>1998</v>
      </c>
    </row>
    <row r="2808" spans="1:10" x14ac:dyDescent="0.3">
      <c r="A2808" s="1" t="s">
        <v>10</v>
      </c>
      <c r="B2808" s="1" t="s">
        <v>2201</v>
      </c>
      <c r="C2808">
        <v>21.202999999999999</v>
      </c>
      <c r="D2808" s="2">
        <v>35860</v>
      </c>
      <c r="E2808">
        <v>6.5</v>
      </c>
      <c r="F2808">
        <v>1144</v>
      </c>
      <c r="G2808" s="1" t="s">
        <v>2202</v>
      </c>
      <c r="H2808">
        <v>102367405</v>
      </c>
      <c r="I2808">
        <v>131</v>
      </c>
      <c r="J2808">
        <v>1998</v>
      </c>
    </row>
    <row r="2809" spans="1:10" x14ac:dyDescent="0.3">
      <c r="A2809" s="1" t="s">
        <v>10</v>
      </c>
      <c r="B2809" s="1" t="s">
        <v>2203</v>
      </c>
      <c r="C2809">
        <v>23.949000000000002</v>
      </c>
      <c r="D2809" s="2">
        <v>35992</v>
      </c>
      <c r="E2809">
        <v>6.5</v>
      </c>
      <c r="F2809">
        <v>3149</v>
      </c>
      <c r="G2809" s="1" t="s">
        <v>1644</v>
      </c>
      <c r="H2809">
        <v>250288523</v>
      </c>
      <c r="I2809">
        <v>136</v>
      </c>
      <c r="J2809">
        <v>1998</v>
      </c>
    </row>
    <row r="2810" spans="1:10" x14ac:dyDescent="0.3">
      <c r="A2810" s="1" t="s">
        <v>10</v>
      </c>
      <c r="B2810" s="1" t="s">
        <v>2288</v>
      </c>
      <c r="C2810">
        <v>19.088000000000001</v>
      </c>
      <c r="D2810" s="2">
        <v>36574</v>
      </c>
      <c r="E2810">
        <v>6.5</v>
      </c>
      <c r="F2810">
        <v>1369</v>
      </c>
      <c r="G2810" s="1" t="s">
        <v>861</v>
      </c>
      <c r="H2810">
        <v>106371651</v>
      </c>
      <c r="I2810">
        <v>98</v>
      </c>
      <c r="J2810">
        <v>2000</v>
      </c>
    </row>
    <row r="2811" spans="1:10" x14ac:dyDescent="0.3">
      <c r="A2811" s="1" t="s">
        <v>10</v>
      </c>
      <c r="B2811" s="1" t="s">
        <v>2289</v>
      </c>
      <c r="C2811">
        <v>20.331</v>
      </c>
      <c r="D2811" s="2">
        <v>36882</v>
      </c>
      <c r="E2811">
        <v>6.5</v>
      </c>
      <c r="F2811">
        <v>3012</v>
      </c>
      <c r="G2811" s="1" t="s">
        <v>2290</v>
      </c>
      <c r="H2811">
        <v>212000000</v>
      </c>
      <c r="I2811">
        <v>111</v>
      </c>
      <c r="J2811">
        <v>2000</v>
      </c>
    </row>
    <row r="2812" spans="1:10" x14ac:dyDescent="0.3">
      <c r="A2812" s="1" t="s">
        <v>10</v>
      </c>
      <c r="B2812" s="1" t="s">
        <v>2291</v>
      </c>
      <c r="C2812">
        <v>14.984</v>
      </c>
      <c r="D2812" s="2">
        <v>36567</v>
      </c>
      <c r="E2812">
        <v>6.5</v>
      </c>
      <c r="F2812">
        <v>425</v>
      </c>
      <c r="G2812" s="1" t="s">
        <v>2292</v>
      </c>
      <c r="H2812">
        <v>45554533</v>
      </c>
      <c r="I2812">
        <v>77</v>
      </c>
      <c r="J2812">
        <v>2000</v>
      </c>
    </row>
    <row r="2813" spans="1:10" x14ac:dyDescent="0.3">
      <c r="A2813" s="1" t="s">
        <v>10</v>
      </c>
      <c r="B2813" s="1" t="s">
        <v>2293</v>
      </c>
      <c r="C2813">
        <v>52.521000000000001</v>
      </c>
      <c r="D2813" s="2">
        <v>36602</v>
      </c>
      <c r="E2813">
        <v>6.5</v>
      </c>
      <c r="F2813">
        <v>4108</v>
      </c>
      <c r="G2813" s="1" t="s">
        <v>737</v>
      </c>
      <c r="H2813">
        <v>112880294</v>
      </c>
      <c r="I2813">
        <v>98</v>
      </c>
      <c r="J2813">
        <v>2000</v>
      </c>
    </row>
    <row r="2814" spans="1:10" x14ac:dyDescent="0.3">
      <c r="A2814" s="1" t="s">
        <v>10</v>
      </c>
      <c r="B2814" s="1" t="s">
        <v>2294</v>
      </c>
      <c r="C2814">
        <v>12.108000000000001</v>
      </c>
      <c r="D2814" s="2">
        <v>36714</v>
      </c>
      <c r="E2814">
        <v>6.5</v>
      </c>
      <c r="F2814">
        <v>718</v>
      </c>
      <c r="G2814" s="1" t="s">
        <v>1542</v>
      </c>
      <c r="H2814">
        <v>69700000</v>
      </c>
      <c r="I2814">
        <v>104</v>
      </c>
      <c r="J2814">
        <v>2000</v>
      </c>
    </row>
    <row r="2815" spans="1:10" x14ac:dyDescent="0.3">
      <c r="A2815" s="1" t="s">
        <v>10</v>
      </c>
      <c r="B2815" s="1" t="s">
        <v>2295</v>
      </c>
      <c r="C2815">
        <v>12.569000000000001</v>
      </c>
      <c r="D2815" s="2">
        <v>36832</v>
      </c>
      <c r="E2815">
        <v>6.5</v>
      </c>
      <c r="F2815">
        <v>677</v>
      </c>
      <c r="G2815" s="1" t="s">
        <v>1086</v>
      </c>
      <c r="H2815">
        <v>39459427</v>
      </c>
      <c r="I2815">
        <v>126</v>
      </c>
      <c r="J2815">
        <v>2000</v>
      </c>
    </row>
    <row r="2816" spans="1:10" x14ac:dyDescent="0.3">
      <c r="A2816" s="1" t="s">
        <v>10</v>
      </c>
      <c r="B2816" s="1" t="s">
        <v>2296</v>
      </c>
      <c r="C2816">
        <v>72.501000000000005</v>
      </c>
      <c r="D2816" s="2">
        <v>36665</v>
      </c>
      <c r="E2816">
        <v>6.5</v>
      </c>
      <c r="F2816">
        <v>1885</v>
      </c>
      <c r="G2816" s="1" t="s">
        <v>790</v>
      </c>
      <c r="H2816">
        <v>354248063</v>
      </c>
      <c r="I2816">
        <v>82</v>
      </c>
      <c r="J2816">
        <v>2000</v>
      </c>
    </row>
    <row r="2817" spans="1:10" x14ac:dyDescent="0.3">
      <c r="A2817" s="1" t="s">
        <v>10</v>
      </c>
      <c r="B2817" s="1" t="s">
        <v>2405</v>
      </c>
      <c r="C2817">
        <v>28.006</v>
      </c>
      <c r="D2817" s="2">
        <v>37169</v>
      </c>
      <c r="E2817">
        <v>6.5</v>
      </c>
      <c r="F2817">
        <v>862</v>
      </c>
      <c r="G2817" s="1" t="s">
        <v>2050</v>
      </c>
      <c r="H2817">
        <v>36642838</v>
      </c>
      <c r="I2817">
        <v>97</v>
      </c>
      <c r="J2817">
        <v>2001</v>
      </c>
    </row>
    <row r="2818" spans="1:10" x14ac:dyDescent="0.3">
      <c r="A2818" s="1" t="s">
        <v>10</v>
      </c>
      <c r="B2818" s="1" t="s">
        <v>2406</v>
      </c>
      <c r="C2818">
        <v>13.106</v>
      </c>
      <c r="D2818" s="2">
        <v>37113</v>
      </c>
      <c r="E2818">
        <v>6.5</v>
      </c>
      <c r="F2818">
        <v>796</v>
      </c>
      <c r="G2818" s="1" t="s">
        <v>2407</v>
      </c>
      <c r="H2818">
        <v>13596911</v>
      </c>
      <c r="I2818">
        <v>95</v>
      </c>
      <c r="J2818">
        <v>2001</v>
      </c>
    </row>
    <row r="2819" spans="1:10" x14ac:dyDescent="0.3">
      <c r="A2819" s="1" t="s">
        <v>10</v>
      </c>
      <c r="B2819" s="1" t="s">
        <v>2408</v>
      </c>
      <c r="C2819">
        <v>9.6709999999999994</v>
      </c>
      <c r="D2819" s="2">
        <v>36918</v>
      </c>
      <c r="E2819">
        <v>6.5</v>
      </c>
      <c r="F2819">
        <v>255</v>
      </c>
      <c r="G2819" s="1" t="s">
        <v>2409</v>
      </c>
      <c r="H2819">
        <v>44460850</v>
      </c>
      <c r="I2819">
        <v>82</v>
      </c>
      <c r="J2819">
        <v>2001</v>
      </c>
    </row>
    <row r="2820" spans="1:10" x14ac:dyDescent="0.3">
      <c r="A2820" s="1" t="s">
        <v>10</v>
      </c>
      <c r="B2820" s="1" t="s">
        <v>2556</v>
      </c>
      <c r="C2820">
        <v>1453.423</v>
      </c>
      <c r="D2820" s="2">
        <v>44391</v>
      </c>
      <c r="E2820">
        <v>6.5</v>
      </c>
      <c r="F2820">
        <v>347</v>
      </c>
      <c r="G2820" s="1" t="s">
        <v>1365</v>
      </c>
      <c r="H2820">
        <v>344931</v>
      </c>
      <c r="I2820">
        <v>114</v>
      </c>
      <c r="J2820">
        <v>2021</v>
      </c>
    </row>
    <row r="2821" spans="1:10" x14ac:dyDescent="0.3">
      <c r="A2821" s="1" t="s">
        <v>10</v>
      </c>
      <c r="B2821" s="1" t="s">
        <v>2557</v>
      </c>
      <c r="C2821">
        <v>94.287999999999997</v>
      </c>
      <c r="D2821" s="2">
        <v>44455</v>
      </c>
      <c r="E2821">
        <v>6.5</v>
      </c>
      <c r="F2821">
        <v>247</v>
      </c>
      <c r="G2821" s="1" t="s">
        <v>2558</v>
      </c>
      <c r="H2821">
        <v>11780000</v>
      </c>
      <c r="I2821">
        <v>104</v>
      </c>
      <c r="J2821">
        <v>2021</v>
      </c>
    </row>
    <row r="2822" spans="1:10" x14ac:dyDescent="0.3">
      <c r="A2822" s="1" t="s">
        <v>10</v>
      </c>
      <c r="B2822" s="1" t="s">
        <v>2559</v>
      </c>
      <c r="C2822">
        <v>108.006</v>
      </c>
      <c r="D2822" s="2">
        <v>44239</v>
      </c>
      <c r="E2822">
        <v>6.5</v>
      </c>
      <c r="F2822">
        <v>385</v>
      </c>
      <c r="G2822" s="1" t="s">
        <v>2560</v>
      </c>
      <c r="H2822">
        <v>431020</v>
      </c>
      <c r="I2822">
        <v>88</v>
      </c>
      <c r="J2822">
        <v>2021</v>
      </c>
    </row>
    <row r="2823" spans="1:10" x14ac:dyDescent="0.3">
      <c r="A2823" s="1" t="s">
        <v>10</v>
      </c>
      <c r="B2823" s="1" t="s">
        <v>2561</v>
      </c>
      <c r="C2823">
        <v>73.703000000000003</v>
      </c>
      <c r="D2823" s="2">
        <v>44350</v>
      </c>
      <c r="E2823">
        <v>6.5</v>
      </c>
      <c r="F2823">
        <v>144</v>
      </c>
      <c r="G2823" s="1" t="s">
        <v>1255</v>
      </c>
      <c r="H2823">
        <v>26747</v>
      </c>
      <c r="I2823">
        <v>97</v>
      </c>
      <c r="J2823">
        <v>2021</v>
      </c>
    </row>
    <row r="2824" spans="1:10" x14ac:dyDescent="0.3">
      <c r="A2824" s="1" t="s">
        <v>10</v>
      </c>
      <c r="B2824" s="1" t="s">
        <v>2643</v>
      </c>
      <c r="C2824">
        <v>23.184999999999999</v>
      </c>
      <c r="D2824" s="2">
        <v>44057</v>
      </c>
      <c r="E2824">
        <v>6.5</v>
      </c>
      <c r="F2824">
        <v>135</v>
      </c>
      <c r="G2824" s="1" t="s">
        <v>2644</v>
      </c>
      <c r="H2824">
        <v>43840</v>
      </c>
      <c r="I2824">
        <v>93</v>
      </c>
      <c r="J2824">
        <v>2020</v>
      </c>
    </row>
    <row r="2825" spans="1:10" x14ac:dyDescent="0.3">
      <c r="A2825" s="1" t="s">
        <v>10</v>
      </c>
      <c r="B2825" s="1" t="s">
        <v>2645</v>
      </c>
      <c r="C2825">
        <v>20.524999999999999</v>
      </c>
      <c r="D2825" s="2">
        <v>44070</v>
      </c>
      <c r="E2825">
        <v>6.5</v>
      </c>
      <c r="F2825">
        <v>631</v>
      </c>
      <c r="G2825" s="1" t="s">
        <v>945</v>
      </c>
      <c r="H2825">
        <v>16262351</v>
      </c>
      <c r="I2825">
        <v>98</v>
      </c>
      <c r="J2825">
        <v>2020</v>
      </c>
    </row>
    <row r="2826" spans="1:10" x14ac:dyDescent="0.3">
      <c r="A2826" s="1" t="s">
        <v>10</v>
      </c>
      <c r="B2826" s="1" t="s">
        <v>2646</v>
      </c>
      <c r="C2826">
        <v>141.88399999999999</v>
      </c>
      <c r="D2826" s="2">
        <v>44077</v>
      </c>
      <c r="E2826">
        <v>6.5</v>
      </c>
      <c r="F2826">
        <v>1124</v>
      </c>
      <c r="G2826" s="1" t="s">
        <v>1647</v>
      </c>
      <c r="H2826">
        <v>29404235</v>
      </c>
      <c r="I2826">
        <v>99</v>
      </c>
      <c r="J2826">
        <v>2020</v>
      </c>
    </row>
    <row r="2827" spans="1:10" x14ac:dyDescent="0.3">
      <c r="A2827" s="1" t="s">
        <v>10</v>
      </c>
      <c r="B2827" s="1" t="s">
        <v>2647</v>
      </c>
      <c r="C2827">
        <v>26.167999999999999</v>
      </c>
      <c r="D2827" s="2">
        <v>43888</v>
      </c>
      <c r="E2827">
        <v>6.5</v>
      </c>
      <c r="F2827">
        <v>1537</v>
      </c>
      <c r="G2827" s="1" t="s">
        <v>1641</v>
      </c>
      <c r="H2827">
        <v>835102</v>
      </c>
      <c r="I2827">
        <v>95</v>
      </c>
      <c r="J2827">
        <v>2020</v>
      </c>
    </row>
    <row r="2828" spans="1:10" x14ac:dyDescent="0.3">
      <c r="A2828" s="1" t="s">
        <v>10</v>
      </c>
      <c r="B2828" s="1" t="s">
        <v>2648</v>
      </c>
      <c r="C2828">
        <v>26.558</v>
      </c>
      <c r="D2828" s="2">
        <v>44028</v>
      </c>
      <c r="E2828">
        <v>6.5</v>
      </c>
      <c r="F2828">
        <v>1350</v>
      </c>
      <c r="G2828" s="1" t="s">
        <v>723</v>
      </c>
      <c r="H2828">
        <v>39238300</v>
      </c>
      <c r="I2828">
        <v>90</v>
      </c>
      <c r="J2828">
        <v>2020</v>
      </c>
    </row>
    <row r="2829" spans="1:10" x14ac:dyDescent="0.3">
      <c r="A2829" s="1" t="s">
        <v>10</v>
      </c>
      <c r="B2829" s="1" t="s">
        <v>2649</v>
      </c>
      <c r="C2829">
        <v>14.241</v>
      </c>
      <c r="D2829" s="2">
        <v>44134</v>
      </c>
      <c r="E2829">
        <v>6.5</v>
      </c>
      <c r="F2829">
        <v>73</v>
      </c>
      <c r="G2829" s="1" t="s">
        <v>920</v>
      </c>
      <c r="H2829">
        <v>331091</v>
      </c>
      <c r="I2829">
        <v>128</v>
      </c>
      <c r="J2829">
        <v>2020</v>
      </c>
    </row>
    <row r="2830" spans="1:10" x14ac:dyDescent="0.3">
      <c r="A2830" s="1" t="s">
        <v>10</v>
      </c>
      <c r="B2830" s="1" t="s">
        <v>2650</v>
      </c>
      <c r="C2830">
        <v>47.241</v>
      </c>
      <c r="D2830" s="2">
        <v>43950</v>
      </c>
      <c r="E2830">
        <v>6.5</v>
      </c>
      <c r="F2830">
        <v>73</v>
      </c>
      <c r="G2830" s="1" t="s">
        <v>2651</v>
      </c>
      <c r="H2830">
        <v>641308</v>
      </c>
      <c r="I2830">
        <v>80</v>
      </c>
      <c r="J2830">
        <v>2020</v>
      </c>
    </row>
    <row r="2831" spans="1:10" x14ac:dyDescent="0.3">
      <c r="A2831" s="1" t="s">
        <v>10</v>
      </c>
      <c r="B2831" s="1" t="s">
        <v>2652</v>
      </c>
      <c r="C2831">
        <v>12.672000000000001</v>
      </c>
      <c r="D2831" s="2">
        <v>43889</v>
      </c>
      <c r="E2831">
        <v>6.5</v>
      </c>
      <c r="F2831">
        <v>329</v>
      </c>
      <c r="G2831" s="1" t="s">
        <v>1794</v>
      </c>
      <c r="H2831">
        <v>106270</v>
      </c>
      <c r="I2831">
        <v>104</v>
      </c>
      <c r="J2831">
        <v>2020</v>
      </c>
    </row>
    <row r="2832" spans="1:10" x14ac:dyDescent="0.3">
      <c r="A2832" s="1" t="s">
        <v>10</v>
      </c>
      <c r="B2832" s="1" t="s">
        <v>2749</v>
      </c>
      <c r="C2832">
        <v>22.661000000000001</v>
      </c>
      <c r="D2832" s="2">
        <v>37923</v>
      </c>
      <c r="E2832">
        <v>6.5</v>
      </c>
      <c r="F2832">
        <v>241</v>
      </c>
      <c r="G2832" s="1" t="s">
        <v>623</v>
      </c>
      <c r="H2832">
        <v>29413900</v>
      </c>
      <c r="I2832">
        <v>123</v>
      </c>
      <c r="J2832">
        <v>2003</v>
      </c>
    </row>
    <row r="2833" spans="1:10" x14ac:dyDescent="0.3">
      <c r="A2833" s="1" t="s">
        <v>10</v>
      </c>
      <c r="B2833" s="1" t="s">
        <v>2750</v>
      </c>
      <c r="C2833">
        <v>21.259</v>
      </c>
      <c r="D2833" s="2">
        <v>37951</v>
      </c>
      <c r="E2833">
        <v>6.5</v>
      </c>
      <c r="F2833">
        <v>1597</v>
      </c>
      <c r="G2833" s="1" t="s">
        <v>1381</v>
      </c>
      <c r="H2833">
        <v>76488889</v>
      </c>
      <c r="I2833">
        <v>92</v>
      </c>
      <c r="J2833">
        <v>2003</v>
      </c>
    </row>
    <row r="2834" spans="1:10" x14ac:dyDescent="0.3">
      <c r="A2834" s="1" t="s">
        <v>10</v>
      </c>
      <c r="B2834" s="1" t="s">
        <v>2751</v>
      </c>
      <c r="C2834">
        <v>12.488</v>
      </c>
      <c r="D2834" s="2">
        <v>37729</v>
      </c>
      <c r="E2834">
        <v>6.5</v>
      </c>
      <c r="F2834">
        <v>758</v>
      </c>
      <c r="G2834" s="1" t="s">
        <v>2752</v>
      </c>
      <c r="H2834">
        <v>42792561</v>
      </c>
      <c r="I2834">
        <v>98</v>
      </c>
      <c r="J2834">
        <v>2003</v>
      </c>
    </row>
    <row r="2835" spans="1:10" x14ac:dyDescent="0.3">
      <c r="A2835" s="1" t="s">
        <v>10</v>
      </c>
      <c r="B2835" s="1" t="s">
        <v>2753</v>
      </c>
      <c r="C2835">
        <v>13.43</v>
      </c>
      <c r="D2835" s="2">
        <v>37848</v>
      </c>
      <c r="E2835">
        <v>6.5</v>
      </c>
      <c r="F2835">
        <v>598</v>
      </c>
      <c r="G2835" s="1" t="s">
        <v>1557</v>
      </c>
      <c r="H2835">
        <v>44617342</v>
      </c>
      <c r="I2835">
        <v>92</v>
      </c>
      <c r="J2835">
        <v>2003</v>
      </c>
    </row>
    <row r="2836" spans="1:10" x14ac:dyDescent="0.3">
      <c r="A2836" s="1" t="s">
        <v>10</v>
      </c>
      <c r="B2836" s="1" t="s">
        <v>2754</v>
      </c>
      <c r="C2836">
        <v>11.826000000000001</v>
      </c>
      <c r="D2836" s="2">
        <v>37762</v>
      </c>
      <c r="E2836">
        <v>6.5</v>
      </c>
      <c r="F2836">
        <v>479</v>
      </c>
      <c r="G2836" s="1" t="s">
        <v>607</v>
      </c>
      <c r="H2836">
        <v>22441323</v>
      </c>
      <c r="I2836">
        <v>102</v>
      </c>
      <c r="J2836">
        <v>2003</v>
      </c>
    </row>
    <row r="2837" spans="1:10" x14ac:dyDescent="0.3">
      <c r="A2837" s="1" t="s">
        <v>10</v>
      </c>
      <c r="B2837" s="1" t="s">
        <v>2877</v>
      </c>
      <c r="C2837">
        <v>16.288</v>
      </c>
      <c r="D2837" s="2">
        <v>38149</v>
      </c>
      <c r="E2837">
        <v>6.5</v>
      </c>
      <c r="F2837">
        <v>3152</v>
      </c>
      <c r="G2837" s="1" t="s">
        <v>1377</v>
      </c>
      <c r="H2837">
        <v>115772733</v>
      </c>
      <c r="I2837">
        <v>119</v>
      </c>
      <c r="J2837">
        <v>2004</v>
      </c>
    </row>
    <row r="2838" spans="1:10" x14ac:dyDescent="0.3">
      <c r="A2838" s="1" t="s">
        <v>10</v>
      </c>
      <c r="B2838" s="1" t="s">
        <v>2878</v>
      </c>
      <c r="C2838">
        <v>20.018000000000001</v>
      </c>
      <c r="D2838" s="2">
        <v>38114</v>
      </c>
      <c r="E2838">
        <v>6.5</v>
      </c>
      <c r="F2838">
        <v>848</v>
      </c>
      <c r="G2838" s="1" t="s">
        <v>2445</v>
      </c>
      <c r="H2838">
        <v>21148829</v>
      </c>
      <c r="I2838">
        <v>106</v>
      </c>
      <c r="J2838">
        <v>2004</v>
      </c>
    </row>
    <row r="2839" spans="1:10" x14ac:dyDescent="0.3">
      <c r="A2839" s="1" t="s">
        <v>10</v>
      </c>
      <c r="B2839" s="1" t="s">
        <v>2879</v>
      </c>
      <c r="C2839">
        <v>31.36</v>
      </c>
      <c r="D2839" s="2">
        <v>38330</v>
      </c>
      <c r="E2839">
        <v>6.5</v>
      </c>
      <c r="F2839">
        <v>5754</v>
      </c>
      <c r="G2839" s="1" t="s">
        <v>567</v>
      </c>
      <c r="H2839">
        <v>362744280</v>
      </c>
      <c r="I2839">
        <v>125</v>
      </c>
      <c r="J2839">
        <v>2004</v>
      </c>
    </row>
    <row r="2840" spans="1:10" x14ac:dyDescent="0.3">
      <c r="A2840" s="1" t="s">
        <v>10</v>
      </c>
      <c r="B2840" s="1" t="s">
        <v>2880</v>
      </c>
      <c r="C2840">
        <v>12.419</v>
      </c>
      <c r="D2840" s="2">
        <v>38209</v>
      </c>
      <c r="E2840">
        <v>6.5</v>
      </c>
      <c r="F2840">
        <v>710</v>
      </c>
      <c r="G2840" s="1" t="s">
        <v>2881</v>
      </c>
      <c r="H2840">
        <v>14867514</v>
      </c>
      <c r="I2840">
        <v>103</v>
      </c>
      <c r="J2840">
        <v>2004</v>
      </c>
    </row>
    <row r="2841" spans="1:10" x14ac:dyDescent="0.3">
      <c r="A2841" s="1" t="s">
        <v>10</v>
      </c>
      <c r="B2841" s="1" t="s">
        <v>2882</v>
      </c>
      <c r="C2841">
        <v>29.026</v>
      </c>
      <c r="D2841" s="2">
        <v>38133</v>
      </c>
      <c r="E2841">
        <v>6.5</v>
      </c>
      <c r="F2841">
        <v>6260</v>
      </c>
      <c r="G2841" s="1" t="s">
        <v>814</v>
      </c>
      <c r="H2841">
        <v>544272402</v>
      </c>
      <c r="I2841">
        <v>124</v>
      </c>
      <c r="J2841">
        <v>2004</v>
      </c>
    </row>
    <row r="2842" spans="1:10" x14ac:dyDescent="0.3">
      <c r="A2842" s="1" t="s">
        <v>10</v>
      </c>
      <c r="B2842" s="1" t="s">
        <v>2883</v>
      </c>
      <c r="C2842">
        <v>18.204000000000001</v>
      </c>
      <c r="D2842" s="2">
        <v>38137</v>
      </c>
      <c r="E2842">
        <v>6.5</v>
      </c>
      <c r="F2842">
        <v>1542</v>
      </c>
      <c r="G2842" s="1" t="s">
        <v>1088</v>
      </c>
      <c r="H2842">
        <v>23936908</v>
      </c>
      <c r="I2842">
        <v>88</v>
      </c>
      <c r="J2842">
        <v>2004</v>
      </c>
    </row>
    <row r="2843" spans="1:10" x14ac:dyDescent="0.3">
      <c r="A2843" s="1" t="s">
        <v>10</v>
      </c>
      <c r="B2843" s="1" t="s">
        <v>2998</v>
      </c>
      <c r="C2843">
        <v>41.923000000000002</v>
      </c>
      <c r="D2843" s="2">
        <v>37454</v>
      </c>
      <c r="E2843">
        <v>6.5</v>
      </c>
      <c r="F2843">
        <v>496</v>
      </c>
      <c r="G2843" s="1" t="s">
        <v>989</v>
      </c>
      <c r="H2843">
        <v>14946150</v>
      </c>
      <c r="I2843">
        <v>96</v>
      </c>
      <c r="J2843">
        <v>2002</v>
      </c>
    </row>
    <row r="2844" spans="1:10" x14ac:dyDescent="0.3">
      <c r="A2844" s="1" t="s">
        <v>10</v>
      </c>
      <c r="B2844" s="1" t="s">
        <v>2999</v>
      </c>
      <c r="C2844">
        <v>27.794</v>
      </c>
      <c r="D2844" s="2">
        <v>37391</v>
      </c>
      <c r="E2844">
        <v>6.5</v>
      </c>
      <c r="F2844">
        <v>10410</v>
      </c>
      <c r="G2844" s="1" t="s">
        <v>569</v>
      </c>
      <c r="H2844">
        <v>649398328</v>
      </c>
      <c r="I2844">
        <v>142</v>
      </c>
      <c r="J2844">
        <v>2002</v>
      </c>
    </row>
    <row r="2845" spans="1:10" x14ac:dyDescent="0.3">
      <c r="A2845" s="1" t="s">
        <v>10</v>
      </c>
      <c r="B2845" s="1" t="s">
        <v>3000</v>
      </c>
      <c r="C2845">
        <v>39.229999999999997</v>
      </c>
      <c r="D2845" s="2">
        <v>37337</v>
      </c>
      <c r="E2845">
        <v>6.5</v>
      </c>
      <c r="F2845">
        <v>3603</v>
      </c>
      <c r="G2845" s="1" t="s">
        <v>3001</v>
      </c>
      <c r="H2845">
        <v>155010032</v>
      </c>
      <c r="I2845">
        <v>117</v>
      </c>
      <c r="J2845">
        <v>2002</v>
      </c>
    </row>
    <row r="2846" spans="1:10" x14ac:dyDescent="0.3">
      <c r="A2846" s="1" t="s">
        <v>10</v>
      </c>
      <c r="B2846" s="1" t="s">
        <v>3002</v>
      </c>
      <c r="C2846">
        <v>10.538</v>
      </c>
      <c r="D2846" s="2">
        <v>37309</v>
      </c>
      <c r="E2846">
        <v>6.5</v>
      </c>
      <c r="F2846">
        <v>1664</v>
      </c>
      <c r="G2846" s="1" t="s">
        <v>565</v>
      </c>
      <c r="H2846">
        <v>368744044</v>
      </c>
      <c r="I2846">
        <v>95</v>
      </c>
      <c r="J2846">
        <v>2002</v>
      </c>
    </row>
    <row r="2847" spans="1:10" x14ac:dyDescent="0.3">
      <c r="A2847" s="1" t="s">
        <v>10</v>
      </c>
      <c r="B2847" s="1" t="s">
        <v>3003</v>
      </c>
      <c r="C2847">
        <v>11.948</v>
      </c>
      <c r="D2847" s="2">
        <v>37309</v>
      </c>
      <c r="E2847">
        <v>6.5</v>
      </c>
      <c r="F2847">
        <v>644</v>
      </c>
      <c r="G2847" s="1" t="s">
        <v>2937</v>
      </c>
      <c r="H2847">
        <v>52322400</v>
      </c>
      <c r="I2847">
        <v>104</v>
      </c>
      <c r="J2847">
        <v>2002</v>
      </c>
    </row>
    <row r="2848" spans="1:10" x14ac:dyDescent="0.3">
      <c r="A2848" s="1" t="s">
        <v>10</v>
      </c>
      <c r="B2848" s="1" t="s">
        <v>3140</v>
      </c>
      <c r="C2848">
        <v>29.516999999999999</v>
      </c>
      <c r="D2848" s="2">
        <v>38531</v>
      </c>
      <c r="E2848">
        <v>6.5</v>
      </c>
      <c r="F2848">
        <v>6517</v>
      </c>
      <c r="G2848" s="1" t="s">
        <v>3141</v>
      </c>
      <c r="H2848">
        <v>603873119</v>
      </c>
      <c r="I2848">
        <v>117</v>
      </c>
      <c r="J2848">
        <v>2005</v>
      </c>
    </row>
    <row r="2849" spans="1:10" x14ac:dyDescent="0.3">
      <c r="A2849" s="1" t="s">
        <v>10</v>
      </c>
      <c r="B2849" s="1" t="s">
        <v>3142</v>
      </c>
      <c r="C2849">
        <v>34.936999999999998</v>
      </c>
      <c r="D2849" s="2">
        <v>38604</v>
      </c>
      <c r="E2849">
        <v>6.5</v>
      </c>
      <c r="F2849">
        <v>2111</v>
      </c>
      <c r="G2849" s="1" t="s">
        <v>3143</v>
      </c>
      <c r="H2849">
        <v>145166804</v>
      </c>
      <c r="I2849">
        <v>122</v>
      </c>
      <c r="J2849">
        <v>2005</v>
      </c>
    </row>
    <row r="2850" spans="1:10" x14ac:dyDescent="0.3">
      <c r="A2850" s="1" t="s">
        <v>10</v>
      </c>
      <c r="B2850" s="1" t="s">
        <v>3144</v>
      </c>
      <c r="C2850">
        <v>10.076000000000001</v>
      </c>
      <c r="D2850" s="2">
        <v>38504</v>
      </c>
      <c r="E2850">
        <v>6.5</v>
      </c>
      <c r="F2850">
        <v>1091</v>
      </c>
      <c r="G2850" s="1" t="s">
        <v>712</v>
      </c>
      <c r="H2850">
        <v>39053061</v>
      </c>
      <c r="I2850">
        <v>119</v>
      </c>
      <c r="J2850">
        <v>2005</v>
      </c>
    </row>
    <row r="2851" spans="1:10" x14ac:dyDescent="0.3">
      <c r="A2851" s="1" t="s">
        <v>10</v>
      </c>
      <c r="B2851" s="1" t="s">
        <v>3145</v>
      </c>
      <c r="C2851">
        <v>27.373999999999999</v>
      </c>
      <c r="D2851" s="2">
        <v>38394</v>
      </c>
      <c r="E2851">
        <v>6.5</v>
      </c>
      <c r="F2851">
        <v>4621</v>
      </c>
      <c r="G2851" s="1" t="s">
        <v>565</v>
      </c>
      <c r="H2851">
        <v>368100420</v>
      </c>
      <c r="I2851">
        <v>118</v>
      </c>
      <c r="J2851">
        <v>2005</v>
      </c>
    </row>
    <row r="2852" spans="1:10" x14ac:dyDescent="0.3">
      <c r="A2852" s="1" t="s">
        <v>10</v>
      </c>
      <c r="B2852" s="1" t="s">
        <v>3301</v>
      </c>
      <c r="C2852">
        <v>9.8680000000000003</v>
      </c>
      <c r="D2852" s="2">
        <v>39332</v>
      </c>
      <c r="E2852">
        <v>6.5</v>
      </c>
      <c r="F2852">
        <v>512</v>
      </c>
      <c r="G2852" s="1" t="s">
        <v>742</v>
      </c>
      <c r="H2852">
        <v>24748670</v>
      </c>
      <c r="I2852">
        <v>120</v>
      </c>
      <c r="J2852">
        <v>2007</v>
      </c>
    </row>
    <row r="2853" spans="1:10" x14ac:dyDescent="0.3">
      <c r="A2853" s="1" t="s">
        <v>10</v>
      </c>
      <c r="B2853" s="1" t="s">
        <v>3302</v>
      </c>
      <c r="C2853">
        <v>13.398999999999999</v>
      </c>
      <c r="D2853" s="2">
        <v>39337</v>
      </c>
      <c r="E2853">
        <v>6.5</v>
      </c>
      <c r="F2853">
        <v>708</v>
      </c>
      <c r="G2853" s="1" t="s">
        <v>688</v>
      </c>
      <c r="H2853">
        <v>69766619</v>
      </c>
      <c r="I2853">
        <v>122</v>
      </c>
      <c r="J2853">
        <v>2007</v>
      </c>
    </row>
    <row r="2854" spans="1:10" x14ac:dyDescent="0.3">
      <c r="A2854" s="1" t="s">
        <v>10</v>
      </c>
      <c r="B2854" s="1" t="s">
        <v>3303</v>
      </c>
      <c r="C2854">
        <v>22.975000000000001</v>
      </c>
      <c r="D2854" s="2">
        <v>39289</v>
      </c>
      <c r="E2854">
        <v>6.5</v>
      </c>
      <c r="F2854">
        <v>1402</v>
      </c>
      <c r="G2854" s="1" t="s">
        <v>3304</v>
      </c>
      <c r="H2854">
        <v>26820641</v>
      </c>
      <c r="I2854">
        <v>86</v>
      </c>
      <c r="J2854">
        <v>2007</v>
      </c>
    </row>
    <row r="2855" spans="1:10" x14ac:dyDescent="0.3">
      <c r="A2855" s="1" t="s">
        <v>10</v>
      </c>
      <c r="B2855" s="1" t="s">
        <v>3305</v>
      </c>
      <c r="C2855">
        <v>8.9990000000000006</v>
      </c>
      <c r="D2855" s="2">
        <v>39381</v>
      </c>
      <c r="E2855">
        <v>6.5</v>
      </c>
      <c r="F2855">
        <v>910</v>
      </c>
      <c r="G2855" s="1" t="s">
        <v>869</v>
      </c>
      <c r="H2855">
        <v>68377859</v>
      </c>
      <c r="I2855">
        <v>98</v>
      </c>
      <c r="J2855">
        <v>2007</v>
      </c>
    </row>
    <row r="2856" spans="1:10" x14ac:dyDescent="0.3">
      <c r="A2856" s="1" t="s">
        <v>10</v>
      </c>
      <c r="B2856" s="1" t="s">
        <v>3306</v>
      </c>
      <c r="C2856">
        <v>24.646000000000001</v>
      </c>
      <c r="D2856" s="2">
        <v>39311</v>
      </c>
      <c r="E2856">
        <v>6.5</v>
      </c>
      <c r="F2856">
        <v>3172</v>
      </c>
      <c r="G2856" s="1" t="s">
        <v>3307</v>
      </c>
      <c r="H2856">
        <v>7000000</v>
      </c>
      <c r="I2856">
        <v>111</v>
      </c>
      <c r="J2856">
        <v>2007</v>
      </c>
    </row>
    <row r="2857" spans="1:10" x14ac:dyDescent="0.3">
      <c r="A2857" s="1" t="s">
        <v>10</v>
      </c>
      <c r="B2857" s="1" t="s">
        <v>3308</v>
      </c>
      <c r="C2857">
        <v>17.670999999999999</v>
      </c>
      <c r="D2857" s="2">
        <v>39248</v>
      </c>
      <c r="E2857">
        <v>6.5</v>
      </c>
      <c r="F2857">
        <v>942</v>
      </c>
      <c r="G2857" s="1" t="s">
        <v>869</v>
      </c>
      <c r="H2857">
        <v>92601050</v>
      </c>
      <c r="I2857">
        <v>104</v>
      </c>
      <c r="J2857">
        <v>2007</v>
      </c>
    </row>
    <row r="2858" spans="1:10" x14ac:dyDescent="0.3">
      <c r="A2858" s="1" t="s">
        <v>10</v>
      </c>
      <c r="B2858" s="1" t="s">
        <v>3459</v>
      </c>
      <c r="C2858">
        <v>36.268000000000001</v>
      </c>
      <c r="D2858" s="2">
        <v>39510</v>
      </c>
      <c r="E2858">
        <v>6.5</v>
      </c>
      <c r="F2858">
        <v>2578</v>
      </c>
      <c r="G2858" s="1" t="s">
        <v>3460</v>
      </c>
      <c r="H2858">
        <v>298572799</v>
      </c>
      <c r="I2858">
        <v>86</v>
      </c>
      <c r="J2858">
        <v>2008</v>
      </c>
    </row>
    <row r="2859" spans="1:10" x14ac:dyDescent="0.3">
      <c r="A2859" s="1" t="s">
        <v>10</v>
      </c>
      <c r="B2859" s="1" t="s">
        <v>3461</v>
      </c>
      <c r="C2859">
        <v>8.5299999999999994</v>
      </c>
      <c r="D2859" s="2">
        <v>39654</v>
      </c>
      <c r="E2859">
        <v>6.5</v>
      </c>
      <c r="F2859">
        <v>117</v>
      </c>
      <c r="G2859" s="1" t="s">
        <v>617</v>
      </c>
      <c r="H2859">
        <v>13204291</v>
      </c>
      <c r="I2859">
        <v>133</v>
      </c>
      <c r="J2859">
        <v>2008</v>
      </c>
    </row>
    <row r="2860" spans="1:10" x14ac:dyDescent="0.3">
      <c r="A2860" s="1" t="s">
        <v>10</v>
      </c>
      <c r="B2860" s="1" t="s">
        <v>3462</v>
      </c>
      <c r="C2860">
        <v>16.806000000000001</v>
      </c>
      <c r="D2860" s="2">
        <v>39555</v>
      </c>
      <c r="E2860">
        <v>6.5</v>
      </c>
      <c r="F2860">
        <v>2674</v>
      </c>
      <c r="G2860" s="1" t="s">
        <v>869</v>
      </c>
      <c r="H2860">
        <v>105173115</v>
      </c>
      <c r="I2860">
        <v>111</v>
      </c>
      <c r="J2860">
        <v>2008</v>
      </c>
    </row>
    <row r="2861" spans="1:10" x14ac:dyDescent="0.3">
      <c r="A2861" s="1" t="s">
        <v>10</v>
      </c>
      <c r="B2861" s="1" t="s">
        <v>3463</v>
      </c>
      <c r="C2861">
        <v>29.451000000000001</v>
      </c>
      <c r="D2861" s="2">
        <v>39618</v>
      </c>
      <c r="E2861">
        <v>6.5</v>
      </c>
      <c r="F2861">
        <v>5718</v>
      </c>
      <c r="G2861" s="1" t="s">
        <v>1365</v>
      </c>
      <c r="H2861">
        <v>342463063</v>
      </c>
      <c r="I2861">
        <v>110</v>
      </c>
      <c r="J2861">
        <v>2008</v>
      </c>
    </row>
    <row r="2862" spans="1:10" x14ac:dyDescent="0.3">
      <c r="A2862" s="1" t="s">
        <v>10</v>
      </c>
      <c r="B2862" s="1" t="s">
        <v>3464</v>
      </c>
      <c r="C2862">
        <v>56.543999999999997</v>
      </c>
      <c r="D2862" s="2">
        <v>39773</v>
      </c>
      <c r="E2862">
        <v>6.5</v>
      </c>
      <c r="F2862">
        <v>4769</v>
      </c>
      <c r="G2862" s="1" t="s">
        <v>2498</v>
      </c>
      <c r="H2862">
        <v>309979994</v>
      </c>
      <c r="I2862">
        <v>98</v>
      </c>
      <c r="J2862">
        <v>2008</v>
      </c>
    </row>
    <row r="2863" spans="1:10" x14ac:dyDescent="0.3">
      <c r="A2863" s="1" t="s">
        <v>10</v>
      </c>
      <c r="B2863" s="1" t="s">
        <v>3620</v>
      </c>
      <c r="C2863">
        <v>101.074</v>
      </c>
      <c r="D2863" s="2">
        <v>41226</v>
      </c>
      <c r="E2863">
        <v>6.5</v>
      </c>
      <c r="F2863">
        <v>7347</v>
      </c>
      <c r="G2863" s="1" t="s">
        <v>3621</v>
      </c>
      <c r="H2863">
        <v>829000000</v>
      </c>
      <c r="I2863">
        <v>115</v>
      </c>
      <c r="J2863">
        <v>2012</v>
      </c>
    </row>
    <row r="2864" spans="1:10" x14ac:dyDescent="0.3">
      <c r="A2864" s="1" t="s">
        <v>10</v>
      </c>
      <c r="B2864" s="1" t="s">
        <v>3622</v>
      </c>
      <c r="C2864">
        <v>34.46</v>
      </c>
      <c r="D2864" s="2">
        <v>41015</v>
      </c>
      <c r="E2864">
        <v>6.5</v>
      </c>
      <c r="F2864">
        <v>1863</v>
      </c>
      <c r="G2864" s="1" t="s">
        <v>779</v>
      </c>
      <c r="H2864">
        <v>40346186</v>
      </c>
      <c r="I2864">
        <v>94</v>
      </c>
      <c r="J2864">
        <v>2012</v>
      </c>
    </row>
    <row r="2865" spans="1:10" x14ac:dyDescent="0.3">
      <c r="A2865" s="1" t="s">
        <v>10</v>
      </c>
      <c r="B2865" s="1" t="s">
        <v>3623</v>
      </c>
      <c r="C2865">
        <v>109.482</v>
      </c>
      <c r="D2865" s="2">
        <v>41059</v>
      </c>
      <c r="E2865">
        <v>6.5</v>
      </c>
      <c r="F2865">
        <v>9786</v>
      </c>
      <c r="G2865" s="1" t="s">
        <v>1504</v>
      </c>
      <c r="H2865">
        <v>403170142</v>
      </c>
      <c r="I2865">
        <v>124</v>
      </c>
      <c r="J2865">
        <v>2012</v>
      </c>
    </row>
    <row r="2866" spans="1:10" x14ac:dyDescent="0.3">
      <c r="A2866" s="1" t="s">
        <v>10</v>
      </c>
      <c r="B2866" s="1" t="s">
        <v>3624</v>
      </c>
      <c r="C2866">
        <v>37.598999999999997</v>
      </c>
      <c r="D2866" s="2">
        <v>41153</v>
      </c>
      <c r="E2866">
        <v>6.5</v>
      </c>
      <c r="F2866">
        <v>778</v>
      </c>
      <c r="G2866" s="1" t="s">
        <v>1397</v>
      </c>
      <c r="H2866">
        <v>1969193</v>
      </c>
      <c r="I2866">
        <v>105</v>
      </c>
      <c r="J2866">
        <v>2012</v>
      </c>
    </row>
    <row r="2867" spans="1:10" x14ac:dyDescent="0.3">
      <c r="A2867" s="1" t="s">
        <v>10</v>
      </c>
      <c r="B2867" s="1" t="s">
        <v>3625</v>
      </c>
      <c r="C2867">
        <v>55.302</v>
      </c>
      <c r="D2867" s="2">
        <v>40927</v>
      </c>
      <c r="E2867">
        <v>6.5</v>
      </c>
      <c r="F2867">
        <v>464</v>
      </c>
      <c r="G2867" s="1" t="s">
        <v>3119</v>
      </c>
      <c r="H2867">
        <v>50365377</v>
      </c>
      <c r="I2867">
        <v>125</v>
      </c>
      <c r="J2867">
        <v>2012</v>
      </c>
    </row>
    <row r="2868" spans="1:10" x14ac:dyDescent="0.3">
      <c r="A2868" s="1" t="s">
        <v>10</v>
      </c>
      <c r="B2868" s="1" t="s">
        <v>3626</v>
      </c>
      <c r="C2868">
        <v>44.326999999999998</v>
      </c>
      <c r="D2868" s="2">
        <v>40969</v>
      </c>
      <c r="E2868">
        <v>6.5</v>
      </c>
      <c r="F2868">
        <v>2643</v>
      </c>
      <c r="G2868" s="1" t="s">
        <v>892</v>
      </c>
      <c r="H2868">
        <v>348840316</v>
      </c>
      <c r="I2868">
        <v>86</v>
      </c>
      <c r="J2868">
        <v>2012</v>
      </c>
    </row>
    <row r="2869" spans="1:10" x14ac:dyDescent="0.3">
      <c r="A2869" s="1" t="s">
        <v>10</v>
      </c>
      <c r="B2869" s="1" t="s">
        <v>3627</v>
      </c>
      <c r="C2869">
        <v>73.75</v>
      </c>
      <c r="D2869" s="2">
        <v>41052</v>
      </c>
      <c r="E2869">
        <v>6.5</v>
      </c>
      <c r="F2869">
        <v>8515</v>
      </c>
      <c r="G2869" s="1" t="s">
        <v>1216</v>
      </c>
      <c r="H2869">
        <v>624026776</v>
      </c>
      <c r="I2869">
        <v>106</v>
      </c>
      <c r="J2869">
        <v>2012</v>
      </c>
    </row>
    <row r="2870" spans="1:10" x14ac:dyDescent="0.3">
      <c r="A2870" s="1" t="s">
        <v>10</v>
      </c>
      <c r="B2870" s="1" t="s">
        <v>3628</v>
      </c>
      <c r="C2870">
        <v>86.885000000000005</v>
      </c>
      <c r="D2870" s="2">
        <v>41263</v>
      </c>
      <c r="E2870">
        <v>6.5</v>
      </c>
      <c r="F2870">
        <v>5448</v>
      </c>
      <c r="G2870" s="1" t="s">
        <v>3149</v>
      </c>
      <c r="H2870">
        <v>218340595</v>
      </c>
      <c r="I2870">
        <v>130</v>
      </c>
      <c r="J2870">
        <v>2012</v>
      </c>
    </row>
    <row r="2871" spans="1:10" x14ac:dyDescent="0.3">
      <c r="A2871" s="1" t="s">
        <v>10</v>
      </c>
      <c r="B2871" s="1" t="s">
        <v>3787</v>
      </c>
      <c r="C2871">
        <v>28.776</v>
      </c>
      <c r="D2871" s="2">
        <v>38854</v>
      </c>
      <c r="E2871">
        <v>6.5</v>
      </c>
      <c r="F2871">
        <v>3489</v>
      </c>
      <c r="G2871" s="1" t="s">
        <v>3788</v>
      </c>
      <c r="H2871">
        <v>343397247</v>
      </c>
      <c r="I2871">
        <v>83</v>
      </c>
      <c r="J2871">
        <v>2006</v>
      </c>
    </row>
    <row r="2872" spans="1:10" x14ac:dyDescent="0.3">
      <c r="A2872" s="1" t="s">
        <v>10</v>
      </c>
      <c r="B2872" s="1" t="s">
        <v>3789</v>
      </c>
      <c r="C2872">
        <v>22.698</v>
      </c>
      <c r="D2872" s="2">
        <v>39010</v>
      </c>
      <c r="E2872">
        <v>6.5</v>
      </c>
      <c r="F2872">
        <v>8236</v>
      </c>
      <c r="G2872" s="1" t="s">
        <v>3790</v>
      </c>
      <c r="H2872">
        <v>574480841</v>
      </c>
      <c r="I2872">
        <v>108</v>
      </c>
      <c r="J2872">
        <v>2006</v>
      </c>
    </row>
    <row r="2873" spans="1:10" x14ac:dyDescent="0.3">
      <c r="A2873" s="1" t="s">
        <v>10</v>
      </c>
      <c r="B2873" s="1" t="s">
        <v>3791</v>
      </c>
      <c r="C2873">
        <v>16.135999999999999</v>
      </c>
      <c r="D2873" s="2">
        <v>39060</v>
      </c>
      <c r="E2873">
        <v>6.5</v>
      </c>
      <c r="F2873">
        <v>1236</v>
      </c>
      <c r="G2873" s="1" t="s">
        <v>1266</v>
      </c>
      <c r="H2873">
        <v>57103895</v>
      </c>
      <c r="I2873">
        <v>109</v>
      </c>
      <c r="J2873">
        <v>2006</v>
      </c>
    </row>
    <row r="2874" spans="1:10" x14ac:dyDescent="0.3">
      <c r="A2874" s="1" t="s">
        <v>10</v>
      </c>
      <c r="B2874" s="1" t="s">
        <v>3792</v>
      </c>
      <c r="C2874">
        <v>11.989000000000001</v>
      </c>
      <c r="D2874" s="2">
        <v>38807</v>
      </c>
      <c r="E2874">
        <v>6.5</v>
      </c>
      <c r="F2874">
        <v>1067</v>
      </c>
      <c r="G2874" s="1" t="s">
        <v>3793</v>
      </c>
      <c r="H2874">
        <v>12834936</v>
      </c>
      <c r="I2874">
        <v>95</v>
      </c>
      <c r="J2874">
        <v>2006</v>
      </c>
    </row>
    <row r="2875" spans="1:10" x14ac:dyDescent="0.3">
      <c r="A2875" s="1" t="s">
        <v>10</v>
      </c>
      <c r="B2875" s="1" t="s">
        <v>3794</v>
      </c>
      <c r="C2875">
        <v>8.327</v>
      </c>
      <c r="D2875" s="2">
        <v>38982</v>
      </c>
      <c r="E2875">
        <v>6.5</v>
      </c>
      <c r="F2875">
        <v>624</v>
      </c>
      <c r="G2875" s="1" t="s">
        <v>888</v>
      </c>
      <c r="H2875">
        <v>17834865</v>
      </c>
      <c r="I2875">
        <v>138</v>
      </c>
      <c r="J2875">
        <v>2006</v>
      </c>
    </row>
    <row r="2876" spans="1:10" x14ac:dyDescent="0.3">
      <c r="A2876" s="1" t="s">
        <v>10</v>
      </c>
      <c r="B2876" s="1" t="s">
        <v>3795</v>
      </c>
      <c r="C2876">
        <v>12.6</v>
      </c>
      <c r="D2876" s="2">
        <v>38891</v>
      </c>
      <c r="E2876">
        <v>6.5</v>
      </c>
      <c r="F2876">
        <v>185</v>
      </c>
      <c r="G2876" s="1" t="s">
        <v>989</v>
      </c>
      <c r="H2876">
        <v>21353303</v>
      </c>
      <c r="I2876">
        <v>97</v>
      </c>
      <c r="J2876">
        <v>2006</v>
      </c>
    </row>
    <row r="2877" spans="1:10" x14ac:dyDescent="0.3">
      <c r="A2877" s="1" t="s">
        <v>10</v>
      </c>
      <c r="B2877" s="1" t="s">
        <v>3796</v>
      </c>
      <c r="C2877">
        <v>37.308999999999997</v>
      </c>
      <c r="D2877" s="2">
        <v>38828</v>
      </c>
      <c r="E2877">
        <v>6.5</v>
      </c>
      <c r="F2877">
        <v>3208</v>
      </c>
      <c r="G2877" s="1" t="s">
        <v>1079</v>
      </c>
      <c r="H2877">
        <v>97607453</v>
      </c>
      <c r="I2877">
        <v>125</v>
      </c>
      <c r="J2877">
        <v>2006</v>
      </c>
    </row>
    <row r="2878" spans="1:10" x14ac:dyDescent="0.3">
      <c r="A2878" s="1" t="s">
        <v>10</v>
      </c>
      <c r="B2878" s="1" t="s">
        <v>3947</v>
      </c>
      <c r="C2878">
        <v>9.5540000000000003</v>
      </c>
      <c r="D2878" s="2">
        <v>40382</v>
      </c>
      <c r="E2878">
        <v>6.5</v>
      </c>
      <c r="F2878">
        <v>657</v>
      </c>
      <c r="G2878" s="1" t="s">
        <v>945</v>
      </c>
      <c r="H2878">
        <v>27293743</v>
      </c>
      <c r="I2878">
        <v>103</v>
      </c>
      <c r="J2878">
        <v>2010</v>
      </c>
    </row>
    <row r="2879" spans="1:10" x14ac:dyDescent="0.3">
      <c r="A2879" s="1" t="s">
        <v>10</v>
      </c>
      <c r="B2879" s="1" t="s">
        <v>3948</v>
      </c>
      <c r="C2879">
        <v>133.142</v>
      </c>
      <c r="D2879" s="2">
        <v>40339</v>
      </c>
      <c r="E2879">
        <v>6.5</v>
      </c>
      <c r="F2879">
        <v>4653</v>
      </c>
      <c r="G2879" s="1" t="s">
        <v>1179</v>
      </c>
      <c r="H2879">
        <v>359126022</v>
      </c>
      <c r="I2879">
        <v>140</v>
      </c>
      <c r="J2879">
        <v>2010</v>
      </c>
    </row>
    <row r="2880" spans="1:10" x14ac:dyDescent="0.3">
      <c r="A2880" s="1" t="s">
        <v>10</v>
      </c>
      <c r="B2880" s="1" t="s">
        <v>3949</v>
      </c>
      <c r="C2880">
        <v>26.846</v>
      </c>
      <c r="D2880" s="2">
        <v>40486</v>
      </c>
      <c r="E2880">
        <v>6.5</v>
      </c>
      <c r="F2880">
        <v>2708</v>
      </c>
      <c r="G2880" s="1" t="s">
        <v>723</v>
      </c>
      <c r="H2880">
        <v>167805466</v>
      </c>
      <c r="I2880">
        <v>98</v>
      </c>
      <c r="J2880">
        <v>2010</v>
      </c>
    </row>
    <row r="2881" spans="1:10" x14ac:dyDescent="0.3">
      <c r="A2881" s="1" t="s">
        <v>10</v>
      </c>
      <c r="B2881" s="1" t="s">
        <v>3950</v>
      </c>
      <c r="C2881">
        <v>48.642000000000003</v>
      </c>
      <c r="D2881" s="2">
        <v>40466</v>
      </c>
      <c r="E2881">
        <v>6.5</v>
      </c>
      <c r="F2881">
        <v>1010</v>
      </c>
      <c r="G2881" s="1" t="s">
        <v>3022</v>
      </c>
      <c r="H2881">
        <v>117224271</v>
      </c>
      <c r="I2881">
        <v>94</v>
      </c>
      <c r="J2881">
        <v>2010</v>
      </c>
    </row>
    <row r="2882" spans="1:10" x14ac:dyDescent="0.3">
      <c r="A2882" s="1" t="s">
        <v>10</v>
      </c>
      <c r="B2882" s="1" t="s">
        <v>3951</v>
      </c>
      <c r="C2882">
        <v>47.264000000000003</v>
      </c>
      <c r="D2882" s="2">
        <v>40346</v>
      </c>
      <c r="E2882">
        <v>6.5</v>
      </c>
      <c r="F2882">
        <v>1643</v>
      </c>
      <c r="G2882" s="1" t="s">
        <v>3952</v>
      </c>
      <c r="H2882">
        <v>572809</v>
      </c>
      <c r="I2882">
        <v>108</v>
      </c>
      <c r="J2882">
        <v>2010</v>
      </c>
    </row>
    <row r="2883" spans="1:10" x14ac:dyDescent="0.3">
      <c r="A2883" s="1" t="s">
        <v>10</v>
      </c>
      <c r="B2883" s="1" t="s">
        <v>3953</v>
      </c>
      <c r="C2883">
        <v>73.801000000000002</v>
      </c>
      <c r="D2883" s="2">
        <v>40513</v>
      </c>
      <c r="E2883">
        <v>6.5</v>
      </c>
      <c r="F2883">
        <v>408</v>
      </c>
      <c r="G2883" s="1" t="s">
        <v>3954</v>
      </c>
      <c r="H2883">
        <v>11087569</v>
      </c>
      <c r="I2883">
        <v>100</v>
      </c>
      <c r="J2883">
        <v>2010</v>
      </c>
    </row>
    <row r="2884" spans="1:10" x14ac:dyDescent="0.3">
      <c r="A2884" s="1" t="s">
        <v>10</v>
      </c>
      <c r="B2884" s="1" t="s">
        <v>3955</v>
      </c>
      <c r="C2884">
        <v>20.738</v>
      </c>
      <c r="D2884" s="2">
        <v>40248</v>
      </c>
      <c r="E2884">
        <v>6.5</v>
      </c>
      <c r="F2884">
        <v>1720</v>
      </c>
      <c r="G2884" s="1" t="s">
        <v>3956</v>
      </c>
      <c r="H2884">
        <v>94882889</v>
      </c>
      <c r="I2884">
        <v>115</v>
      </c>
      <c r="J2884">
        <v>2010</v>
      </c>
    </row>
    <row r="2885" spans="1:10" x14ac:dyDescent="0.3">
      <c r="A2885" s="1" t="s">
        <v>10</v>
      </c>
      <c r="B2885" s="1" t="s">
        <v>4126</v>
      </c>
      <c r="C2885">
        <v>17.138000000000002</v>
      </c>
      <c r="D2885" s="2">
        <v>39843</v>
      </c>
      <c r="E2885">
        <v>6.5</v>
      </c>
      <c r="F2885">
        <v>1152</v>
      </c>
      <c r="G2885" s="1" t="s">
        <v>737</v>
      </c>
      <c r="H2885">
        <v>41624046</v>
      </c>
      <c r="I2885">
        <v>87</v>
      </c>
      <c r="J2885">
        <v>2009</v>
      </c>
    </row>
    <row r="2886" spans="1:10" x14ac:dyDescent="0.3">
      <c r="A2886" s="1" t="s">
        <v>10</v>
      </c>
      <c r="B2886" s="1" t="s">
        <v>4127</v>
      </c>
      <c r="C2886">
        <v>24.568000000000001</v>
      </c>
      <c r="D2886" s="2">
        <v>40064</v>
      </c>
      <c r="E2886">
        <v>6.5</v>
      </c>
      <c r="F2886">
        <v>1770</v>
      </c>
      <c r="G2886" s="1" t="s">
        <v>4128</v>
      </c>
      <c r="H2886">
        <v>20648328</v>
      </c>
      <c r="I2886">
        <v>108</v>
      </c>
      <c r="J2886">
        <v>2009</v>
      </c>
    </row>
    <row r="2887" spans="1:10" x14ac:dyDescent="0.3">
      <c r="A2887" s="1" t="s">
        <v>10</v>
      </c>
      <c r="B2887" s="1" t="s">
        <v>4129</v>
      </c>
      <c r="C2887">
        <v>158.21899999999999</v>
      </c>
      <c r="D2887" s="2">
        <v>40085</v>
      </c>
      <c r="E2887">
        <v>6.5</v>
      </c>
      <c r="F2887">
        <v>1053</v>
      </c>
      <c r="G2887" s="1" t="s">
        <v>884</v>
      </c>
      <c r="H2887">
        <v>60462347</v>
      </c>
      <c r="I2887">
        <v>99</v>
      </c>
      <c r="J2887">
        <v>2009</v>
      </c>
    </row>
    <row r="2888" spans="1:10" x14ac:dyDescent="0.3">
      <c r="A2888" s="1" t="s">
        <v>10</v>
      </c>
      <c r="B2888" s="1" t="s">
        <v>4130</v>
      </c>
      <c r="C2888">
        <v>31.238</v>
      </c>
      <c r="D2888" s="2">
        <v>39835</v>
      </c>
      <c r="E2888">
        <v>6.5</v>
      </c>
      <c r="F2888">
        <v>2893</v>
      </c>
      <c r="G2888" s="1" t="s">
        <v>832</v>
      </c>
      <c r="H2888">
        <v>92158961</v>
      </c>
      <c r="I2888">
        <v>92</v>
      </c>
      <c r="J2888">
        <v>2009</v>
      </c>
    </row>
    <row r="2889" spans="1:10" x14ac:dyDescent="0.3">
      <c r="A2889" s="1" t="s">
        <v>10</v>
      </c>
      <c r="B2889" s="1" t="s">
        <v>4131</v>
      </c>
      <c r="C2889">
        <v>64.352999999999994</v>
      </c>
      <c r="D2889" s="2">
        <v>39850</v>
      </c>
      <c r="E2889">
        <v>6.5</v>
      </c>
      <c r="F2889">
        <v>2935</v>
      </c>
      <c r="G2889" s="1" t="s">
        <v>869</v>
      </c>
      <c r="H2889">
        <v>178866158</v>
      </c>
      <c r="I2889">
        <v>129</v>
      </c>
      <c r="J2889">
        <v>2009</v>
      </c>
    </row>
    <row r="2890" spans="1:10" x14ac:dyDescent="0.3">
      <c r="A2890" s="1" t="s">
        <v>10</v>
      </c>
      <c r="B2890" s="1" t="s">
        <v>4132</v>
      </c>
      <c r="C2890">
        <v>64.141000000000005</v>
      </c>
      <c r="D2890" s="2">
        <v>40072</v>
      </c>
      <c r="E2890">
        <v>6.5</v>
      </c>
      <c r="F2890">
        <v>693</v>
      </c>
      <c r="G2890" s="1" t="s">
        <v>863</v>
      </c>
      <c r="H2890">
        <v>21791288</v>
      </c>
      <c r="I2890">
        <v>95</v>
      </c>
      <c r="J2890">
        <v>2009</v>
      </c>
    </row>
    <row r="2891" spans="1:10" x14ac:dyDescent="0.3">
      <c r="A2891" s="1" t="s">
        <v>10</v>
      </c>
      <c r="B2891" s="1" t="s">
        <v>4133</v>
      </c>
      <c r="C2891">
        <v>47.07</v>
      </c>
      <c r="D2891" s="2">
        <v>40102</v>
      </c>
      <c r="E2891">
        <v>6.5</v>
      </c>
      <c r="F2891">
        <v>1428</v>
      </c>
      <c r="G2891" s="1" t="s">
        <v>4134</v>
      </c>
      <c r="H2891">
        <v>100140916</v>
      </c>
      <c r="I2891">
        <v>101</v>
      </c>
      <c r="J2891">
        <v>2009</v>
      </c>
    </row>
    <row r="2892" spans="1:10" x14ac:dyDescent="0.3">
      <c r="A2892" s="1" t="s">
        <v>10</v>
      </c>
      <c r="B2892" s="1" t="s">
        <v>4135</v>
      </c>
      <c r="C2892">
        <v>12.249000000000001</v>
      </c>
      <c r="D2892" s="2">
        <v>40068</v>
      </c>
      <c r="E2892">
        <v>6.5</v>
      </c>
      <c r="F2892">
        <v>407</v>
      </c>
      <c r="G2892" s="1" t="s">
        <v>688</v>
      </c>
      <c r="H2892">
        <v>867714</v>
      </c>
      <c r="I2892">
        <v>100</v>
      </c>
      <c r="J2892">
        <v>2009</v>
      </c>
    </row>
    <row r="2893" spans="1:10" x14ac:dyDescent="0.3">
      <c r="A2893" s="1" t="s">
        <v>10</v>
      </c>
      <c r="B2893" s="1" t="s">
        <v>4322</v>
      </c>
      <c r="C2893">
        <v>164.12299999999999</v>
      </c>
      <c r="D2893" s="2">
        <v>40677</v>
      </c>
      <c r="E2893">
        <v>6.5</v>
      </c>
      <c r="F2893">
        <v>11352</v>
      </c>
      <c r="G2893" s="1" t="s">
        <v>1200</v>
      </c>
      <c r="H2893">
        <v>1045713802</v>
      </c>
      <c r="I2893">
        <v>137</v>
      </c>
      <c r="J2893">
        <v>2011</v>
      </c>
    </row>
    <row r="2894" spans="1:10" x14ac:dyDescent="0.3">
      <c r="A2894" s="1" t="s">
        <v>10</v>
      </c>
      <c r="B2894" s="1" t="s">
        <v>4543</v>
      </c>
      <c r="C2894">
        <v>73.971000000000004</v>
      </c>
      <c r="D2894" s="2">
        <v>43727</v>
      </c>
      <c r="E2894">
        <v>6.5</v>
      </c>
      <c r="F2894">
        <v>2840</v>
      </c>
      <c r="G2894" s="1" t="s">
        <v>1141</v>
      </c>
      <c r="H2894">
        <v>91490353</v>
      </c>
      <c r="I2894">
        <v>89</v>
      </c>
      <c r="J2894">
        <v>2019</v>
      </c>
    </row>
    <row r="2895" spans="1:10" x14ac:dyDescent="0.3">
      <c r="A2895" s="1" t="s">
        <v>10</v>
      </c>
      <c r="B2895" s="1" t="s">
        <v>4544</v>
      </c>
      <c r="C2895">
        <v>24.696000000000002</v>
      </c>
      <c r="D2895" s="2">
        <v>43720</v>
      </c>
      <c r="E2895">
        <v>6.5</v>
      </c>
      <c r="F2895">
        <v>2366</v>
      </c>
      <c r="G2895" s="1" t="s">
        <v>1381</v>
      </c>
      <c r="H2895">
        <v>157600000</v>
      </c>
      <c r="I2895">
        <v>110</v>
      </c>
      <c r="J2895">
        <v>2019</v>
      </c>
    </row>
    <row r="2896" spans="1:10" x14ac:dyDescent="0.3">
      <c r="A2896" s="1" t="s">
        <v>10</v>
      </c>
      <c r="B2896" s="1" t="s">
        <v>4545</v>
      </c>
      <c r="C2896">
        <v>8.8650000000000002</v>
      </c>
      <c r="D2896" s="2">
        <v>43594</v>
      </c>
      <c r="E2896">
        <v>6.5</v>
      </c>
      <c r="F2896">
        <v>156</v>
      </c>
      <c r="G2896" s="1" t="s">
        <v>587</v>
      </c>
      <c r="H2896">
        <v>8600192</v>
      </c>
      <c r="I2896">
        <v>91</v>
      </c>
      <c r="J2896">
        <v>2019</v>
      </c>
    </row>
    <row r="2897" spans="1:10" x14ac:dyDescent="0.3">
      <c r="A2897" s="1" t="s">
        <v>10</v>
      </c>
      <c r="B2897" s="1" t="s">
        <v>4546</v>
      </c>
      <c r="C2897">
        <v>20.048999999999999</v>
      </c>
      <c r="D2897" s="2">
        <v>43706</v>
      </c>
      <c r="E2897">
        <v>6.5</v>
      </c>
      <c r="F2897">
        <v>547</v>
      </c>
      <c r="G2897" s="1" t="s">
        <v>742</v>
      </c>
      <c r="H2897">
        <v>1012932</v>
      </c>
      <c r="I2897">
        <v>95</v>
      </c>
      <c r="J2897">
        <v>2019</v>
      </c>
    </row>
    <row r="2898" spans="1:10" x14ac:dyDescent="0.3">
      <c r="A2898" s="1" t="s">
        <v>10</v>
      </c>
      <c r="B2898" s="1" t="s">
        <v>4547</v>
      </c>
      <c r="C2898">
        <v>51.484000000000002</v>
      </c>
      <c r="D2898" s="2">
        <v>43698</v>
      </c>
      <c r="E2898">
        <v>6.5</v>
      </c>
      <c r="F2898">
        <v>2537</v>
      </c>
      <c r="G2898" s="1" t="s">
        <v>723</v>
      </c>
      <c r="H2898">
        <v>146661977</v>
      </c>
      <c r="I2898">
        <v>122</v>
      </c>
      <c r="J2898">
        <v>2019</v>
      </c>
    </row>
    <row r="2899" spans="1:10" x14ac:dyDescent="0.3">
      <c r="A2899" s="1" t="s">
        <v>10</v>
      </c>
      <c r="B2899" s="1" t="s">
        <v>4548</v>
      </c>
      <c r="C2899">
        <v>59.969000000000001</v>
      </c>
      <c r="D2899" s="2">
        <v>43761</v>
      </c>
      <c r="E2899">
        <v>6.5</v>
      </c>
      <c r="F2899">
        <v>3773</v>
      </c>
      <c r="G2899" s="1" t="s">
        <v>1154</v>
      </c>
      <c r="H2899">
        <v>261119292</v>
      </c>
      <c r="I2899">
        <v>128</v>
      </c>
      <c r="J2899">
        <v>2019</v>
      </c>
    </row>
    <row r="2900" spans="1:10" x14ac:dyDescent="0.3">
      <c r="A2900" s="1" t="s">
        <v>10</v>
      </c>
      <c r="B2900" s="1" t="s">
        <v>4549</v>
      </c>
      <c r="C2900">
        <v>67.472999999999999</v>
      </c>
      <c r="D2900" s="2">
        <v>43685</v>
      </c>
      <c r="E2900">
        <v>6.5</v>
      </c>
      <c r="F2900">
        <v>1985</v>
      </c>
      <c r="G2900" s="1" t="s">
        <v>599</v>
      </c>
      <c r="H2900">
        <v>95438172</v>
      </c>
      <c r="I2900">
        <v>108</v>
      </c>
      <c r="J2900">
        <v>2019</v>
      </c>
    </row>
    <row r="2901" spans="1:10" x14ac:dyDescent="0.3">
      <c r="A2901" s="1" t="s">
        <v>10</v>
      </c>
      <c r="B2901" s="1" t="s">
        <v>4550</v>
      </c>
      <c r="C2901">
        <v>71.676000000000002</v>
      </c>
      <c r="D2901" s="2">
        <v>43817</v>
      </c>
      <c r="E2901">
        <v>6.5</v>
      </c>
      <c r="F2901">
        <v>7194</v>
      </c>
      <c r="G2901" s="1" t="s">
        <v>1154</v>
      </c>
      <c r="H2901">
        <v>1074144248</v>
      </c>
      <c r="I2901">
        <v>142</v>
      </c>
      <c r="J2901">
        <v>2019</v>
      </c>
    </row>
    <row r="2902" spans="1:10" x14ac:dyDescent="0.3">
      <c r="A2902" s="1" t="s">
        <v>10</v>
      </c>
      <c r="B2902" s="1" t="s">
        <v>4551</v>
      </c>
      <c r="C2902">
        <v>62.347999999999999</v>
      </c>
      <c r="D2902" s="2">
        <v>43468</v>
      </c>
      <c r="E2902">
        <v>6.5</v>
      </c>
      <c r="F2902">
        <v>3425</v>
      </c>
      <c r="G2902" s="1" t="s">
        <v>2020</v>
      </c>
      <c r="H2902">
        <v>155712077</v>
      </c>
      <c r="I2902">
        <v>100</v>
      </c>
      <c r="J2902">
        <v>2019</v>
      </c>
    </row>
    <row r="2903" spans="1:10" x14ac:dyDescent="0.3">
      <c r="A2903" s="1" t="s">
        <v>10</v>
      </c>
      <c r="B2903" s="1" t="s">
        <v>4552</v>
      </c>
      <c r="C2903">
        <v>21.408000000000001</v>
      </c>
      <c r="D2903" s="2">
        <v>43707</v>
      </c>
      <c r="E2903">
        <v>6.5</v>
      </c>
      <c r="F2903">
        <v>519</v>
      </c>
      <c r="G2903" s="1" t="s">
        <v>611</v>
      </c>
      <c r="H2903">
        <v>2602652</v>
      </c>
      <c r="I2903">
        <v>109</v>
      </c>
      <c r="J2903">
        <v>2019</v>
      </c>
    </row>
    <row r="2904" spans="1:10" x14ac:dyDescent="0.3">
      <c r="A2904" s="1" t="s">
        <v>10</v>
      </c>
      <c r="B2904" s="1" t="s">
        <v>4553</v>
      </c>
      <c r="C2904">
        <v>9.8279999999999994</v>
      </c>
      <c r="D2904" s="2">
        <v>43490</v>
      </c>
      <c r="E2904">
        <v>6.5</v>
      </c>
      <c r="F2904">
        <v>591</v>
      </c>
      <c r="G2904" s="1" t="s">
        <v>587</v>
      </c>
      <c r="H2904">
        <v>22384741</v>
      </c>
      <c r="I2904">
        <v>102</v>
      </c>
      <c r="J2904">
        <v>2019</v>
      </c>
    </row>
    <row r="2905" spans="1:10" x14ac:dyDescent="0.3">
      <c r="A2905" s="1" t="s">
        <v>10</v>
      </c>
      <c r="B2905" s="1" t="s">
        <v>4554</v>
      </c>
      <c r="C2905">
        <v>10.856999999999999</v>
      </c>
      <c r="D2905" s="2">
        <v>43776</v>
      </c>
      <c r="E2905">
        <v>6.5</v>
      </c>
      <c r="F2905">
        <v>304</v>
      </c>
      <c r="G2905" s="1" t="s">
        <v>712</v>
      </c>
      <c r="H2905">
        <v>11620337</v>
      </c>
      <c r="I2905">
        <v>119</v>
      </c>
      <c r="J2905">
        <v>2019</v>
      </c>
    </row>
    <row r="2906" spans="1:10" x14ac:dyDescent="0.3">
      <c r="A2906" s="1" t="s">
        <v>10</v>
      </c>
      <c r="B2906" s="1" t="s">
        <v>4690</v>
      </c>
      <c r="C2906">
        <v>48.374000000000002</v>
      </c>
      <c r="D2906" s="2">
        <v>41473</v>
      </c>
      <c r="E2906">
        <v>6.5</v>
      </c>
      <c r="F2906">
        <v>3256</v>
      </c>
      <c r="G2906" s="1" t="s">
        <v>1266</v>
      </c>
      <c r="H2906">
        <v>148100000</v>
      </c>
      <c r="I2906">
        <v>116</v>
      </c>
      <c r="J2906">
        <v>2013</v>
      </c>
    </row>
    <row r="2907" spans="1:10" x14ac:dyDescent="0.3">
      <c r="A2907" s="1" t="s">
        <v>10</v>
      </c>
      <c r="B2907" s="1" t="s">
        <v>4691</v>
      </c>
      <c r="C2907">
        <v>46.628999999999998</v>
      </c>
      <c r="D2907" s="2">
        <v>41488</v>
      </c>
      <c r="E2907">
        <v>6.5</v>
      </c>
      <c r="F2907">
        <v>3276</v>
      </c>
      <c r="G2907" s="1" t="s">
        <v>970</v>
      </c>
      <c r="H2907">
        <v>131940411</v>
      </c>
      <c r="I2907">
        <v>109</v>
      </c>
      <c r="J2907">
        <v>2013</v>
      </c>
    </row>
    <row r="2908" spans="1:10" x14ac:dyDescent="0.3">
      <c r="A2908" s="1" t="s">
        <v>10</v>
      </c>
      <c r="B2908" s="1" t="s">
        <v>4692</v>
      </c>
      <c r="C2908">
        <v>52.058999999999997</v>
      </c>
      <c r="D2908" s="2">
        <v>41493</v>
      </c>
      <c r="E2908">
        <v>6.5</v>
      </c>
      <c r="F2908">
        <v>7150</v>
      </c>
      <c r="G2908" s="1" t="s">
        <v>1586</v>
      </c>
      <c r="H2908">
        <v>286140700</v>
      </c>
      <c r="I2908">
        <v>109</v>
      </c>
      <c r="J2908">
        <v>2013</v>
      </c>
    </row>
    <row r="2909" spans="1:10" x14ac:dyDescent="0.3">
      <c r="A2909" s="1" t="s">
        <v>10</v>
      </c>
      <c r="B2909" s="1" t="s">
        <v>4693</v>
      </c>
      <c r="C2909">
        <v>47.143000000000001</v>
      </c>
      <c r="D2909" s="2">
        <v>41409</v>
      </c>
      <c r="E2909">
        <v>6.5</v>
      </c>
      <c r="F2909">
        <v>2202</v>
      </c>
      <c r="G2909" s="1" t="s">
        <v>3936</v>
      </c>
      <c r="H2909">
        <v>268426634</v>
      </c>
      <c r="I2909">
        <v>102</v>
      </c>
      <c r="J2909">
        <v>2013</v>
      </c>
    </row>
    <row r="2910" spans="1:10" x14ac:dyDescent="0.3">
      <c r="A2910" s="1" t="s">
        <v>10</v>
      </c>
      <c r="B2910" s="1" t="s">
        <v>4888</v>
      </c>
      <c r="C2910">
        <v>24.015999999999998</v>
      </c>
      <c r="D2910" s="2">
        <v>41781</v>
      </c>
      <c r="E2910">
        <v>6.5</v>
      </c>
      <c r="F2910">
        <v>4847</v>
      </c>
      <c r="G2910" s="1" t="s">
        <v>709</v>
      </c>
      <c r="H2910">
        <v>10312540</v>
      </c>
      <c r="I2910">
        <v>94</v>
      </c>
      <c r="J2910">
        <v>2014</v>
      </c>
    </row>
    <row r="2911" spans="1:10" x14ac:dyDescent="0.3">
      <c r="A2911" s="1" t="s">
        <v>10</v>
      </c>
      <c r="B2911" s="1" t="s">
        <v>4889</v>
      </c>
      <c r="C2911">
        <v>9.1419999999999995</v>
      </c>
      <c r="D2911" s="2">
        <v>41782</v>
      </c>
      <c r="E2911">
        <v>6.5</v>
      </c>
      <c r="F2911">
        <v>564</v>
      </c>
      <c r="G2911" s="1" t="s">
        <v>742</v>
      </c>
      <c r="H2911">
        <v>427418</v>
      </c>
      <c r="I2911">
        <v>109</v>
      </c>
      <c r="J2911">
        <v>2014</v>
      </c>
    </row>
    <row r="2912" spans="1:10" x14ac:dyDescent="0.3">
      <c r="A2912" s="1" t="s">
        <v>10</v>
      </c>
      <c r="B2912" s="1" t="s">
        <v>4890</v>
      </c>
      <c r="C2912">
        <v>9.5519999999999996</v>
      </c>
      <c r="D2912" s="2">
        <v>41908</v>
      </c>
      <c r="E2912">
        <v>6.5</v>
      </c>
      <c r="F2912">
        <v>1585</v>
      </c>
      <c r="G2912" s="1" t="s">
        <v>863</v>
      </c>
      <c r="H2912">
        <v>18612</v>
      </c>
      <c r="I2912">
        <v>86</v>
      </c>
      <c r="J2912">
        <v>2014</v>
      </c>
    </row>
    <row r="2913" spans="1:10" x14ac:dyDescent="0.3">
      <c r="A2913" s="1" t="s">
        <v>10</v>
      </c>
      <c r="B2913" s="1" t="s">
        <v>4891</v>
      </c>
      <c r="C2913">
        <v>15.067</v>
      </c>
      <c r="D2913" s="2">
        <v>41929</v>
      </c>
      <c r="E2913">
        <v>6.5</v>
      </c>
      <c r="F2913">
        <v>731</v>
      </c>
      <c r="G2913" s="1" t="s">
        <v>712</v>
      </c>
      <c r="H2913">
        <v>461162</v>
      </c>
      <c r="I2913">
        <v>116</v>
      </c>
      <c r="J2913">
        <v>2014</v>
      </c>
    </row>
    <row r="2914" spans="1:10" x14ac:dyDescent="0.3">
      <c r="A2914" s="1" t="s">
        <v>10</v>
      </c>
      <c r="B2914" s="1" t="s">
        <v>4892</v>
      </c>
      <c r="C2914">
        <v>10.287000000000001</v>
      </c>
      <c r="D2914" s="2">
        <v>41733</v>
      </c>
      <c r="E2914">
        <v>6.5</v>
      </c>
      <c r="F2914">
        <v>405</v>
      </c>
      <c r="G2914" s="1" t="s">
        <v>599</v>
      </c>
      <c r="H2914">
        <v>121179</v>
      </c>
      <c r="I2914">
        <v>85</v>
      </c>
      <c r="J2914">
        <v>2014</v>
      </c>
    </row>
    <row r="2915" spans="1:10" x14ac:dyDescent="0.3">
      <c r="A2915" s="1" t="s">
        <v>10</v>
      </c>
      <c r="B2915" s="1" t="s">
        <v>4893</v>
      </c>
      <c r="C2915">
        <v>15.862</v>
      </c>
      <c r="D2915" s="2">
        <v>41845</v>
      </c>
      <c r="E2915">
        <v>6.5</v>
      </c>
      <c r="F2915">
        <v>1058</v>
      </c>
      <c r="G2915" s="1" t="s">
        <v>1255</v>
      </c>
      <c r="H2915">
        <v>31554855</v>
      </c>
      <c r="I2915">
        <v>121</v>
      </c>
      <c r="J2915">
        <v>2014</v>
      </c>
    </row>
    <row r="2916" spans="1:10" x14ac:dyDescent="0.3">
      <c r="A2916" s="1" t="s">
        <v>10</v>
      </c>
      <c r="B2916" s="1" t="s">
        <v>4894</v>
      </c>
      <c r="C2916">
        <v>28.425999999999998</v>
      </c>
      <c r="D2916" s="2">
        <v>41885</v>
      </c>
      <c r="E2916">
        <v>6.5</v>
      </c>
      <c r="F2916">
        <v>1595</v>
      </c>
      <c r="G2916" s="1" t="s">
        <v>637</v>
      </c>
      <c r="H2916">
        <v>15447154</v>
      </c>
      <c r="I2916">
        <v>92</v>
      </c>
      <c r="J2916">
        <v>2014</v>
      </c>
    </row>
    <row r="2917" spans="1:10" x14ac:dyDescent="0.3">
      <c r="A2917" s="1" t="s">
        <v>10</v>
      </c>
      <c r="B2917" s="1" t="s">
        <v>4895</v>
      </c>
      <c r="C2917">
        <v>19.062000000000001</v>
      </c>
      <c r="D2917" s="2">
        <v>41862</v>
      </c>
      <c r="E2917">
        <v>6.5</v>
      </c>
      <c r="F2917">
        <v>3885</v>
      </c>
      <c r="G2917" s="1" t="s">
        <v>984</v>
      </c>
      <c r="H2917">
        <v>66980456</v>
      </c>
      <c r="I2917">
        <v>97</v>
      </c>
      <c r="J2917">
        <v>2014</v>
      </c>
    </row>
    <row r="2918" spans="1:10" x14ac:dyDescent="0.3">
      <c r="A2918" s="1" t="s">
        <v>10</v>
      </c>
      <c r="B2918" s="1" t="s">
        <v>4896</v>
      </c>
      <c r="C2918">
        <v>48.747</v>
      </c>
      <c r="D2918" s="2">
        <v>41717</v>
      </c>
      <c r="E2918">
        <v>6.5</v>
      </c>
      <c r="F2918">
        <v>2687</v>
      </c>
      <c r="G2918" s="1" t="s">
        <v>4897</v>
      </c>
      <c r="H2918">
        <v>500188435</v>
      </c>
      <c r="I2918">
        <v>101</v>
      </c>
      <c r="J2918">
        <v>2014</v>
      </c>
    </row>
    <row r="2919" spans="1:10" x14ac:dyDescent="0.3">
      <c r="A2919" s="1" t="s">
        <v>10</v>
      </c>
      <c r="B2919" s="1" t="s">
        <v>4898</v>
      </c>
      <c r="C2919">
        <v>84.254999999999995</v>
      </c>
      <c r="D2919" s="2">
        <v>41965</v>
      </c>
      <c r="E2919">
        <v>6.5</v>
      </c>
      <c r="F2919">
        <v>3265</v>
      </c>
      <c r="G2919" s="1" t="s">
        <v>2283</v>
      </c>
      <c r="H2919">
        <v>373552094</v>
      </c>
      <c r="I2919">
        <v>92</v>
      </c>
      <c r="J2919">
        <v>2014</v>
      </c>
    </row>
    <row r="2920" spans="1:10" x14ac:dyDescent="0.3">
      <c r="A2920" s="1" t="s">
        <v>10</v>
      </c>
      <c r="B2920" s="1" t="s">
        <v>4899</v>
      </c>
      <c r="C2920">
        <v>13.694000000000001</v>
      </c>
      <c r="D2920" s="2">
        <v>41845</v>
      </c>
      <c r="E2920">
        <v>6.5</v>
      </c>
      <c r="F2920">
        <v>1754</v>
      </c>
      <c r="G2920" s="1" t="s">
        <v>565</v>
      </c>
      <c r="H2920">
        <v>51029361</v>
      </c>
      <c r="I2920">
        <v>98</v>
      </c>
      <c r="J2920">
        <v>2014</v>
      </c>
    </row>
    <row r="2921" spans="1:10" x14ac:dyDescent="0.3">
      <c r="A2921" s="1" t="s">
        <v>10</v>
      </c>
      <c r="B2921" s="1" t="s">
        <v>5095</v>
      </c>
      <c r="C2921">
        <v>10.128</v>
      </c>
      <c r="D2921" s="2">
        <v>42097</v>
      </c>
      <c r="E2921">
        <v>6.5</v>
      </c>
      <c r="F2921">
        <v>849</v>
      </c>
      <c r="G2921" s="1" t="s">
        <v>1644</v>
      </c>
      <c r="H2921">
        <v>3643591</v>
      </c>
      <c r="I2921">
        <v>115</v>
      </c>
      <c r="J2921">
        <v>2015</v>
      </c>
    </row>
    <row r="2922" spans="1:10" x14ac:dyDescent="0.3">
      <c r="A2922" s="1" t="s">
        <v>10</v>
      </c>
      <c r="B2922" s="1" t="s">
        <v>5096</v>
      </c>
      <c r="C2922">
        <v>110.66500000000001</v>
      </c>
      <c r="D2922" s="2">
        <v>42303</v>
      </c>
      <c r="E2922">
        <v>6.5</v>
      </c>
      <c r="F2922">
        <v>8662</v>
      </c>
      <c r="G2922" s="1" t="s">
        <v>911</v>
      </c>
      <c r="H2922">
        <v>880674609</v>
      </c>
      <c r="I2922">
        <v>148</v>
      </c>
      <c r="J2922">
        <v>2015</v>
      </c>
    </row>
    <row r="2923" spans="1:10" x14ac:dyDescent="0.3">
      <c r="A2923" s="1" t="s">
        <v>10</v>
      </c>
      <c r="B2923" s="1" t="s">
        <v>5097</v>
      </c>
      <c r="C2923">
        <v>17.161999999999999</v>
      </c>
      <c r="D2923" s="2">
        <v>42232</v>
      </c>
      <c r="E2923">
        <v>6.5</v>
      </c>
      <c r="F2923">
        <v>1207</v>
      </c>
      <c r="G2923" s="1" t="s">
        <v>5098</v>
      </c>
      <c r="H2923">
        <v>16322067</v>
      </c>
      <c r="I2923">
        <v>113</v>
      </c>
      <c r="J2923">
        <v>2015</v>
      </c>
    </row>
    <row r="2924" spans="1:10" x14ac:dyDescent="0.3">
      <c r="A2924" s="1" t="s">
        <v>10</v>
      </c>
      <c r="B2924" s="1" t="s">
        <v>5099</v>
      </c>
      <c r="C2924">
        <v>14.427</v>
      </c>
      <c r="D2924" s="2">
        <v>42202</v>
      </c>
      <c r="E2924">
        <v>6.5</v>
      </c>
      <c r="F2924">
        <v>2010</v>
      </c>
      <c r="G2924" s="1" t="s">
        <v>1381</v>
      </c>
      <c r="H2924">
        <v>27391084</v>
      </c>
      <c r="I2924">
        <v>95</v>
      </c>
      <c r="J2924">
        <v>2015</v>
      </c>
    </row>
    <row r="2925" spans="1:10" x14ac:dyDescent="0.3">
      <c r="A2925" s="1" t="s">
        <v>10</v>
      </c>
      <c r="B2925" s="1" t="s">
        <v>5100</v>
      </c>
      <c r="C2925">
        <v>20.297999999999998</v>
      </c>
      <c r="D2925" s="2">
        <v>42362</v>
      </c>
      <c r="E2925">
        <v>6.5</v>
      </c>
      <c r="F2925">
        <v>3487</v>
      </c>
      <c r="G2925" s="1" t="s">
        <v>712</v>
      </c>
      <c r="H2925">
        <v>101134059</v>
      </c>
      <c r="I2925">
        <v>124</v>
      </c>
      <c r="J2925">
        <v>2015</v>
      </c>
    </row>
    <row r="2926" spans="1:10" x14ac:dyDescent="0.3">
      <c r="A2926" s="1" t="s">
        <v>10</v>
      </c>
      <c r="B2926" s="1" t="s">
        <v>5101</v>
      </c>
      <c r="C2926">
        <v>17.399999999999999</v>
      </c>
      <c r="D2926" s="2">
        <v>42174</v>
      </c>
      <c r="E2926">
        <v>6.5</v>
      </c>
      <c r="F2926">
        <v>1524</v>
      </c>
      <c r="G2926" s="1" t="s">
        <v>2404</v>
      </c>
      <c r="H2926">
        <v>29355203</v>
      </c>
      <c r="I2926">
        <v>104</v>
      </c>
      <c r="J2926">
        <v>2015</v>
      </c>
    </row>
    <row r="2927" spans="1:10" x14ac:dyDescent="0.3">
      <c r="A2927" s="1" t="s">
        <v>10</v>
      </c>
      <c r="B2927" s="1" t="s">
        <v>5102</v>
      </c>
      <c r="C2927">
        <v>11.737</v>
      </c>
      <c r="D2927" s="2">
        <v>42221</v>
      </c>
      <c r="E2927">
        <v>6.5</v>
      </c>
      <c r="F2927">
        <v>2008</v>
      </c>
      <c r="G2927" s="1" t="s">
        <v>1255</v>
      </c>
      <c r="H2927">
        <v>354835</v>
      </c>
      <c r="I2927">
        <v>100</v>
      </c>
      <c r="J2927">
        <v>2015</v>
      </c>
    </row>
    <row r="2928" spans="1:10" x14ac:dyDescent="0.3">
      <c r="A2928" s="1" t="s">
        <v>10</v>
      </c>
      <c r="B2928" s="1" t="s">
        <v>5103</v>
      </c>
      <c r="C2928">
        <v>56.686</v>
      </c>
      <c r="D2928" s="2">
        <v>42300</v>
      </c>
      <c r="E2928">
        <v>6.5</v>
      </c>
      <c r="F2928">
        <v>1419</v>
      </c>
      <c r="G2928" s="1" t="s">
        <v>977</v>
      </c>
      <c r="H2928">
        <v>14860766</v>
      </c>
      <c r="I2928">
        <v>93</v>
      </c>
      <c r="J2928">
        <v>2015</v>
      </c>
    </row>
    <row r="2929" spans="1:10" x14ac:dyDescent="0.3">
      <c r="A2929" s="1" t="s">
        <v>10</v>
      </c>
      <c r="B2929" s="1" t="s">
        <v>5332</v>
      </c>
      <c r="C2929">
        <v>34.04</v>
      </c>
      <c r="D2929" s="2">
        <v>43159</v>
      </c>
      <c r="E2929">
        <v>6.5</v>
      </c>
      <c r="F2929">
        <v>4950</v>
      </c>
      <c r="G2929" s="1" t="s">
        <v>637</v>
      </c>
      <c r="H2929">
        <v>151572634</v>
      </c>
      <c r="I2929">
        <v>140</v>
      </c>
      <c r="J2929">
        <v>2018</v>
      </c>
    </row>
    <row r="2930" spans="1:10" x14ac:dyDescent="0.3">
      <c r="A2930" s="1" t="s">
        <v>10</v>
      </c>
      <c r="B2930" s="1" t="s">
        <v>5333</v>
      </c>
      <c r="C2930">
        <v>94.626999999999995</v>
      </c>
      <c r="D2930" s="2">
        <v>43391</v>
      </c>
      <c r="E2930">
        <v>6.5</v>
      </c>
      <c r="F2930">
        <v>3581</v>
      </c>
      <c r="G2930" s="1" t="s">
        <v>599</v>
      </c>
      <c r="H2930">
        <v>253688035</v>
      </c>
      <c r="I2930">
        <v>106</v>
      </c>
      <c r="J2930">
        <v>2018</v>
      </c>
    </row>
    <row r="2931" spans="1:10" x14ac:dyDescent="0.3">
      <c r="A2931" s="1" t="s">
        <v>10</v>
      </c>
      <c r="B2931" s="1" t="s">
        <v>5334</v>
      </c>
      <c r="C2931">
        <v>29.587</v>
      </c>
      <c r="D2931" s="2">
        <v>43447</v>
      </c>
      <c r="E2931">
        <v>6.5</v>
      </c>
      <c r="F2931">
        <v>2694</v>
      </c>
      <c r="G2931" s="1" t="s">
        <v>5335</v>
      </c>
      <c r="H2931">
        <v>348807090</v>
      </c>
      <c r="I2931">
        <v>131</v>
      </c>
      <c r="J2931">
        <v>2018</v>
      </c>
    </row>
    <row r="2932" spans="1:10" x14ac:dyDescent="0.3">
      <c r="A2932" s="1" t="s">
        <v>10</v>
      </c>
      <c r="B2932" s="1" t="s">
        <v>5336</v>
      </c>
      <c r="C2932">
        <v>15.557</v>
      </c>
      <c r="D2932" s="2">
        <v>43185</v>
      </c>
      <c r="E2932">
        <v>6.5</v>
      </c>
      <c r="F2932">
        <v>194</v>
      </c>
      <c r="G2932" s="1" t="s">
        <v>5337</v>
      </c>
      <c r="H2932">
        <v>8751856</v>
      </c>
      <c r="I2932">
        <v>90</v>
      </c>
      <c r="J2932">
        <v>2018</v>
      </c>
    </row>
    <row r="2933" spans="1:10" x14ac:dyDescent="0.3">
      <c r="A2933" s="1" t="s">
        <v>10</v>
      </c>
      <c r="B2933" s="1" t="s">
        <v>5338</v>
      </c>
      <c r="C2933">
        <v>67.007000000000005</v>
      </c>
      <c r="D2933" s="2">
        <v>43202</v>
      </c>
      <c r="E2933">
        <v>6.5</v>
      </c>
      <c r="F2933">
        <v>5579</v>
      </c>
      <c r="G2933" s="1" t="s">
        <v>884</v>
      </c>
      <c r="H2933">
        <v>426245950</v>
      </c>
      <c r="I2933">
        <v>107</v>
      </c>
      <c r="J2933">
        <v>2018</v>
      </c>
    </row>
    <row r="2934" spans="1:10" x14ac:dyDescent="0.3">
      <c r="A2934" s="1" t="s">
        <v>10</v>
      </c>
      <c r="B2934" s="1" t="s">
        <v>5339</v>
      </c>
      <c r="C2934">
        <v>30.428999999999998</v>
      </c>
      <c r="D2934" s="2">
        <v>43410</v>
      </c>
      <c r="E2934">
        <v>6.5</v>
      </c>
      <c r="F2934">
        <v>1783</v>
      </c>
      <c r="G2934" s="1" t="s">
        <v>607</v>
      </c>
      <c r="H2934">
        <v>73866088</v>
      </c>
      <c r="I2934">
        <v>129</v>
      </c>
      <c r="J2934">
        <v>2018</v>
      </c>
    </row>
    <row r="2935" spans="1:10" x14ac:dyDescent="0.3">
      <c r="A2935" s="1" t="s">
        <v>10</v>
      </c>
      <c r="B2935" s="1" t="s">
        <v>5553</v>
      </c>
      <c r="C2935">
        <v>17.687000000000001</v>
      </c>
      <c r="D2935" s="2">
        <v>42958</v>
      </c>
      <c r="E2935">
        <v>6.5</v>
      </c>
      <c r="F2935">
        <v>717</v>
      </c>
      <c r="G2935" s="1" t="s">
        <v>587</v>
      </c>
      <c r="H2935">
        <v>24931915</v>
      </c>
      <c r="I2935">
        <v>97</v>
      </c>
      <c r="J2935">
        <v>2017</v>
      </c>
    </row>
    <row r="2936" spans="1:10" x14ac:dyDescent="0.3">
      <c r="A2936" s="1" t="s">
        <v>10</v>
      </c>
      <c r="B2936" s="1" t="s">
        <v>5554</v>
      </c>
      <c r="C2936">
        <v>102.283</v>
      </c>
      <c r="D2936" s="2">
        <v>42774</v>
      </c>
      <c r="E2936">
        <v>6.5</v>
      </c>
      <c r="F2936">
        <v>6473</v>
      </c>
      <c r="G2936" s="1" t="s">
        <v>617</v>
      </c>
      <c r="H2936">
        <v>378827494</v>
      </c>
      <c r="I2936">
        <v>118</v>
      </c>
      <c r="J2936">
        <v>2017</v>
      </c>
    </row>
    <row r="2937" spans="1:10" x14ac:dyDescent="0.3">
      <c r="A2937" s="1" t="s">
        <v>10</v>
      </c>
      <c r="B2937" s="1" t="s">
        <v>5555</v>
      </c>
      <c r="C2937">
        <v>11.66</v>
      </c>
      <c r="D2937" s="2">
        <v>43056</v>
      </c>
      <c r="E2937">
        <v>6.5</v>
      </c>
      <c r="F2937">
        <v>125</v>
      </c>
      <c r="G2937" s="1" t="s">
        <v>1468</v>
      </c>
      <c r="H2937">
        <v>3179847</v>
      </c>
      <c r="I2937">
        <v>105</v>
      </c>
      <c r="J2937">
        <v>2017</v>
      </c>
    </row>
    <row r="2938" spans="1:10" x14ac:dyDescent="0.3">
      <c r="A2938" s="1" t="s">
        <v>10</v>
      </c>
      <c r="B2938" s="1" t="s">
        <v>5556</v>
      </c>
      <c r="C2938">
        <v>38.482999999999997</v>
      </c>
      <c r="D2938" s="2">
        <v>42913</v>
      </c>
      <c r="E2938">
        <v>6.5</v>
      </c>
      <c r="F2938">
        <v>1459</v>
      </c>
      <c r="G2938" s="1" t="s">
        <v>1492</v>
      </c>
      <c r="H2938">
        <v>1906640</v>
      </c>
      <c r="I2938">
        <v>115</v>
      </c>
      <c r="J2938">
        <v>2017</v>
      </c>
    </row>
    <row r="2939" spans="1:10" x14ac:dyDescent="0.3">
      <c r="A2939" s="1" t="s">
        <v>10</v>
      </c>
      <c r="B2939" s="1" t="s">
        <v>5557</v>
      </c>
      <c r="C2939">
        <v>26.401</v>
      </c>
      <c r="D2939" s="2">
        <v>42880</v>
      </c>
      <c r="E2939">
        <v>6.5</v>
      </c>
      <c r="F2939">
        <v>581</v>
      </c>
      <c r="G2939" s="1" t="s">
        <v>5558</v>
      </c>
      <c r="H2939">
        <v>4412639</v>
      </c>
      <c r="I2939">
        <v>120</v>
      </c>
      <c r="J2939">
        <v>2017</v>
      </c>
    </row>
    <row r="2940" spans="1:10" x14ac:dyDescent="0.3">
      <c r="A2940" s="1" t="s">
        <v>10</v>
      </c>
      <c r="B2940" s="1" t="s">
        <v>5559</v>
      </c>
      <c r="C2940">
        <v>32.901000000000003</v>
      </c>
      <c r="D2940" s="2">
        <v>42817</v>
      </c>
      <c r="E2940">
        <v>6.5</v>
      </c>
      <c r="F2940">
        <v>5981</v>
      </c>
      <c r="G2940" s="1" t="s">
        <v>1325</v>
      </c>
      <c r="H2940">
        <v>498814908</v>
      </c>
      <c r="I2940">
        <v>97</v>
      </c>
      <c r="J2940">
        <v>2017</v>
      </c>
    </row>
    <row r="2941" spans="1:10" x14ac:dyDescent="0.3">
      <c r="A2941" s="1" t="s">
        <v>10</v>
      </c>
      <c r="B2941" s="1" t="s">
        <v>5560</v>
      </c>
      <c r="C2941">
        <v>14.574</v>
      </c>
      <c r="D2941" s="2">
        <v>43042</v>
      </c>
      <c r="E2941">
        <v>6.5</v>
      </c>
      <c r="F2941">
        <v>369</v>
      </c>
      <c r="G2941" s="1" t="s">
        <v>623</v>
      </c>
      <c r="H2941">
        <v>1361611</v>
      </c>
      <c r="I2941">
        <v>107</v>
      </c>
      <c r="J2941">
        <v>2017</v>
      </c>
    </row>
    <row r="2942" spans="1:10" x14ac:dyDescent="0.3">
      <c r="A2942" s="1" t="s">
        <v>10</v>
      </c>
      <c r="B2942" s="1" t="s">
        <v>5561</v>
      </c>
      <c r="C2942">
        <v>35.381999999999998</v>
      </c>
      <c r="D2942" s="2">
        <v>42865</v>
      </c>
      <c r="E2942">
        <v>6.5</v>
      </c>
      <c r="F2942">
        <v>4664</v>
      </c>
      <c r="G2942" s="1" t="s">
        <v>5562</v>
      </c>
      <c r="H2942">
        <v>148675066</v>
      </c>
      <c r="I2942">
        <v>126</v>
      </c>
      <c r="J2942">
        <v>2017</v>
      </c>
    </row>
    <row r="2943" spans="1:10" x14ac:dyDescent="0.3">
      <c r="A2943" s="1" t="s">
        <v>10</v>
      </c>
      <c r="B2943" s="1" t="s">
        <v>5563</v>
      </c>
      <c r="C2943">
        <v>32.78</v>
      </c>
      <c r="D2943" s="2">
        <v>42999</v>
      </c>
      <c r="E2943">
        <v>6.5</v>
      </c>
      <c r="F2943">
        <v>745</v>
      </c>
      <c r="G2943" s="1" t="s">
        <v>5564</v>
      </c>
      <c r="H2943">
        <v>123081555</v>
      </c>
      <c r="I2943">
        <v>101</v>
      </c>
      <c r="J2943">
        <v>2017</v>
      </c>
    </row>
    <row r="2944" spans="1:10" x14ac:dyDescent="0.3">
      <c r="A2944" s="1" t="s">
        <v>10</v>
      </c>
      <c r="B2944" s="1" t="s">
        <v>5565</v>
      </c>
      <c r="C2944">
        <v>26.445</v>
      </c>
      <c r="D2944" s="2">
        <v>43090</v>
      </c>
      <c r="E2944">
        <v>6.5</v>
      </c>
      <c r="F2944">
        <v>1793</v>
      </c>
      <c r="G2944" s="1" t="s">
        <v>5566</v>
      </c>
      <c r="H2944">
        <v>56996304</v>
      </c>
      <c r="I2944">
        <v>132</v>
      </c>
      <c r="J2944">
        <v>2017</v>
      </c>
    </row>
    <row r="2945" spans="1:10" x14ac:dyDescent="0.3">
      <c r="A2945" s="1" t="s">
        <v>10</v>
      </c>
      <c r="B2945" s="1" t="s">
        <v>5567</v>
      </c>
      <c r="C2945">
        <v>10.125</v>
      </c>
      <c r="D2945" s="2">
        <v>43034</v>
      </c>
      <c r="E2945">
        <v>6.5</v>
      </c>
      <c r="F2945">
        <v>258</v>
      </c>
      <c r="G2945" s="1" t="s">
        <v>581</v>
      </c>
      <c r="H2945">
        <v>9438370</v>
      </c>
      <c r="I2945">
        <v>109</v>
      </c>
      <c r="J2945">
        <v>2017</v>
      </c>
    </row>
    <row r="2946" spans="1:10" x14ac:dyDescent="0.3">
      <c r="A2946" s="1" t="s">
        <v>10</v>
      </c>
      <c r="B2946" s="1" t="s">
        <v>5568</v>
      </c>
      <c r="C2946">
        <v>19.443000000000001</v>
      </c>
      <c r="D2946" s="2">
        <v>43047</v>
      </c>
      <c r="E2946">
        <v>6.5</v>
      </c>
      <c r="F2946">
        <v>2102</v>
      </c>
      <c r="G2946" s="1" t="s">
        <v>957</v>
      </c>
      <c r="H2946">
        <v>10891281</v>
      </c>
      <c r="I2946">
        <v>89</v>
      </c>
      <c r="J2946">
        <v>2017</v>
      </c>
    </row>
    <row r="2947" spans="1:10" x14ac:dyDescent="0.3">
      <c r="A2947" s="1" t="s">
        <v>10</v>
      </c>
      <c r="B2947" s="1" t="s">
        <v>5569</v>
      </c>
      <c r="C2947">
        <v>53.011000000000003</v>
      </c>
      <c r="D2947" s="2">
        <v>42802</v>
      </c>
      <c r="E2947">
        <v>6.5</v>
      </c>
      <c r="F2947">
        <v>8551</v>
      </c>
      <c r="G2947" s="1" t="s">
        <v>1108</v>
      </c>
      <c r="H2947">
        <v>566652812</v>
      </c>
      <c r="I2947">
        <v>118</v>
      </c>
      <c r="J2947">
        <v>2017</v>
      </c>
    </row>
    <row r="2948" spans="1:10" x14ac:dyDescent="0.3">
      <c r="A2948" s="1" t="s">
        <v>10</v>
      </c>
      <c r="B2948" s="1" t="s">
        <v>5570</v>
      </c>
      <c r="C2948">
        <v>14.382</v>
      </c>
      <c r="D2948" s="2">
        <v>43013</v>
      </c>
      <c r="E2948">
        <v>6.5</v>
      </c>
      <c r="F2948">
        <v>928</v>
      </c>
      <c r="G2948" s="1" t="s">
        <v>1137</v>
      </c>
      <c r="H2948">
        <v>135095</v>
      </c>
      <c r="I2948">
        <v>98</v>
      </c>
      <c r="J2948">
        <v>2017</v>
      </c>
    </row>
    <row r="2949" spans="1:10" x14ac:dyDescent="0.3">
      <c r="A2949" s="1" t="s">
        <v>10</v>
      </c>
      <c r="B2949" s="1" t="s">
        <v>5767</v>
      </c>
      <c r="C2949">
        <v>78.540999999999997</v>
      </c>
      <c r="D2949" s="2">
        <v>42508</v>
      </c>
      <c r="E2949">
        <v>6.5</v>
      </c>
      <c r="F2949">
        <v>10822</v>
      </c>
      <c r="G2949" s="1" t="s">
        <v>2525</v>
      </c>
      <c r="H2949">
        <v>543934787</v>
      </c>
      <c r="I2949">
        <v>144</v>
      </c>
      <c r="J2949">
        <v>2016</v>
      </c>
    </row>
    <row r="2950" spans="1:10" x14ac:dyDescent="0.3">
      <c r="A2950" s="1" t="s">
        <v>10</v>
      </c>
      <c r="B2950" s="1" t="s">
        <v>5768</v>
      </c>
      <c r="C2950">
        <v>19.184000000000001</v>
      </c>
      <c r="D2950" s="2">
        <v>42501</v>
      </c>
      <c r="E2950">
        <v>6.5</v>
      </c>
      <c r="F2950">
        <v>2295</v>
      </c>
      <c r="G2950" s="1" t="s">
        <v>565</v>
      </c>
      <c r="H2950">
        <v>43763247</v>
      </c>
      <c r="I2950">
        <v>97</v>
      </c>
      <c r="J2950">
        <v>2016</v>
      </c>
    </row>
    <row r="2951" spans="1:10" x14ac:dyDescent="0.3">
      <c r="A2951" s="1" t="s">
        <v>10</v>
      </c>
      <c r="B2951" s="1" t="s">
        <v>5769</v>
      </c>
      <c r="C2951">
        <v>16.550999999999998</v>
      </c>
      <c r="D2951" s="2">
        <v>42429</v>
      </c>
      <c r="E2951">
        <v>6.5</v>
      </c>
      <c r="F2951">
        <v>1071</v>
      </c>
      <c r="G2951" s="1" t="s">
        <v>5770</v>
      </c>
      <c r="H2951">
        <v>34694</v>
      </c>
      <c r="I2951">
        <v>95</v>
      </c>
      <c r="J2951">
        <v>2016</v>
      </c>
    </row>
    <row r="2952" spans="1:10" x14ac:dyDescent="0.3">
      <c r="A2952" s="1" t="s">
        <v>10</v>
      </c>
      <c r="B2952" s="1" t="s">
        <v>5771</v>
      </c>
      <c r="C2952">
        <v>15.829000000000001</v>
      </c>
      <c r="D2952" s="2">
        <v>42531</v>
      </c>
      <c r="E2952">
        <v>6.5</v>
      </c>
      <c r="F2952">
        <v>539</v>
      </c>
      <c r="G2952" s="1" t="s">
        <v>623</v>
      </c>
      <c r="H2952">
        <v>5681622</v>
      </c>
      <c r="I2952">
        <v>104</v>
      </c>
      <c r="J2952">
        <v>2016</v>
      </c>
    </row>
    <row r="2953" spans="1:10" x14ac:dyDescent="0.3">
      <c r="A2953" s="1" t="s">
        <v>10</v>
      </c>
      <c r="B2953" s="1" t="s">
        <v>5772</v>
      </c>
      <c r="C2953">
        <v>21.28</v>
      </c>
      <c r="D2953" s="2">
        <v>42627</v>
      </c>
      <c r="E2953">
        <v>6.5</v>
      </c>
      <c r="F2953">
        <v>2503</v>
      </c>
      <c r="G2953" s="1" t="s">
        <v>449</v>
      </c>
      <c r="H2953">
        <v>211952420</v>
      </c>
      <c r="I2953">
        <v>123</v>
      </c>
      <c r="J2953">
        <v>2016</v>
      </c>
    </row>
    <row r="2954" spans="1:10" x14ac:dyDescent="0.3">
      <c r="A2954" s="1" t="s">
        <v>10</v>
      </c>
      <c r="B2954" s="1" t="s">
        <v>5773</v>
      </c>
      <c r="C2954">
        <v>14.945</v>
      </c>
      <c r="D2954" s="2">
        <v>42601</v>
      </c>
      <c r="E2954">
        <v>6.5</v>
      </c>
      <c r="F2954">
        <v>1026</v>
      </c>
      <c r="G2954" s="1" t="s">
        <v>5774</v>
      </c>
      <c r="H2954">
        <v>35000</v>
      </c>
      <c r="I2954">
        <v>109</v>
      </c>
      <c r="J2954">
        <v>2016</v>
      </c>
    </row>
    <row r="2955" spans="1:10" x14ac:dyDescent="0.3">
      <c r="A2955" s="1" t="s">
        <v>10</v>
      </c>
      <c r="B2955" s="1" t="s">
        <v>5775</v>
      </c>
      <c r="C2955">
        <v>24.53</v>
      </c>
      <c r="D2955" s="2">
        <v>42529</v>
      </c>
      <c r="E2955">
        <v>6.5</v>
      </c>
      <c r="F2955">
        <v>3081</v>
      </c>
      <c r="G2955" s="1" t="s">
        <v>1009</v>
      </c>
      <c r="H2955">
        <v>3377430</v>
      </c>
      <c r="I2955">
        <v>118</v>
      </c>
      <c r="J2955">
        <v>2016</v>
      </c>
    </row>
    <row r="2956" spans="1:10" x14ac:dyDescent="0.3">
      <c r="A2956" s="1" t="s">
        <v>10</v>
      </c>
      <c r="B2956" s="1" t="s">
        <v>5776</v>
      </c>
      <c r="C2956">
        <v>28.329000000000001</v>
      </c>
      <c r="D2956" s="2">
        <v>42394</v>
      </c>
      <c r="E2956">
        <v>6.5</v>
      </c>
      <c r="F2956">
        <v>1290</v>
      </c>
      <c r="G2956" s="1" t="s">
        <v>2492</v>
      </c>
      <c r="H2956">
        <v>52099090</v>
      </c>
      <c r="I2956">
        <v>117</v>
      </c>
      <c r="J2956">
        <v>2016</v>
      </c>
    </row>
    <row r="2957" spans="1:10" x14ac:dyDescent="0.3">
      <c r="A2957" s="1" t="s">
        <v>5910</v>
      </c>
      <c r="B2957" s="1" t="s">
        <v>6125</v>
      </c>
      <c r="C2957">
        <v>13.832000000000001</v>
      </c>
      <c r="D2957" s="2">
        <v>38190</v>
      </c>
      <c r="E2957">
        <v>6.5</v>
      </c>
      <c r="F2957">
        <v>185</v>
      </c>
      <c r="G2957" s="1" t="s">
        <v>6117</v>
      </c>
      <c r="H2957">
        <v>34300000</v>
      </c>
      <c r="I2957">
        <v>98</v>
      </c>
      <c r="J2957">
        <v>2004</v>
      </c>
    </row>
    <row r="2958" spans="1:10" x14ac:dyDescent="0.3">
      <c r="A2958" s="1" t="s">
        <v>5910</v>
      </c>
      <c r="B2958" s="1" t="s">
        <v>6126</v>
      </c>
      <c r="C2958">
        <v>21.626000000000001</v>
      </c>
      <c r="D2958" s="2">
        <v>37317</v>
      </c>
      <c r="E2958">
        <v>6.5</v>
      </c>
      <c r="F2958">
        <v>99</v>
      </c>
      <c r="G2958" s="1" t="s">
        <v>6086</v>
      </c>
      <c r="H2958">
        <v>13107237</v>
      </c>
      <c r="I2958">
        <v>56</v>
      </c>
      <c r="J2958">
        <v>2002</v>
      </c>
    </row>
    <row r="2959" spans="1:10" x14ac:dyDescent="0.3">
      <c r="A2959" s="1" t="s">
        <v>5910</v>
      </c>
      <c r="B2959" s="1" t="s">
        <v>6127</v>
      </c>
      <c r="C2959">
        <v>13.711</v>
      </c>
      <c r="D2959" s="2">
        <v>37821</v>
      </c>
      <c r="E2959">
        <v>6.5</v>
      </c>
      <c r="F2959">
        <v>192</v>
      </c>
      <c r="G2959" s="1" t="s">
        <v>6128</v>
      </c>
      <c r="H2959">
        <v>334000000</v>
      </c>
      <c r="I2959">
        <v>81</v>
      </c>
      <c r="J2959">
        <v>2003</v>
      </c>
    </row>
    <row r="2960" spans="1:10" x14ac:dyDescent="0.3">
      <c r="A2960" s="1" t="s">
        <v>5910</v>
      </c>
      <c r="B2960" s="1" t="s">
        <v>6129</v>
      </c>
      <c r="C2960">
        <v>18.452999999999999</v>
      </c>
      <c r="D2960" s="2">
        <v>42938</v>
      </c>
      <c r="E2960">
        <v>6.5</v>
      </c>
      <c r="F2960">
        <v>3</v>
      </c>
      <c r="G2960" s="1" t="s">
        <v>6130</v>
      </c>
      <c r="H2960">
        <v>1488577</v>
      </c>
      <c r="I2960">
        <v>111</v>
      </c>
      <c r="J2960">
        <v>2017</v>
      </c>
    </row>
    <row r="2961" spans="1:10" x14ac:dyDescent="0.3">
      <c r="A2961" s="1" t="s">
        <v>5910</v>
      </c>
      <c r="B2961" s="1" t="s">
        <v>6131</v>
      </c>
      <c r="C2961">
        <v>15.398999999999999</v>
      </c>
      <c r="D2961" s="2">
        <v>41468</v>
      </c>
      <c r="E2961">
        <v>6.5</v>
      </c>
      <c r="F2961">
        <v>110</v>
      </c>
      <c r="G2961" s="1" t="s">
        <v>2832</v>
      </c>
      <c r="H2961">
        <v>32300000</v>
      </c>
      <c r="I2961">
        <v>72</v>
      </c>
      <c r="J2961">
        <v>2013</v>
      </c>
    </row>
    <row r="2962" spans="1:10" x14ac:dyDescent="0.3">
      <c r="A2962" s="1" t="s">
        <v>5910</v>
      </c>
      <c r="B2962" s="1" t="s">
        <v>6132</v>
      </c>
      <c r="C2962">
        <v>18.244</v>
      </c>
      <c r="D2962" s="2">
        <v>42854</v>
      </c>
      <c r="E2962">
        <v>6.5</v>
      </c>
      <c r="F2962">
        <v>369</v>
      </c>
      <c r="G2962" s="1" t="s">
        <v>5562</v>
      </c>
      <c r="H2962">
        <v>150532</v>
      </c>
      <c r="I2962">
        <v>140</v>
      </c>
      <c r="J2962">
        <v>2017</v>
      </c>
    </row>
    <row r="2963" spans="1:10" x14ac:dyDescent="0.3">
      <c r="A2963" s="1" t="s">
        <v>5910</v>
      </c>
      <c r="B2963" s="1" t="s">
        <v>6133</v>
      </c>
      <c r="C2963">
        <v>65.703000000000003</v>
      </c>
      <c r="D2963" s="2">
        <v>42965</v>
      </c>
      <c r="E2963">
        <v>6.5</v>
      </c>
      <c r="F2963">
        <v>236</v>
      </c>
      <c r="G2963" s="1" t="s">
        <v>5952</v>
      </c>
      <c r="H2963">
        <v>26617621</v>
      </c>
      <c r="I2963">
        <v>90</v>
      </c>
      <c r="J2963">
        <v>2017</v>
      </c>
    </row>
    <row r="2964" spans="1:10" x14ac:dyDescent="0.3">
      <c r="A2964" s="1" t="s">
        <v>5910</v>
      </c>
      <c r="B2964" s="1" t="s">
        <v>6134</v>
      </c>
      <c r="C2964">
        <v>16.427</v>
      </c>
      <c r="D2964" s="2">
        <v>37450</v>
      </c>
      <c r="E2964">
        <v>6.5</v>
      </c>
      <c r="F2964">
        <v>247</v>
      </c>
      <c r="G2964" s="1" t="s">
        <v>6135</v>
      </c>
      <c r="H2964">
        <v>20867919</v>
      </c>
      <c r="I2964">
        <v>71</v>
      </c>
      <c r="J2964">
        <v>2002</v>
      </c>
    </row>
    <row r="2965" spans="1:10" x14ac:dyDescent="0.3">
      <c r="A2965" s="1" t="s">
        <v>6157</v>
      </c>
      <c r="B2965" s="1" t="s">
        <v>6232</v>
      </c>
      <c r="C2965">
        <v>9.3580000000000005</v>
      </c>
      <c r="D2965" s="2">
        <v>27780</v>
      </c>
      <c r="E2965">
        <v>6.5</v>
      </c>
      <c r="F2965">
        <v>65</v>
      </c>
      <c r="G2965" s="1" t="s">
        <v>6233</v>
      </c>
      <c r="H2965">
        <v>11234220</v>
      </c>
      <c r="I2965">
        <v>72</v>
      </c>
      <c r="J2965">
        <v>1976</v>
      </c>
    </row>
    <row r="2966" spans="1:10" x14ac:dyDescent="0.3">
      <c r="A2966" s="1" t="s">
        <v>6157</v>
      </c>
      <c r="B2966" s="1" t="s">
        <v>6234</v>
      </c>
      <c r="C2966">
        <v>23.943000000000001</v>
      </c>
      <c r="D2966" s="2">
        <v>41507</v>
      </c>
      <c r="E2966">
        <v>6.5</v>
      </c>
      <c r="F2966">
        <v>933</v>
      </c>
      <c r="G2966" s="1" t="s">
        <v>12</v>
      </c>
      <c r="H2966">
        <v>7613812</v>
      </c>
      <c r="I2966">
        <v>95</v>
      </c>
      <c r="J2966">
        <v>2013</v>
      </c>
    </row>
    <row r="2967" spans="1:10" x14ac:dyDescent="0.3">
      <c r="A2967" s="1" t="s">
        <v>6157</v>
      </c>
      <c r="B2967" s="1" t="s">
        <v>6235</v>
      </c>
      <c r="C2967">
        <v>7.6929999999999996</v>
      </c>
      <c r="D2967" s="2">
        <v>43488</v>
      </c>
      <c r="E2967">
        <v>6.5</v>
      </c>
      <c r="F2967">
        <v>208</v>
      </c>
      <c r="G2967" s="1" t="s">
        <v>587</v>
      </c>
      <c r="H2967">
        <v>4017253</v>
      </c>
      <c r="I2967">
        <v>103</v>
      </c>
      <c r="J2967">
        <v>2019</v>
      </c>
    </row>
    <row r="2968" spans="1:10" x14ac:dyDescent="0.3">
      <c r="A2968" s="1" t="s">
        <v>6275</v>
      </c>
      <c r="B2968" s="1" t="s">
        <v>6340</v>
      </c>
      <c r="C2968">
        <v>19.774000000000001</v>
      </c>
      <c r="D2968" s="2">
        <v>43229</v>
      </c>
      <c r="E2968">
        <v>6.5</v>
      </c>
      <c r="F2968">
        <v>738</v>
      </c>
      <c r="G2968" s="1" t="s">
        <v>12</v>
      </c>
      <c r="H2968">
        <v>17997350</v>
      </c>
      <c r="I2968">
        <v>132</v>
      </c>
      <c r="J2968">
        <v>2018</v>
      </c>
    </row>
    <row r="2969" spans="1:10" x14ac:dyDescent="0.3">
      <c r="A2969" s="1" t="s">
        <v>6275</v>
      </c>
      <c r="B2969" s="1" t="s">
        <v>6341</v>
      </c>
      <c r="C2969">
        <v>34.569000000000003</v>
      </c>
      <c r="D2969" s="2">
        <v>41473</v>
      </c>
      <c r="E2969">
        <v>6.5</v>
      </c>
      <c r="F2969">
        <v>322</v>
      </c>
      <c r="G2969" s="1" t="s">
        <v>6342</v>
      </c>
      <c r="H2969">
        <v>34061097</v>
      </c>
      <c r="I2969">
        <v>106</v>
      </c>
      <c r="J2969">
        <v>2013</v>
      </c>
    </row>
    <row r="2970" spans="1:10" x14ac:dyDescent="0.3">
      <c r="A2970" s="1" t="s">
        <v>6275</v>
      </c>
      <c r="B2970" s="1" t="s">
        <v>6343</v>
      </c>
      <c r="C2970">
        <v>8.3140000000000001</v>
      </c>
      <c r="D2970" s="2">
        <v>43854</v>
      </c>
      <c r="E2970">
        <v>6.5</v>
      </c>
      <c r="F2970">
        <v>222</v>
      </c>
      <c r="G2970" s="1" t="s">
        <v>244</v>
      </c>
      <c r="H2970">
        <v>396640</v>
      </c>
      <c r="I2970">
        <v>87</v>
      </c>
      <c r="J2970">
        <v>2020</v>
      </c>
    </row>
    <row r="2971" spans="1:10" x14ac:dyDescent="0.3">
      <c r="A2971" s="1" t="s">
        <v>6275</v>
      </c>
      <c r="B2971" s="1" t="s">
        <v>6344</v>
      </c>
      <c r="C2971">
        <v>22.623000000000001</v>
      </c>
      <c r="D2971" s="2">
        <v>42819</v>
      </c>
      <c r="E2971">
        <v>6.5</v>
      </c>
      <c r="F2971">
        <v>274</v>
      </c>
      <c r="G2971" s="1" t="s">
        <v>3763</v>
      </c>
      <c r="H2971">
        <v>34156960</v>
      </c>
      <c r="I2971">
        <v>85</v>
      </c>
      <c r="J2971">
        <v>2017</v>
      </c>
    </row>
    <row r="2972" spans="1:10" x14ac:dyDescent="0.3">
      <c r="A2972" s="1" t="s">
        <v>6393</v>
      </c>
      <c r="B2972" s="1" t="s">
        <v>6645</v>
      </c>
      <c r="C2972">
        <v>11.153</v>
      </c>
      <c r="D2972" s="2">
        <v>35913</v>
      </c>
      <c r="E2972">
        <v>6.5</v>
      </c>
      <c r="F2972">
        <v>365</v>
      </c>
      <c r="G2972" s="1" t="s">
        <v>587</v>
      </c>
      <c r="H2972">
        <v>7235</v>
      </c>
      <c r="I2972">
        <v>117</v>
      </c>
      <c r="J2972">
        <v>1998</v>
      </c>
    </row>
    <row r="2973" spans="1:10" x14ac:dyDescent="0.3">
      <c r="A2973" s="1" t="s">
        <v>6369</v>
      </c>
      <c r="B2973" s="1" t="s">
        <v>6646</v>
      </c>
      <c r="C2973">
        <v>160.74700000000001</v>
      </c>
      <c r="D2973" s="2">
        <v>43818</v>
      </c>
      <c r="E2973">
        <v>6.5</v>
      </c>
      <c r="F2973">
        <v>328</v>
      </c>
      <c r="G2973" s="1" t="s">
        <v>911</v>
      </c>
      <c r="H2973">
        <v>61321941</v>
      </c>
      <c r="I2973">
        <v>128</v>
      </c>
      <c r="J2973">
        <v>2019</v>
      </c>
    </row>
    <row r="2974" spans="1:10" x14ac:dyDescent="0.3">
      <c r="A2974" s="1" t="s">
        <v>6400</v>
      </c>
      <c r="B2974" s="1" t="s">
        <v>6647</v>
      </c>
      <c r="C2974">
        <v>15.028</v>
      </c>
      <c r="D2974" s="2">
        <v>35461</v>
      </c>
      <c r="E2974">
        <v>6.5</v>
      </c>
      <c r="F2974">
        <v>476</v>
      </c>
      <c r="G2974" s="1" t="s">
        <v>3240</v>
      </c>
      <c r="H2974">
        <v>18814720</v>
      </c>
      <c r="I2974">
        <v>101</v>
      </c>
      <c r="J2974">
        <v>1997</v>
      </c>
    </row>
    <row r="2975" spans="1:10" x14ac:dyDescent="0.3">
      <c r="A2975" s="1" t="s">
        <v>6393</v>
      </c>
      <c r="B2975" s="1" t="s">
        <v>6648</v>
      </c>
      <c r="C2975">
        <v>165.43299999999999</v>
      </c>
      <c r="D2975" s="2">
        <v>44343</v>
      </c>
      <c r="E2975">
        <v>6.5</v>
      </c>
      <c r="F2975">
        <v>11</v>
      </c>
      <c r="G2975" s="1" t="s">
        <v>567</v>
      </c>
      <c r="H2975">
        <v>2686</v>
      </c>
      <c r="I2975">
        <v>120</v>
      </c>
      <c r="J2975">
        <v>2021</v>
      </c>
    </row>
    <row r="2976" spans="1:10" x14ac:dyDescent="0.3">
      <c r="A2976" s="1" t="s">
        <v>6455</v>
      </c>
      <c r="B2976" s="1" t="s">
        <v>6649</v>
      </c>
      <c r="C2976">
        <v>8.3640000000000008</v>
      </c>
      <c r="D2976" s="2">
        <v>40031</v>
      </c>
      <c r="E2976">
        <v>6.5</v>
      </c>
      <c r="F2976">
        <v>148</v>
      </c>
      <c r="G2976" s="1" t="s">
        <v>1132</v>
      </c>
      <c r="H2976">
        <v>154660</v>
      </c>
      <c r="I2976">
        <v>106</v>
      </c>
      <c r="J2976">
        <v>2009</v>
      </c>
    </row>
    <row r="2977" spans="1:10" x14ac:dyDescent="0.3">
      <c r="A2977" s="1" t="s">
        <v>6400</v>
      </c>
      <c r="B2977" s="1" t="s">
        <v>6650</v>
      </c>
      <c r="C2977">
        <v>13.765000000000001</v>
      </c>
      <c r="D2977" s="2">
        <v>35105</v>
      </c>
      <c r="E2977">
        <v>6.5</v>
      </c>
      <c r="F2977">
        <v>314</v>
      </c>
      <c r="G2977" s="1" t="s">
        <v>6651</v>
      </c>
      <c r="H2977">
        <v>21890845</v>
      </c>
      <c r="I2977">
        <v>107</v>
      </c>
      <c r="J2977">
        <v>1996</v>
      </c>
    </row>
    <row r="2978" spans="1:10" x14ac:dyDescent="0.3">
      <c r="A2978" s="1" t="s">
        <v>6366</v>
      </c>
      <c r="B2978" s="1" t="s">
        <v>6652</v>
      </c>
      <c r="C2978">
        <v>25.241</v>
      </c>
      <c r="D2978" s="2">
        <v>27720</v>
      </c>
      <c r="E2978">
        <v>6.5</v>
      </c>
      <c r="F2978">
        <v>1320</v>
      </c>
      <c r="G2978" s="1" t="s">
        <v>6653</v>
      </c>
      <c r="H2978">
        <v>22017</v>
      </c>
      <c r="I2978">
        <v>117</v>
      </c>
      <c r="J2978">
        <v>1975</v>
      </c>
    </row>
    <row r="2979" spans="1:10" x14ac:dyDescent="0.3">
      <c r="A2979" s="1" t="s">
        <v>6372</v>
      </c>
      <c r="B2979" s="1" t="s">
        <v>6654</v>
      </c>
      <c r="C2979">
        <v>24.058</v>
      </c>
      <c r="D2979" s="2">
        <v>41284</v>
      </c>
      <c r="E2979">
        <v>6.5</v>
      </c>
      <c r="F2979">
        <v>620</v>
      </c>
      <c r="G2979" s="1" t="s">
        <v>5695</v>
      </c>
      <c r="H2979">
        <v>64076736</v>
      </c>
      <c r="I2979">
        <v>130</v>
      </c>
      <c r="J2979">
        <v>2013</v>
      </c>
    </row>
    <row r="2980" spans="1:10" x14ac:dyDescent="0.3">
      <c r="A2980" s="1" t="s">
        <v>10</v>
      </c>
      <c r="B2980" s="1" t="s">
        <v>202</v>
      </c>
      <c r="C2980">
        <v>16.835000000000001</v>
      </c>
      <c r="D2980" s="2">
        <v>43425</v>
      </c>
      <c r="E2980">
        <v>6.4</v>
      </c>
      <c r="F2980">
        <v>845</v>
      </c>
      <c r="G2980" s="1" t="s">
        <v>12</v>
      </c>
      <c r="H2980">
        <v>4100000</v>
      </c>
      <c r="I2980">
        <v>98</v>
      </c>
      <c r="J2980">
        <v>2018</v>
      </c>
    </row>
    <row r="2981" spans="1:10" x14ac:dyDescent="0.3">
      <c r="A2981" s="1" t="s">
        <v>10</v>
      </c>
      <c r="B2981" s="1" t="s">
        <v>203</v>
      </c>
      <c r="C2981">
        <v>9.4559999999999995</v>
      </c>
      <c r="D2981" s="2">
        <v>36385</v>
      </c>
      <c r="E2981">
        <v>6.4</v>
      </c>
      <c r="F2981">
        <v>283</v>
      </c>
      <c r="G2981" s="1" t="s">
        <v>12</v>
      </c>
      <c r="H2981">
        <v>10115013</v>
      </c>
      <c r="I2981">
        <v>100</v>
      </c>
      <c r="J2981">
        <v>1999</v>
      </c>
    </row>
    <row r="2982" spans="1:10" x14ac:dyDescent="0.3">
      <c r="A2982" s="1" t="s">
        <v>10</v>
      </c>
      <c r="B2982" s="1" t="s">
        <v>204</v>
      </c>
      <c r="C2982">
        <v>8.3209999999999997</v>
      </c>
      <c r="D2982" s="2">
        <v>29847</v>
      </c>
      <c r="E2982">
        <v>6.4</v>
      </c>
      <c r="F2982">
        <v>146</v>
      </c>
      <c r="G2982" s="1" t="s">
        <v>12</v>
      </c>
      <c r="H2982">
        <v>5000000</v>
      </c>
      <c r="I2982">
        <v>129</v>
      </c>
      <c r="J2982">
        <v>1981</v>
      </c>
    </row>
    <row r="2983" spans="1:10" x14ac:dyDescent="0.3">
      <c r="A2983" s="1" t="s">
        <v>10</v>
      </c>
      <c r="B2983" s="1" t="s">
        <v>205</v>
      </c>
      <c r="C2983">
        <v>17.158999999999999</v>
      </c>
      <c r="D2983" s="2">
        <v>43070</v>
      </c>
      <c r="E2983">
        <v>6.4</v>
      </c>
      <c r="F2983">
        <v>1095</v>
      </c>
      <c r="G2983" s="1" t="s">
        <v>12</v>
      </c>
      <c r="H2983">
        <v>15366466</v>
      </c>
      <c r="I2983">
        <v>101</v>
      </c>
      <c r="J2983">
        <v>2017</v>
      </c>
    </row>
    <row r="2984" spans="1:10" x14ac:dyDescent="0.3">
      <c r="A2984" s="1" t="s">
        <v>10</v>
      </c>
      <c r="B2984" s="1" t="s">
        <v>206</v>
      </c>
      <c r="C2984">
        <v>24.266999999999999</v>
      </c>
      <c r="D2984" s="2">
        <v>42706</v>
      </c>
      <c r="E2984">
        <v>6.4</v>
      </c>
      <c r="F2984">
        <v>1949</v>
      </c>
      <c r="G2984" s="1" t="s">
        <v>12</v>
      </c>
      <c r="H2984">
        <v>13960394</v>
      </c>
      <c r="I2984">
        <v>100</v>
      </c>
      <c r="J2984">
        <v>2016</v>
      </c>
    </row>
    <row r="2985" spans="1:10" x14ac:dyDescent="0.3">
      <c r="A2985" s="1" t="s">
        <v>10</v>
      </c>
      <c r="B2985" s="1" t="s">
        <v>308</v>
      </c>
      <c r="C2985">
        <v>8.0299999999999994</v>
      </c>
      <c r="D2985" s="2">
        <v>41495</v>
      </c>
      <c r="E2985">
        <v>6.4</v>
      </c>
      <c r="F2985">
        <v>407</v>
      </c>
      <c r="G2985" s="1" t="s">
        <v>244</v>
      </c>
      <c r="H2985">
        <v>2963902</v>
      </c>
      <c r="I2985">
        <v>93</v>
      </c>
      <c r="J2985">
        <v>2013</v>
      </c>
    </row>
    <row r="2986" spans="1:10" x14ac:dyDescent="0.3">
      <c r="A2986" s="1" t="s">
        <v>10</v>
      </c>
      <c r="B2986" s="1" t="s">
        <v>309</v>
      </c>
      <c r="C2986">
        <v>9.5939999999999994</v>
      </c>
      <c r="D2986" s="2">
        <v>31877</v>
      </c>
      <c r="E2986">
        <v>6.4</v>
      </c>
      <c r="F2986">
        <v>449</v>
      </c>
      <c r="G2986" s="1" t="s">
        <v>244</v>
      </c>
      <c r="H2986">
        <v>110996879</v>
      </c>
      <c r="I2986">
        <v>111</v>
      </c>
      <c r="J2986">
        <v>1987</v>
      </c>
    </row>
    <row r="2987" spans="1:10" x14ac:dyDescent="0.3">
      <c r="A2987" s="1" t="s">
        <v>10</v>
      </c>
      <c r="B2987" s="1" t="s">
        <v>310</v>
      </c>
      <c r="C2987">
        <v>10.859</v>
      </c>
      <c r="D2987" s="2">
        <v>38947</v>
      </c>
      <c r="E2987">
        <v>6.4</v>
      </c>
      <c r="F2987">
        <v>1170</v>
      </c>
      <c r="G2987" s="1" t="s">
        <v>244</v>
      </c>
      <c r="H2987">
        <v>38505009</v>
      </c>
      <c r="I2987">
        <v>93</v>
      </c>
      <c r="J2987">
        <v>2006</v>
      </c>
    </row>
    <row r="2988" spans="1:10" x14ac:dyDescent="0.3">
      <c r="A2988" s="1" t="s">
        <v>10</v>
      </c>
      <c r="B2988" s="1" t="s">
        <v>311</v>
      </c>
      <c r="C2988">
        <v>14.958</v>
      </c>
      <c r="D2988" s="2">
        <v>38933</v>
      </c>
      <c r="E2988">
        <v>6.4</v>
      </c>
      <c r="F2988">
        <v>1189</v>
      </c>
      <c r="G2988" s="1" t="s">
        <v>244</v>
      </c>
      <c r="H2988">
        <v>162966177</v>
      </c>
      <c r="I2988">
        <v>107</v>
      </c>
      <c r="J2988">
        <v>2006</v>
      </c>
    </row>
    <row r="2989" spans="1:10" x14ac:dyDescent="0.3">
      <c r="A2989" s="1" t="s">
        <v>10</v>
      </c>
      <c r="B2989" s="1" t="s">
        <v>312</v>
      </c>
      <c r="C2989">
        <v>14.491</v>
      </c>
      <c r="D2989" s="2">
        <v>29903</v>
      </c>
      <c r="E2989">
        <v>6.4</v>
      </c>
      <c r="F2989">
        <v>611</v>
      </c>
      <c r="G2989" s="1" t="s">
        <v>244</v>
      </c>
      <c r="H2989">
        <v>125728258</v>
      </c>
      <c r="I2989">
        <v>94</v>
      </c>
      <c r="J2989">
        <v>1981</v>
      </c>
    </row>
    <row r="2990" spans="1:10" x14ac:dyDescent="0.3">
      <c r="A2990" s="1" t="s">
        <v>10</v>
      </c>
      <c r="B2990" s="1" t="s">
        <v>313</v>
      </c>
      <c r="C2990">
        <v>9.7590000000000003</v>
      </c>
      <c r="D2990" s="2">
        <v>39906</v>
      </c>
      <c r="E2990">
        <v>6.4</v>
      </c>
      <c r="F2990">
        <v>1735</v>
      </c>
      <c r="G2990" s="1" t="s">
        <v>244</v>
      </c>
      <c r="H2990">
        <v>17164820</v>
      </c>
      <c r="I2990">
        <v>107</v>
      </c>
      <c r="J2990">
        <v>2009</v>
      </c>
    </row>
    <row r="2991" spans="1:10" x14ac:dyDescent="0.3">
      <c r="A2991" s="1" t="s">
        <v>10</v>
      </c>
      <c r="B2991" s="1" t="s">
        <v>314</v>
      </c>
      <c r="C2991">
        <v>94.691000000000003</v>
      </c>
      <c r="D2991" s="2">
        <v>41864</v>
      </c>
      <c r="E2991">
        <v>6.4</v>
      </c>
      <c r="F2991">
        <v>2200</v>
      </c>
      <c r="G2991" s="1" t="s">
        <v>244</v>
      </c>
      <c r="H2991">
        <v>136621271</v>
      </c>
      <c r="I2991">
        <v>104</v>
      </c>
      <c r="J2991">
        <v>2014</v>
      </c>
    </row>
    <row r="2992" spans="1:10" x14ac:dyDescent="0.3">
      <c r="A2992" s="1" t="s">
        <v>10</v>
      </c>
      <c r="B2992" s="1" t="s">
        <v>315</v>
      </c>
      <c r="C2992">
        <v>100.411</v>
      </c>
      <c r="D2992" s="2">
        <v>40688</v>
      </c>
      <c r="E2992">
        <v>6.4</v>
      </c>
      <c r="F2992">
        <v>8490</v>
      </c>
      <c r="G2992" s="1" t="s">
        <v>244</v>
      </c>
      <c r="H2992">
        <v>586764305</v>
      </c>
      <c r="I2992">
        <v>102</v>
      </c>
      <c r="J2992">
        <v>2011</v>
      </c>
    </row>
    <row r="2993" spans="1:10" x14ac:dyDescent="0.3">
      <c r="A2993" s="1" t="s">
        <v>10</v>
      </c>
      <c r="B2993" s="1" t="s">
        <v>316</v>
      </c>
      <c r="C2993">
        <v>22.507999999999999</v>
      </c>
      <c r="D2993" s="2">
        <v>43839</v>
      </c>
      <c r="E2993">
        <v>6.4</v>
      </c>
      <c r="F2993">
        <v>521</v>
      </c>
      <c r="G2993" s="1" t="s">
        <v>244</v>
      </c>
      <c r="H2993">
        <v>26925979</v>
      </c>
      <c r="I2993">
        <v>83</v>
      </c>
      <c r="J2993">
        <v>2020</v>
      </c>
    </row>
    <row r="2994" spans="1:10" x14ac:dyDescent="0.3">
      <c r="A2994" s="1" t="s">
        <v>10</v>
      </c>
      <c r="B2994" s="1" t="s">
        <v>317</v>
      </c>
      <c r="C2994">
        <v>16.222999999999999</v>
      </c>
      <c r="D2994" s="2">
        <v>37125</v>
      </c>
      <c r="E2994">
        <v>6.4</v>
      </c>
      <c r="F2994">
        <v>1150</v>
      </c>
      <c r="G2994" s="1" t="s">
        <v>244</v>
      </c>
      <c r="H2994">
        <v>33788161</v>
      </c>
      <c r="I2994">
        <v>104</v>
      </c>
      <c r="J2994">
        <v>2001</v>
      </c>
    </row>
    <row r="2995" spans="1:10" x14ac:dyDescent="0.3">
      <c r="A2995" s="1" t="s">
        <v>10</v>
      </c>
      <c r="B2995" s="1" t="s">
        <v>318</v>
      </c>
      <c r="C2995">
        <v>15.896000000000001</v>
      </c>
      <c r="D2995" s="2">
        <v>36537</v>
      </c>
      <c r="E2995">
        <v>6.4</v>
      </c>
      <c r="F2995">
        <v>407</v>
      </c>
      <c r="G2995" s="1" t="s">
        <v>244</v>
      </c>
      <c r="H2995">
        <v>59827328</v>
      </c>
      <c r="I2995">
        <v>98</v>
      </c>
      <c r="J2995">
        <v>2000</v>
      </c>
    </row>
    <row r="2996" spans="1:10" x14ac:dyDescent="0.3">
      <c r="A2996" s="1" t="s">
        <v>10</v>
      </c>
      <c r="B2996" s="1" t="s">
        <v>319</v>
      </c>
      <c r="C2996">
        <v>22.141999999999999</v>
      </c>
      <c r="D2996" s="2">
        <v>41578</v>
      </c>
      <c r="E2996">
        <v>6.4</v>
      </c>
      <c r="F2996">
        <v>1751</v>
      </c>
      <c r="G2996" s="1" t="s">
        <v>244</v>
      </c>
      <c r="H2996">
        <v>134402450</v>
      </c>
      <c r="I2996">
        <v>105</v>
      </c>
      <c r="J2996">
        <v>2013</v>
      </c>
    </row>
    <row r="2997" spans="1:10" x14ac:dyDescent="0.3">
      <c r="A2997" s="1" t="s">
        <v>10</v>
      </c>
      <c r="B2997" s="1" t="s">
        <v>320</v>
      </c>
      <c r="C2997">
        <v>14.656000000000001</v>
      </c>
      <c r="D2997" s="2">
        <v>42062</v>
      </c>
      <c r="E2997">
        <v>6.4</v>
      </c>
      <c r="F2997">
        <v>228</v>
      </c>
      <c r="G2997" s="1" t="s">
        <v>244</v>
      </c>
      <c r="H2997">
        <v>234417</v>
      </c>
      <c r="I2997">
        <v>101</v>
      </c>
      <c r="J2997">
        <v>2015</v>
      </c>
    </row>
    <row r="2998" spans="1:10" x14ac:dyDescent="0.3">
      <c r="A2998" s="1" t="s">
        <v>10</v>
      </c>
      <c r="B2998" s="1" t="s">
        <v>485</v>
      </c>
      <c r="C2998">
        <v>13.14</v>
      </c>
      <c r="D2998" s="2">
        <v>37525</v>
      </c>
      <c r="E2998">
        <v>6.4</v>
      </c>
      <c r="F2998">
        <v>1173</v>
      </c>
      <c r="G2998" s="1" t="s">
        <v>449</v>
      </c>
      <c r="H2998">
        <v>180622424</v>
      </c>
      <c r="I2998">
        <v>108</v>
      </c>
      <c r="J2998">
        <v>2002</v>
      </c>
    </row>
    <row r="2999" spans="1:10" x14ac:dyDescent="0.3">
      <c r="A2999" s="1" t="s">
        <v>10</v>
      </c>
      <c r="B2999" s="1" t="s">
        <v>486</v>
      </c>
      <c r="C2999">
        <v>10.927</v>
      </c>
      <c r="D2999" s="2">
        <v>31497</v>
      </c>
      <c r="E2999">
        <v>6.4</v>
      </c>
      <c r="F2999">
        <v>828</v>
      </c>
      <c r="G2999" s="1" t="s">
        <v>449</v>
      </c>
      <c r="H2999">
        <v>54999651</v>
      </c>
      <c r="I2999">
        <v>91</v>
      </c>
      <c r="J2999">
        <v>1986</v>
      </c>
    </row>
    <row r="3000" spans="1:10" x14ac:dyDescent="0.3">
      <c r="A3000" s="1" t="s">
        <v>10</v>
      </c>
      <c r="B3000" s="1" t="s">
        <v>487</v>
      </c>
      <c r="C3000">
        <v>75.433000000000007</v>
      </c>
      <c r="D3000" s="2">
        <v>39849</v>
      </c>
      <c r="E3000">
        <v>6.4</v>
      </c>
      <c r="F3000">
        <v>2223</v>
      </c>
      <c r="G3000" s="1" t="s">
        <v>449</v>
      </c>
      <c r="H3000">
        <v>108332743</v>
      </c>
      <c r="I3000">
        <v>104</v>
      </c>
      <c r="J3000">
        <v>2009</v>
      </c>
    </row>
    <row r="3001" spans="1:10" x14ac:dyDescent="0.3">
      <c r="A3001" s="1" t="s">
        <v>10</v>
      </c>
      <c r="B3001" s="1" t="s">
        <v>488</v>
      </c>
      <c r="C3001">
        <v>39.061</v>
      </c>
      <c r="D3001" s="2">
        <v>41745</v>
      </c>
      <c r="E3001">
        <v>6.4</v>
      </c>
      <c r="F3001">
        <v>3000</v>
      </c>
      <c r="G3001" s="1" t="s">
        <v>449</v>
      </c>
      <c r="H3001">
        <v>196781193</v>
      </c>
      <c r="I3001">
        <v>109</v>
      </c>
      <c r="J3001">
        <v>2014</v>
      </c>
    </row>
    <row r="3002" spans="1:10" x14ac:dyDescent="0.3">
      <c r="A3002" s="1" t="s">
        <v>10</v>
      </c>
      <c r="B3002" s="1" t="s">
        <v>489</v>
      </c>
      <c r="C3002">
        <v>10.582000000000001</v>
      </c>
      <c r="D3002" s="2">
        <v>33592</v>
      </c>
      <c r="E3002">
        <v>6.4</v>
      </c>
      <c r="F3002">
        <v>983</v>
      </c>
      <c r="G3002" s="1" t="s">
        <v>449</v>
      </c>
      <c r="H3002">
        <v>89325780</v>
      </c>
      <c r="I3002">
        <v>105</v>
      </c>
      <c r="J3002">
        <v>1991</v>
      </c>
    </row>
    <row r="3003" spans="1:10" x14ac:dyDescent="0.3">
      <c r="A3003" s="1" t="s">
        <v>10</v>
      </c>
      <c r="B3003" s="1" t="s">
        <v>490</v>
      </c>
      <c r="C3003">
        <v>23.681000000000001</v>
      </c>
      <c r="D3003" s="2">
        <v>40248</v>
      </c>
      <c r="E3003">
        <v>6.4</v>
      </c>
      <c r="F3003">
        <v>1581</v>
      </c>
      <c r="G3003" s="1" t="s">
        <v>449</v>
      </c>
      <c r="H3003">
        <v>49779728</v>
      </c>
      <c r="I3003">
        <v>104</v>
      </c>
      <c r="J3003">
        <v>2010</v>
      </c>
    </row>
    <row r="3004" spans="1:10" x14ac:dyDescent="0.3">
      <c r="A3004" s="1" t="s">
        <v>10</v>
      </c>
      <c r="B3004" s="1" t="s">
        <v>491</v>
      </c>
      <c r="C3004">
        <v>25.512</v>
      </c>
      <c r="D3004" s="2">
        <v>36875</v>
      </c>
      <c r="E3004">
        <v>6.4</v>
      </c>
      <c r="F3004">
        <v>3065</v>
      </c>
      <c r="G3004" s="1" t="s">
        <v>449</v>
      </c>
      <c r="H3004">
        <v>374111707</v>
      </c>
      <c r="I3004">
        <v>127</v>
      </c>
      <c r="J3004">
        <v>2000</v>
      </c>
    </row>
    <row r="3005" spans="1:10" x14ac:dyDescent="0.3">
      <c r="A3005" s="1" t="s">
        <v>10</v>
      </c>
      <c r="B3005" s="1" t="s">
        <v>492</v>
      </c>
      <c r="C3005">
        <v>21.806000000000001</v>
      </c>
      <c r="D3005" s="2">
        <v>39457</v>
      </c>
      <c r="E3005">
        <v>6.4</v>
      </c>
      <c r="F3005">
        <v>2614</v>
      </c>
      <c r="G3005" s="1" t="s">
        <v>449</v>
      </c>
      <c r="H3005">
        <v>160259319</v>
      </c>
      <c r="I3005">
        <v>111</v>
      </c>
      <c r="J3005">
        <v>2008</v>
      </c>
    </row>
    <row r="3006" spans="1:10" x14ac:dyDescent="0.3">
      <c r="A3006" s="1" t="s">
        <v>10</v>
      </c>
      <c r="B3006" s="1" t="s">
        <v>493</v>
      </c>
      <c r="C3006">
        <v>19.196000000000002</v>
      </c>
      <c r="D3006" s="2">
        <v>39568</v>
      </c>
      <c r="E3006">
        <v>6.4</v>
      </c>
      <c r="F3006">
        <v>1330</v>
      </c>
      <c r="G3006" s="1" t="s">
        <v>449</v>
      </c>
      <c r="H3006">
        <v>106407672</v>
      </c>
      <c r="I3006">
        <v>101</v>
      </c>
      <c r="J3006">
        <v>2008</v>
      </c>
    </row>
    <row r="3007" spans="1:10" x14ac:dyDescent="0.3">
      <c r="A3007" s="1" t="s">
        <v>10</v>
      </c>
      <c r="B3007" s="1" t="s">
        <v>1464</v>
      </c>
      <c r="C3007">
        <v>11.279</v>
      </c>
      <c r="D3007" s="2">
        <v>34661</v>
      </c>
      <c r="E3007">
        <v>6.4</v>
      </c>
      <c r="F3007">
        <v>593</v>
      </c>
      <c r="G3007" s="1" t="s">
        <v>1465</v>
      </c>
      <c r="H3007">
        <v>13670688</v>
      </c>
      <c r="I3007">
        <v>80</v>
      </c>
      <c r="J3007">
        <v>1994</v>
      </c>
    </row>
    <row r="3008" spans="1:10" x14ac:dyDescent="0.3">
      <c r="A3008" s="1" t="s">
        <v>10</v>
      </c>
      <c r="B3008" s="1" t="s">
        <v>1466</v>
      </c>
      <c r="C3008">
        <v>10.397</v>
      </c>
      <c r="D3008" s="2">
        <v>32240</v>
      </c>
      <c r="E3008">
        <v>6.4</v>
      </c>
      <c r="F3008">
        <v>258</v>
      </c>
      <c r="G3008" s="1" t="s">
        <v>977</v>
      </c>
      <c r="H3008">
        <v>2983784</v>
      </c>
      <c r="I3008">
        <v>104</v>
      </c>
      <c r="J3008">
        <v>1988</v>
      </c>
    </row>
    <row r="3009" spans="1:10" x14ac:dyDescent="0.3">
      <c r="A3009" s="1" t="s">
        <v>10</v>
      </c>
      <c r="B3009" s="1" t="s">
        <v>1467</v>
      </c>
      <c r="C3009">
        <v>9.2710000000000008</v>
      </c>
      <c r="D3009" s="2">
        <v>35006</v>
      </c>
      <c r="E3009">
        <v>6.4</v>
      </c>
      <c r="F3009">
        <v>385</v>
      </c>
      <c r="G3009" s="1" t="s">
        <v>1468</v>
      </c>
      <c r="H3009">
        <v>339889</v>
      </c>
      <c r="I3009">
        <v>111</v>
      </c>
      <c r="J3009">
        <v>1995</v>
      </c>
    </row>
    <row r="3010" spans="1:10" x14ac:dyDescent="0.3">
      <c r="A3010" s="1" t="s">
        <v>10</v>
      </c>
      <c r="B3010" s="1" t="s">
        <v>1469</v>
      </c>
      <c r="C3010">
        <v>8.77</v>
      </c>
      <c r="D3010" s="2">
        <v>31758</v>
      </c>
      <c r="E3010">
        <v>6.4</v>
      </c>
      <c r="F3010">
        <v>696</v>
      </c>
      <c r="G3010" s="1" t="s">
        <v>1470</v>
      </c>
      <c r="H3010">
        <v>39200000</v>
      </c>
      <c r="I3010">
        <v>102</v>
      </c>
      <c r="J3010">
        <v>1986</v>
      </c>
    </row>
    <row r="3011" spans="1:10" x14ac:dyDescent="0.3">
      <c r="A3011" s="1" t="s">
        <v>10</v>
      </c>
      <c r="B3011" s="1" t="s">
        <v>1471</v>
      </c>
      <c r="C3011">
        <v>29.311</v>
      </c>
      <c r="D3011" s="2">
        <v>33039</v>
      </c>
      <c r="E3011">
        <v>6.4</v>
      </c>
      <c r="F3011">
        <v>1879</v>
      </c>
      <c r="G3011" s="1" t="s">
        <v>1472</v>
      </c>
      <c r="H3011">
        <v>41482207</v>
      </c>
      <c r="I3011">
        <v>106</v>
      </c>
      <c r="J3011">
        <v>1990</v>
      </c>
    </row>
    <row r="3012" spans="1:10" x14ac:dyDescent="0.3">
      <c r="A3012" s="1" t="s">
        <v>10</v>
      </c>
      <c r="B3012" s="1" t="s">
        <v>1473</v>
      </c>
      <c r="C3012">
        <v>10.641</v>
      </c>
      <c r="D3012" s="2">
        <v>30179</v>
      </c>
      <c r="E3012">
        <v>6.4</v>
      </c>
      <c r="F3012">
        <v>269</v>
      </c>
      <c r="G3012" s="1" t="s">
        <v>1474</v>
      </c>
      <c r="H3012">
        <v>14056528</v>
      </c>
      <c r="I3012">
        <v>118</v>
      </c>
      <c r="J3012">
        <v>1982</v>
      </c>
    </row>
    <row r="3013" spans="1:10" x14ac:dyDescent="0.3">
      <c r="A3013" s="1" t="s">
        <v>10</v>
      </c>
      <c r="B3013" s="1" t="s">
        <v>1475</v>
      </c>
      <c r="C3013">
        <v>23.623000000000001</v>
      </c>
      <c r="D3013" s="2">
        <v>31957</v>
      </c>
      <c r="E3013">
        <v>6.4</v>
      </c>
      <c r="F3013">
        <v>1226</v>
      </c>
      <c r="G3013" s="1" t="s">
        <v>911</v>
      </c>
      <c r="H3013">
        <v>191185897</v>
      </c>
      <c r="I3013">
        <v>130</v>
      </c>
      <c r="J3013">
        <v>1987</v>
      </c>
    </row>
    <row r="3014" spans="1:10" x14ac:dyDescent="0.3">
      <c r="A3014" s="1" t="s">
        <v>10</v>
      </c>
      <c r="B3014" s="1" t="s">
        <v>1476</v>
      </c>
      <c r="C3014">
        <v>10.154999999999999</v>
      </c>
      <c r="D3014" s="2">
        <v>29662</v>
      </c>
      <c r="E3014">
        <v>6.4</v>
      </c>
      <c r="F3014">
        <v>272</v>
      </c>
      <c r="G3014" s="1" t="s">
        <v>779</v>
      </c>
      <c r="H3014">
        <v>19905359</v>
      </c>
      <c r="I3014">
        <v>99</v>
      </c>
      <c r="J3014">
        <v>1981</v>
      </c>
    </row>
    <row r="3015" spans="1:10" x14ac:dyDescent="0.3">
      <c r="A3015" s="1" t="s">
        <v>10</v>
      </c>
      <c r="B3015" s="1" t="s">
        <v>1477</v>
      </c>
      <c r="C3015">
        <v>9.4049999999999994</v>
      </c>
      <c r="D3015" s="2">
        <v>33473</v>
      </c>
      <c r="E3015">
        <v>6.4</v>
      </c>
      <c r="F3015">
        <v>288</v>
      </c>
      <c r="G3015" s="1" t="s">
        <v>723</v>
      </c>
      <c r="H3015">
        <v>7434726</v>
      </c>
      <c r="I3015">
        <v>98</v>
      </c>
      <c r="J3015">
        <v>1991</v>
      </c>
    </row>
    <row r="3016" spans="1:10" x14ac:dyDescent="0.3">
      <c r="A3016" s="1" t="s">
        <v>10</v>
      </c>
      <c r="B3016" s="1" t="s">
        <v>1478</v>
      </c>
      <c r="C3016">
        <v>9.5980000000000008</v>
      </c>
      <c r="D3016" s="2">
        <v>33137</v>
      </c>
      <c r="E3016">
        <v>6.4</v>
      </c>
      <c r="F3016">
        <v>119</v>
      </c>
      <c r="G3016" s="1" t="s">
        <v>1479</v>
      </c>
      <c r="H3016">
        <v>10900000</v>
      </c>
      <c r="I3016">
        <v>97</v>
      </c>
      <c r="J3016">
        <v>1990</v>
      </c>
    </row>
    <row r="3017" spans="1:10" x14ac:dyDescent="0.3">
      <c r="A3017" s="1" t="s">
        <v>10</v>
      </c>
      <c r="B3017" s="1" t="s">
        <v>1480</v>
      </c>
      <c r="C3017">
        <v>12.798999999999999</v>
      </c>
      <c r="D3017" s="2">
        <v>30470</v>
      </c>
      <c r="E3017">
        <v>6.4</v>
      </c>
      <c r="F3017">
        <v>435</v>
      </c>
      <c r="G3017" s="1" t="s">
        <v>1481</v>
      </c>
      <c r="H3017">
        <v>34725000</v>
      </c>
      <c r="I3017">
        <v>113</v>
      </c>
      <c r="J3017">
        <v>1983</v>
      </c>
    </row>
    <row r="3018" spans="1:10" x14ac:dyDescent="0.3">
      <c r="A3018" s="1" t="s">
        <v>10</v>
      </c>
      <c r="B3018" s="1" t="s">
        <v>1482</v>
      </c>
      <c r="C3018">
        <v>32.737000000000002</v>
      </c>
      <c r="D3018" s="2">
        <v>33563</v>
      </c>
      <c r="E3018">
        <v>6.4</v>
      </c>
      <c r="F3018">
        <v>567</v>
      </c>
      <c r="G3018" s="1" t="s">
        <v>1483</v>
      </c>
      <c r="H3018">
        <v>40766041</v>
      </c>
      <c r="I3018">
        <v>75</v>
      </c>
      <c r="J3018">
        <v>1991</v>
      </c>
    </row>
    <row r="3019" spans="1:10" x14ac:dyDescent="0.3">
      <c r="A3019" s="1" t="s">
        <v>10</v>
      </c>
      <c r="B3019" s="1" t="s">
        <v>1484</v>
      </c>
      <c r="C3019">
        <v>10.349</v>
      </c>
      <c r="D3019" s="2">
        <v>28650</v>
      </c>
      <c r="E3019">
        <v>6.4</v>
      </c>
      <c r="F3019">
        <v>474</v>
      </c>
      <c r="G3019" s="1" t="s">
        <v>737</v>
      </c>
      <c r="H3019">
        <v>26518355</v>
      </c>
      <c r="I3019">
        <v>107</v>
      </c>
      <c r="J3019">
        <v>1978</v>
      </c>
    </row>
    <row r="3020" spans="1:10" x14ac:dyDescent="0.3">
      <c r="A3020" s="1" t="s">
        <v>10</v>
      </c>
      <c r="B3020" s="1" t="s">
        <v>1485</v>
      </c>
      <c r="C3020">
        <v>13.930999999999999</v>
      </c>
      <c r="D3020" s="2">
        <v>33535</v>
      </c>
      <c r="E3020">
        <v>6.4</v>
      </c>
      <c r="F3020">
        <v>418</v>
      </c>
      <c r="G3020" s="1" t="s">
        <v>1486</v>
      </c>
      <c r="H3020">
        <v>33691313</v>
      </c>
      <c r="I3020">
        <v>101</v>
      </c>
      <c r="J3020">
        <v>1991</v>
      </c>
    </row>
    <row r="3021" spans="1:10" x14ac:dyDescent="0.3">
      <c r="A3021" s="1" t="s">
        <v>10</v>
      </c>
      <c r="B3021" s="1" t="s">
        <v>1487</v>
      </c>
      <c r="C3021">
        <v>11.138</v>
      </c>
      <c r="D3021" s="2">
        <v>33396</v>
      </c>
      <c r="E3021">
        <v>6.4</v>
      </c>
      <c r="F3021">
        <v>561</v>
      </c>
      <c r="G3021" s="1" t="s">
        <v>1488</v>
      </c>
      <c r="H3021">
        <v>179033791</v>
      </c>
      <c r="I3021">
        <v>114</v>
      </c>
      <c r="J3021">
        <v>1991</v>
      </c>
    </row>
    <row r="3022" spans="1:10" x14ac:dyDescent="0.3">
      <c r="A3022" s="1" t="s">
        <v>10</v>
      </c>
      <c r="B3022" s="1" t="s">
        <v>1489</v>
      </c>
      <c r="C3022">
        <v>16.968</v>
      </c>
      <c r="D3022" s="2">
        <v>32290</v>
      </c>
      <c r="E3022">
        <v>6.4</v>
      </c>
      <c r="F3022">
        <v>634</v>
      </c>
      <c r="G3022" s="1" t="s">
        <v>1490</v>
      </c>
      <c r="H3022">
        <v>43625095</v>
      </c>
      <c r="I3022">
        <v>88</v>
      </c>
      <c r="J3022">
        <v>1988</v>
      </c>
    </row>
    <row r="3023" spans="1:10" x14ac:dyDescent="0.3">
      <c r="A3023" s="1" t="s">
        <v>10</v>
      </c>
      <c r="B3023" s="1" t="s">
        <v>1491</v>
      </c>
      <c r="C3023">
        <v>11.327999999999999</v>
      </c>
      <c r="D3023" s="2">
        <v>32948</v>
      </c>
      <c r="E3023">
        <v>6.4</v>
      </c>
      <c r="F3023">
        <v>399</v>
      </c>
      <c r="G3023" s="1" t="s">
        <v>1492</v>
      </c>
      <c r="H3023">
        <v>13985225</v>
      </c>
      <c r="I3023">
        <v>91</v>
      </c>
      <c r="J3023">
        <v>1990</v>
      </c>
    </row>
    <row r="3024" spans="1:10" x14ac:dyDescent="0.3">
      <c r="A3024" s="1" t="s">
        <v>10</v>
      </c>
      <c r="B3024" s="1" t="s">
        <v>1493</v>
      </c>
      <c r="C3024">
        <v>14.068</v>
      </c>
      <c r="D3024" s="2">
        <v>32864</v>
      </c>
      <c r="E3024">
        <v>6.4</v>
      </c>
      <c r="F3024">
        <v>1397</v>
      </c>
      <c r="G3024" s="1" t="s">
        <v>1494</v>
      </c>
      <c r="H3024">
        <v>63408614</v>
      </c>
      <c r="I3024">
        <v>104</v>
      </c>
      <c r="J3024">
        <v>1989</v>
      </c>
    </row>
    <row r="3025" spans="1:10" x14ac:dyDescent="0.3">
      <c r="A3025" s="1" t="s">
        <v>10</v>
      </c>
      <c r="B3025" s="1" t="s">
        <v>1495</v>
      </c>
      <c r="C3025">
        <v>13.7</v>
      </c>
      <c r="D3025" s="2">
        <v>32717</v>
      </c>
      <c r="E3025">
        <v>6.4</v>
      </c>
      <c r="F3025">
        <v>957</v>
      </c>
      <c r="G3025" s="1" t="s">
        <v>1496</v>
      </c>
      <c r="H3025">
        <v>71079915</v>
      </c>
      <c r="I3025">
        <v>100</v>
      </c>
      <c r="J3025">
        <v>1989</v>
      </c>
    </row>
    <row r="3026" spans="1:10" x14ac:dyDescent="0.3">
      <c r="A3026" s="1" t="s">
        <v>10</v>
      </c>
      <c r="B3026" s="1" t="s">
        <v>1497</v>
      </c>
      <c r="C3026">
        <v>21.797999999999998</v>
      </c>
      <c r="D3026" s="2">
        <v>32500</v>
      </c>
      <c r="E3026">
        <v>6.4</v>
      </c>
      <c r="F3026">
        <v>726</v>
      </c>
      <c r="G3026" s="1" t="s">
        <v>737</v>
      </c>
      <c r="H3026">
        <v>12090735</v>
      </c>
      <c r="I3026">
        <v>97</v>
      </c>
      <c r="J3026">
        <v>1988</v>
      </c>
    </row>
    <row r="3027" spans="1:10" x14ac:dyDescent="0.3">
      <c r="A3027" s="1" t="s">
        <v>10</v>
      </c>
      <c r="B3027" s="1" t="s">
        <v>1498</v>
      </c>
      <c r="C3027">
        <v>22.434000000000001</v>
      </c>
      <c r="D3027" s="2">
        <v>35195</v>
      </c>
      <c r="E3027">
        <v>6.4</v>
      </c>
      <c r="F3027">
        <v>2394</v>
      </c>
      <c r="G3027" s="1" t="s">
        <v>1499</v>
      </c>
      <c r="H3027">
        <v>494471524</v>
      </c>
      <c r="I3027">
        <v>113</v>
      </c>
      <c r="J3027">
        <v>1996</v>
      </c>
    </row>
    <row r="3028" spans="1:10" x14ac:dyDescent="0.3">
      <c r="A3028" s="1" t="s">
        <v>10</v>
      </c>
      <c r="B3028" s="1" t="s">
        <v>1500</v>
      </c>
      <c r="C3028">
        <v>22.594999999999999</v>
      </c>
      <c r="D3028" s="2">
        <v>26073</v>
      </c>
      <c r="E3028">
        <v>6.4</v>
      </c>
      <c r="F3028">
        <v>699</v>
      </c>
      <c r="G3028" s="1" t="s">
        <v>1377</v>
      </c>
      <c r="H3028">
        <v>12348905</v>
      </c>
      <c r="I3028">
        <v>98</v>
      </c>
      <c r="J3028">
        <v>1971</v>
      </c>
    </row>
    <row r="3029" spans="1:10" x14ac:dyDescent="0.3">
      <c r="A3029" s="1" t="s">
        <v>10</v>
      </c>
      <c r="B3029" s="1" t="s">
        <v>1501</v>
      </c>
      <c r="C3029">
        <v>19.623999999999999</v>
      </c>
      <c r="D3029" s="2">
        <v>34978</v>
      </c>
      <c r="E3029">
        <v>6.4</v>
      </c>
      <c r="F3029">
        <v>1131</v>
      </c>
      <c r="G3029" s="1" t="s">
        <v>1502</v>
      </c>
      <c r="H3029">
        <v>30303072</v>
      </c>
      <c r="I3029">
        <v>132</v>
      </c>
      <c r="J3029">
        <v>1995</v>
      </c>
    </row>
    <row r="3030" spans="1:10" x14ac:dyDescent="0.3">
      <c r="A3030" s="1" t="s">
        <v>10</v>
      </c>
      <c r="B3030" s="1" t="s">
        <v>1503</v>
      </c>
      <c r="C3030">
        <v>21.902000000000001</v>
      </c>
      <c r="D3030" s="2">
        <v>29196</v>
      </c>
      <c r="E3030">
        <v>6.4</v>
      </c>
      <c r="F3030">
        <v>1230</v>
      </c>
      <c r="G3030" s="1" t="s">
        <v>1504</v>
      </c>
      <c r="H3030">
        <v>139000000</v>
      </c>
      <c r="I3030">
        <v>132</v>
      </c>
      <c r="J3030">
        <v>1979</v>
      </c>
    </row>
    <row r="3031" spans="1:10" x14ac:dyDescent="0.3">
      <c r="A3031" s="1" t="s">
        <v>10</v>
      </c>
      <c r="B3031" s="1" t="s">
        <v>1505</v>
      </c>
      <c r="C3031">
        <v>25.463000000000001</v>
      </c>
      <c r="D3031" s="2">
        <v>27364</v>
      </c>
      <c r="E3031">
        <v>6.4</v>
      </c>
      <c r="F3031">
        <v>1423</v>
      </c>
      <c r="G3031" s="1" t="s">
        <v>954</v>
      </c>
      <c r="H3031">
        <v>97572000</v>
      </c>
      <c r="I3031">
        <v>125</v>
      </c>
      <c r="J3031">
        <v>1974</v>
      </c>
    </row>
    <row r="3032" spans="1:10" x14ac:dyDescent="0.3">
      <c r="A3032" s="1" t="s">
        <v>10</v>
      </c>
      <c r="B3032" s="1" t="s">
        <v>1506</v>
      </c>
      <c r="C3032">
        <v>27.529</v>
      </c>
      <c r="D3032" s="2">
        <v>26280</v>
      </c>
      <c r="E3032">
        <v>6.4</v>
      </c>
      <c r="F3032">
        <v>1462</v>
      </c>
      <c r="G3032" s="1" t="s">
        <v>954</v>
      </c>
      <c r="H3032">
        <v>116019547</v>
      </c>
      <c r="I3032">
        <v>120</v>
      </c>
      <c r="J3032">
        <v>1971</v>
      </c>
    </row>
    <row r="3033" spans="1:10" x14ac:dyDescent="0.3">
      <c r="A3033" s="1" t="s">
        <v>10</v>
      </c>
      <c r="B3033" s="1" t="s">
        <v>1507</v>
      </c>
      <c r="C3033">
        <v>14.442</v>
      </c>
      <c r="D3033" s="2">
        <v>34607</v>
      </c>
      <c r="E3033">
        <v>6.4</v>
      </c>
      <c r="F3033">
        <v>638</v>
      </c>
      <c r="G3033" s="1" t="s">
        <v>1508</v>
      </c>
      <c r="H3033">
        <v>94216343</v>
      </c>
      <c r="I3033">
        <v>111</v>
      </c>
      <c r="J3033">
        <v>1994</v>
      </c>
    </row>
    <row r="3034" spans="1:10" x14ac:dyDescent="0.3">
      <c r="A3034" s="1" t="s">
        <v>10</v>
      </c>
      <c r="B3034" s="1" t="s">
        <v>1509</v>
      </c>
      <c r="C3034">
        <v>30.274000000000001</v>
      </c>
      <c r="D3034" s="2">
        <v>34649</v>
      </c>
      <c r="E3034">
        <v>6.4</v>
      </c>
      <c r="F3034">
        <v>1463</v>
      </c>
      <c r="G3034" s="1" t="s">
        <v>1510</v>
      </c>
      <c r="H3034">
        <v>189833357</v>
      </c>
      <c r="I3034">
        <v>97</v>
      </c>
      <c r="J3034">
        <v>1994</v>
      </c>
    </row>
    <row r="3035" spans="1:10" x14ac:dyDescent="0.3">
      <c r="A3035" s="1" t="s">
        <v>10</v>
      </c>
      <c r="B3035" s="1" t="s">
        <v>1511</v>
      </c>
      <c r="C3035">
        <v>21.026</v>
      </c>
      <c r="D3035" s="2">
        <v>31915</v>
      </c>
      <c r="E3035">
        <v>6.4</v>
      </c>
      <c r="F3035">
        <v>1752</v>
      </c>
      <c r="G3035" s="1" t="s">
        <v>970</v>
      </c>
      <c r="H3035">
        <v>299965036</v>
      </c>
      <c r="I3035">
        <v>103</v>
      </c>
      <c r="J3035">
        <v>1987</v>
      </c>
    </row>
    <row r="3036" spans="1:10" x14ac:dyDescent="0.3">
      <c r="A3036" s="1" t="s">
        <v>10</v>
      </c>
      <c r="B3036" s="1" t="s">
        <v>1512</v>
      </c>
      <c r="C3036">
        <v>25.513000000000002</v>
      </c>
      <c r="D3036" s="2">
        <v>31513</v>
      </c>
      <c r="E3036">
        <v>6.4</v>
      </c>
      <c r="F3036">
        <v>675</v>
      </c>
      <c r="G3036" s="1" t="s">
        <v>1513</v>
      </c>
      <c r="H3036">
        <v>13167232</v>
      </c>
      <c r="I3036">
        <v>82</v>
      </c>
      <c r="J3036">
        <v>1986</v>
      </c>
    </row>
    <row r="3037" spans="1:10" x14ac:dyDescent="0.3">
      <c r="A3037" s="1" t="s">
        <v>10</v>
      </c>
      <c r="B3037" s="1" t="s">
        <v>1514</v>
      </c>
      <c r="C3037">
        <v>21.866</v>
      </c>
      <c r="D3037" s="2">
        <v>31681</v>
      </c>
      <c r="E3037">
        <v>6.4</v>
      </c>
      <c r="F3037">
        <v>1388</v>
      </c>
      <c r="G3037" s="1" t="s">
        <v>1515</v>
      </c>
      <c r="H3037">
        <v>328203506</v>
      </c>
      <c r="I3037">
        <v>97</v>
      </c>
      <c r="J3037">
        <v>1986</v>
      </c>
    </row>
    <row r="3038" spans="1:10" x14ac:dyDescent="0.3">
      <c r="A3038" s="1" t="s">
        <v>10</v>
      </c>
      <c r="B3038" s="1" t="s">
        <v>1516</v>
      </c>
      <c r="C3038">
        <v>21.741</v>
      </c>
      <c r="D3038" s="2">
        <v>35411</v>
      </c>
      <c r="E3038">
        <v>6.4</v>
      </c>
      <c r="F3038">
        <v>4247</v>
      </c>
      <c r="G3038" s="1" t="s">
        <v>1517</v>
      </c>
      <c r="H3038">
        <v>101371017</v>
      </c>
      <c r="I3038">
        <v>106</v>
      </c>
      <c r="J3038">
        <v>1996</v>
      </c>
    </row>
    <row r="3039" spans="1:10" x14ac:dyDescent="0.3">
      <c r="A3039" s="1" t="s">
        <v>10</v>
      </c>
      <c r="B3039" s="1" t="s">
        <v>1919</v>
      </c>
      <c r="C3039">
        <v>15.561999999999999</v>
      </c>
      <c r="D3039" s="2">
        <v>34312</v>
      </c>
      <c r="E3039">
        <v>6.4</v>
      </c>
      <c r="F3039">
        <v>1359</v>
      </c>
      <c r="G3039" s="1" t="s">
        <v>837</v>
      </c>
      <c r="H3039">
        <v>57319029</v>
      </c>
      <c r="I3039">
        <v>107</v>
      </c>
      <c r="J3039">
        <v>1993</v>
      </c>
    </row>
    <row r="3040" spans="1:10" x14ac:dyDescent="0.3">
      <c r="A3040" s="1" t="s">
        <v>10</v>
      </c>
      <c r="B3040" s="1" t="s">
        <v>1920</v>
      </c>
      <c r="C3040">
        <v>23.155000000000001</v>
      </c>
      <c r="D3040" s="2">
        <v>34117</v>
      </c>
      <c r="E3040">
        <v>6.4</v>
      </c>
      <c r="F3040">
        <v>1712</v>
      </c>
      <c r="G3040" s="1" t="s">
        <v>911</v>
      </c>
      <c r="H3040">
        <v>255000211</v>
      </c>
      <c r="I3040">
        <v>112</v>
      </c>
      <c r="J3040">
        <v>1993</v>
      </c>
    </row>
    <row r="3041" spans="1:10" x14ac:dyDescent="0.3">
      <c r="A3041" s="1" t="s">
        <v>10</v>
      </c>
      <c r="B3041" s="1" t="s">
        <v>1921</v>
      </c>
      <c r="C3041">
        <v>25.817</v>
      </c>
      <c r="D3041" s="2">
        <v>34138</v>
      </c>
      <c r="E3041">
        <v>6.4</v>
      </c>
      <c r="F3041">
        <v>1936</v>
      </c>
      <c r="G3041" s="1" t="s">
        <v>1922</v>
      </c>
      <c r="H3041">
        <v>137298489</v>
      </c>
      <c r="I3041">
        <v>130</v>
      </c>
      <c r="J3041">
        <v>1993</v>
      </c>
    </row>
    <row r="3042" spans="1:10" x14ac:dyDescent="0.3">
      <c r="A3042" s="1" t="s">
        <v>10</v>
      </c>
      <c r="B3042" s="1" t="s">
        <v>2000</v>
      </c>
      <c r="C3042">
        <v>38.747999999999998</v>
      </c>
      <c r="D3042" s="2">
        <v>35773</v>
      </c>
      <c r="E3042">
        <v>6.4</v>
      </c>
      <c r="F3042">
        <v>2592</v>
      </c>
      <c r="G3042" s="1" t="s">
        <v>1079</v>
      </c>
      <c r="H3042">
        <v>172363301</v>
      </c>
      <c r="I3042">
        <v>120</v>
      </c>
      <c r="J3042">
        <v>1997</v>
      </c>
    </row>
    <row r="3043" spans="1:10" x14ac:dyDescent="0.3">
      <c r="A3043" s="1" t="s">
        <v>10</v>
      </c>
      <c r="B3043" s="1" t="s">
        <v>2001</v>
      </c>
      <c r="C3043">
        <v>9.1289999999999996</v>
      </c>
      <c r="D3043" s="2">
        <v>35629</v>
      </c>
      <c r="E3043">
        <v>6.4</v>
      </c>
      <c r="F3043">
        <v>433</v>
      </c>
      <c r="G3043" s="1" t="s">
        <v>1187</v>
      </c>
      <c r="H3043">
        <v>44480039</v>
      </c>
      <c r="I3043">
        <v>97</v>
      </c>
      <c r="J3043">
        <v>1997</v>
      </c>
    </row>
    <row r="3044" spans="1:10" x14ac:dyDescent="0.3">
      <c r="A3044" s="1" t="s">
        <v>10</v>
      </c>
      <c r="B3044" s="1" t="s">
        <v>2002</v>
      </c>
      <c r="C3044">
        <v>12.378</v>
      </c>
      <c r="D3044" s="2">
        <v>35661</v>
      </c>
      <c r="E3044">
        <v>6.4</v>
      </c>
      <c r="F3044">
        <v>1215</v>
      </c>
      <c r="G3044" s="1" t="s">
        <v>1130</v>
      </c>
      <c r="H3044">
        <v>48169156</v>
      </c>
      <c r="I3044">
        <v>125</v>
      </c>
      <c r="J3044">
        <v>1997</v>
      </c>
    </row>
    <row r="3045" spans="1:10" x14ac:dyDescent="0.3">
      <c r="A3045" s="1" t="s">
        <v>10</v>
      </c>
      <c r="B3045" s="1" t="s">
        <v>2003</v>
      </c>
      <c r="C3045">
        <v>25.951000000000001</v>
      </c>
      <c r="D3045" s="2">
        <v>35636</v>
      </c>
      <c r="E3045">
        <v>6.4</v>
      </c>
      <c r="F3045">
        <v>2174</v>
      </c>
      <c r="G3045" s="1" t="s">
        <v>723</v>
      </c>
      <c r="H3045">
        <v>315156409</v>
      </c>
      <c r="I3045">
        <v>124</v>
      </c>
      <c r="J3045">
        <v>1997</v>
      </c>
    </row>
    <row r="3046" spans="1:10" x14ac:dyDescent="0.3">
      <c r="A3046" s="1" t="s">
        <v>10</v>
      </c>
      <c r="B3046" s="1" t="s">
        <v>2102</v>
      </c>
      <c r="C3046">
        <v>10.673999999999999</v>
      </c>
      <c r="D3046" s="2">
        <v>36329</v>
      </c>
      <c r="E3046">
        <v>6.4</v>
      </c>
      <c r="F3046">
        <v>656</v>
      </c>
      <c r="G3046" s="1" t="s">
        <v>1255</v>
      </c>
      <c r="H3046">
        <v>149705852</v>
      </c>
      <c r="I3046">
        <v>116</v>
      </c>
      <c r="J3046">
        <v>1999</v>
      </c>
    </row>
    <row r="3047" spans="1:10" x14ac:dyDescent="0.3">
      <c r="A3047" s="1" t="s">
        <v>10</v>
      </c>
      <c r="B3047" s="1" t="s">
        <v>2103</v>
      </c>
      <c r="C3047">
        <v>9.9109999999999996</v>
      </c>
      <c r="D3047" s="2">
        <v>36434</v>
      </c>
      <c r="E3047">
        <v>6.4</v>
      </c>
      <c r="F3047">
        <v>244</v>
      </c>
      <c r="G3047" s="1" t="s">
        <v>1147</v>
      </c>
      <c r="H3047">
        <v>22593409</v>
      </c>
      <c r="I3047">
        <v>91</v>
      </c>
      <c r="J3047">
        <v>1999</v>
      </c>
    </row>
    <row r="3048" spans="1:10" x14ac:dyDescent="0.3">
      <c r="A3048" s="1" t="s">
        <v>10</v>
      </c>
      <c r="B3048" s="1" t="s">
        <v>2104</v>
      </c>
      <c r="C3048">
        <v>19.834</v>
      </c>
      <c r="D3048" s="2">
        <v>36217</v>
      </c>
      <c r="E3048">
        <v>6.4</v>
      </c>
      <c r="F3048">
        <v>1409</v>
      </c>
      <c r="G3048" s="1" t="s">
        <v>1212</v>
      </c>
      <c r="H3048">
        <v>96618699</v>
      </c>
      <c r="I3048">
        <v>123</v>
      </c>
      <c r="J3048">
        <v>1999</v>
      </c>
    </row>
    <row r="3049" spans="1:10" x14ac:dyDescent="0.3">
      <c r="A3049" s="1" t="s">
        <v>10</v>
      </c>
      <c r="B3049" s="1" t="s">
        <v>2105</v>
      </c>
      <c r="C3049">
        <v>19.951000000000001</v>
      </c>
      <c r="D3049" s="2">
        <v>36336</v>
      </c>
      <c r="E3049">
        <v>6.4</v>
      </c>
      <c r="F3049">
        <v>2538</v>
      </c>
      <c r="G3049" s="1" t="s">
        <v>587</v>
      </c>
      <c r="H3049">
        <v>234801895</v>
      </c>
      <c r="I3049">
        <v>93</v>
      </c>
      <c r="J3049">
        <v>1999</v>
      </c>
    </row>
    <row r="3050" spans="1:10" x14ac:dyDescent="0.3">
      <c r="A3050" s="1" t="s">
        <v>10</v>
      </c>
      <c r="B3050" s="1" t="s">
        <v>2106</v>
      </c>
      <c r="C3050">
        <v>24.728999999999999</v>
      </c>
      <c r="D3050" s="2">
        <v>36460</v>
      </c>
      <c r="E3050">
        <v>6.4</v>
      </c>
      <c r="F3050">
        <v>1087</v>
      </c>
      <c r="G3050" s="1" t="s">
        <v>2107</v>
      </c>
      <c r="H3050">
        <v>66976317</v>
      </c>
      <c r="I3050">
        <v>158</v>
      </c>
      <c r="J3050">
        <v>1999</v>
      </c>
    </row>
    <row r="3051" spans="1:10" x14ac:dyDescent="0.3">
      <c r="A3051" s="1" t="s">
        <v>10</v>
      </c>
      <c r="B3051" s="1" t="s">
        <v>2108</v>
      </c>
      <c r="C3051">
        <v>17.338999999999999</v>
      </c>
      <c r="D3051" s="2">
        <v>36397</v>
      </c>
      <c r="E3051">
        <v>6.4</v>
      </c>
      <c r="F3051">
        <v>2184</v>
      </c>
      <c r="G3051" s="1" t="s">
        <v>637</v>
      </c>
      <c r="H3051">
        <v>58401898</v>
      </c>
      <c r="I3051">
        <v>133</v>
      </c>
      <c r="J3051">
        <v>1999</v>
      </c>
    </row>
    <row r="3052" spans="1:10" x14ac:dyDescent="0.3">
      <c r="A3052" s="1" t="s">
        <v>10</v>
      </c>
      <c r="B3052" s="1" t="s">
        <v>2109</v>
      </c>
      <c r="C3052">
        <v>24.664000000000001</v>
      </c>
      <c r="D3052" s="2">
        <v>36420</v>
      </c>
      <c r="E3052">
        <v>6.4</v>
      </c>
      <c r="F3052">
        <v>1102</v>
      </c>
      <c r="G3052" s="1" t="s">
        <v>970</v>
      </c>
      <c r="H3052">
        <v>117758500</v>
      </c>
      <c r="I3052">
        <v>93</v>
      </c>
      <c r="J3052">
        <v>1999</v>
      </c>
    </row>
    <row r="3053" spans="1:10" x14ac:dyDescent="0.3">
      <c r="A3053" s="1" t="s">
        <v>10</v>
      </c>
      <c r="B3053" s="1" t="s">
        <v>2204</v>
      </c>
      <c r="C3053">
        <v>20.661999999999999</v>
      </c>
      <c r="D3053" s="2">
        <v>36140</v>
      </c>
      <c r="E3053">
        <v>6.4</v>
      </c>
      <c r="F3053">
        <v>859</v>
      </c>
      <c r="G3053" s="1" t="s">
        <v>828</v>
      </c>
      <c r="H3053">
        <v>118000000</v>
      </c>
      <c r="I3053">
        <v>103</v>
      </c>
      <c r="J3053">
        <v>1998</v>
      </c>
    </row>
    <row r="3054" spans="1:10" x14ac:dyDescent="0.3">
      <c r="A3054" s="1" t="s">
        <v>10</v>
      </c>
      <c r="B3054" s="1" t="s">
        <v>2297</v>
      </c>
      <c r="C3054">
        <v>12.747</v>
      </c>
      <c r="D3054" s="2">
        <v>36742</v>
      </c>
      <c r="E3054">
        <v>6.4</v>
      </c>
      <c r="F3054">
        <v>1008</v>
      </c>
      <c r="G3054" s="1" t="s">
        <v>911</v>
      </c>
      <c r="H3054">
        <v>128884132</v>
      </c>
      <c r="I3054">
        <v>130</v>
      </c>
      <c r="J3054">
        <v>2000</v>
      </c>
    </row>
    <row r="3055" spans="1:10" x14ac:dyDescent="0.3">
      <c r="A3055" s="1" t="s">
        <v>10</v>
      </c>
      <c r="B3055" s="1" t="s">
        <v>2298</v>
      </c>
      <c r="C3055">
        <v>14.331</v>
      </c>
      <c r="D3055" s="2">
        <v>36559</v>
      </c>
      <c r="E3055">
        <v>6.4</v>
      </c>
      <c r="F3055">
        <v>3437</v>
      </c>
      <c r="G3055" s="1" t="s">
        <v>2299</v>
      </c>
      <c r="H3055">
        <v>144056873</v>
      </c>
      <c r="I3055">
        <v>119</v>
      </c>
      <c r="J3055">
        <v>2000</v>
      </c>
    </row>
    <row r="3056" spans="1:10" x14ac:dyDescent="0.3">
      <c r="A3056" s="1" t="s">
        <v>10</v>
      </c>
      <c r="B3056" s="1" t="s">
        <v>2300</v>
      </c>
      <c r="C3056">
        <v>40.838000000000001</v>
      </c>
      <c r="D3056" s="2">
        <v>36686</v>
      </c>
      <c r="E3056">
        <v>6.4</v>
      </c>
      <c r="F3056">
        <v>3380</v>
      </c>
      <c r="G3056" s="1" t="s">
        <v>779</v>
      </c>
      <c r="H3056">
        <v>237202299</v>
      </c>
      <c r="I3056">
        <v>118</v>
      </c>
      <c r="J3056">
        <v>2000</v>
      </c>
    </row>
    <row r="3057" spans="1:10" x14ac:dyDescent="0.3">
      <c r="A3057" s="1" t="s">
        <v>10</v>
      </c>
      <c r="B3057" s="1" t="s">
        <v>2301</v>
      </c>
      <c r="C3057">
        <v>21.472999999999999</v>
      </c>
      <c r="D3057" s="2">
        <v>36672</v>
      </c>
      <c r="E3057">
        <v>6.4</v>
      </c>
      <c r="F3057">
        <v>1943</v>
      </c>
      <c r="G3057" s="1" t="s">
        <v>2302</v>
      </c>
      <c r="H3057">
        <v>56932305</v>
      </c>
      <c r="I3057">
        <v>110</v>
      </c>
      <c r="J3057">
        <v>2000</v>
      </c>
    </row>
    <row r="3058" spans="1:10" x14ac:dyDescent="0.3">
      <c r="A3058" s="1" t="s">
        <v>10</v>
      </c>
      <c r="B3058" s="1" t="s">
        <v>2303</v>
      </c>
      <c r="C3058">
        <v>17.95</v>
      </c>
      <c r="D3058" s="2">
        <v>36636</v>
      </c>
      <c r="E3058">
        <v>6.4</v>
      </c>
      <c r="F3058">
        <v>875</v>
      </c>
      <c r="G3058" s="1" t="s">
        <v>2304</v>
      </c>
      <c r="H3058">
        <v>127666415</v>
      </c>
      <c r="I3058">
        <v>116</v>
      </c>
      <c r="J3058">
        <v>2000</v>
      </c>
    </row>
    <row r="3059" spans="1:10" x14ac:dyDescent="0.3">
      <c r="A3059" s="1" t="s">
        <v>10</v>
      </c>
      <c r="B3059" s="1" t="s">
        <v>2305</v>
      </c>
      <c r="C3059">
        <v>17.335000000000001</v>
      </c>
      <c r="D3059" s="2">
        <v>36706</v>
      </c>
      <c r="E3059">
        <v>6.4</v>
      </c>
      <c r="F3059">
        <v>1654</v>
      </c>
      <c r="G3059" s="1" t="s">
        <v>989</v>
      </c>
      <c r="H3059">
        <v>325756637</v>
      </c>
      <c r="I3059">
        <v>130</v>
      </c>
      <c r="J3059">
        <v>2000</v>
      </c>
    </row>
    <row r="3060" spans="1:10" x14ac:dyDescent="0.3">
      <c r="A3060" s="1" t="s">
        <v>10</v>
      </c>
      <c r="B3060" s="1" t="s">
        <v>2306</v>
      </c>
      <c r="C3060">
        <v>19.841999999999999</v>
      </c>
      <c r="D3060" s="2">
        <v>36728</v>
      </c>
      <c r="E3060">
        <v>6.4</v>
      </c>
      <c r="F3060">
        <v>1366</v>
      </c>
      <c r="G3060" s="1" t="s">
        <v>2307</v>
      </c>
      <c r="H3060">
        <v>291420351</v>
      </c>
      <c r="I3060">
        <v>130</v>
      </c>
      <c r="J3060">
        <v>2000</v>
      </c>
    </row>
    <row r="3061" spans="1:10" x14ac:dyDescent="0.3">
      <c r="A3061" s="1" t="s">
        <v>10</v>
      </c>
      <c r="B3061" s="1" t="s">
        <v>2410</v>
      </c>
      <c r="C3061">
        <v>61.378999999999998</v>
      </c>
      <c r="D3061" s="2">
        <v>37073</v>
      </c>
      <c r="E3061">
        <v>6.4</v>
      </c>
      <c r="F3061">
        <v>2118</v>
      </c>
      <c r="G3061" s="1" t="s">
        <v>599</v>
      </c>
      <c r="H3061">
        <v>59217789</v>
      </c>
      <c r="I3061">
        <v>90</v>
      </c>
      <c r="J3061">
        <v>2001</v>
      </c>
    </row>
    <row r="3062" spans="1:10" x14ac:dyDescent="0.3">
      <c r="A3062" s="1" t="s">
        <v>10</v>
      </c>
      <c r="B3062" s="1" t="s">
        <v>2411</v>
      </c>
      <c r="C3062">
        <v>7.6429999999999998</v>
      </c>
      <c r="D3062" s="2">
        <v>36915</v>
      </c>
      <c r="E3062">
        <v>6.4</v>
      </c>
      <c r="F3062">
        <v>191</v>
      </c>
      <c r="G3062" s="1" t="s">
        <v>1778</v>
      </c>
      <c r="H3062">
        <v>13276953</v>
      </c>
      <c r="I3062">
        <v>81</v>
      </c>
      <c r="J3062">
        <v>2001</v>
      </c>
    </row>
    <row r="3063" spans="1:10" x14ac:dyDescent="0.3">
      <c r="A3063" s="1" t="s">
        <v>10</v>
      </c>
      <c r="B3063" s="1" t="s">
        <v>2562</v>
      </c>
      <c r="C3063">
        <v>11.632</v>
      </c>
      <c r="D3063" s="2">
        <v>44377</v>
      </c>
      <c r="E3063">
        <v>6.4</v>
      </c>
      <c r="F3063">
        <v>53</v>
      </c>
      <c r="G3063" s="1" t="s">
        <v>1381</v>
      </c>
      <c r="H3063">
        <v>3500000</v>
      </c>
      <c r="I3063">
        <v>86</v>
      </c>
      <c r="J3063">
        <v>2021</v>
      </c>
    </row>
    <row r="3064" spans="1:10" x14ac:dyDescent="0.3">
      <c r="A3064" s="1" t="s">
        <v>10</v>
      </c>
      <c r="B3064" s="1" t="s">
        <v>2563</v>
      </c>
      <c r="C3064">
        <v>364.97399999999999</v>
      </c>
      <c r="D3064" s="2">
        <v>44330</v>
      </c>
      <c r="E3064">
        <v>6.4</v>
      </c>
      <c r="F3064">
        <v>2514</v>
      </c>
      <c r="G3064" s="1" t="s">
        <v>2564</v>
      </c>
      <c r="H3064">
        <v>780000</v>
      </c>
      <c r="I3064">
        <v>148</v>
      </c>
      <c r="J3064">
        <v>2021</v>
      </c>
    </row>
    <row r="3065" spans="1:10" x14ac:dyDescent="0.3">
      <c r="A3065" s="1" t="s">
        <v>10</v>
      </c>
      <c r="B3065" s="1" t="s">
        <v>2565</v>
      </c>
      <c r="C3065">
        <v>167.154</v>
      </c>
      <c r="D3065" s="2">
        <v>44433</v>
      </c>
      <c r="E3065">
        <v>6.4</v>
      </c>
      <c r="F3065">
        <v>564</v>
      </c>
      <c r="G3065" s="1" t="s">
        <v>599</v>
      </c>
      <c r="H3065">
        <v>77389310</v>
      </c>
      <c r="I3065">
        <v>91</v>
      </c>
      <c r="J3065">
        <v>2021</v>
      </c>
    </row>
    <row r="3066" spans="1:10" x14ac:dyDescent="0.3">
      <c r="A3066" s="1" t="s">
        <v>10</v>
      </c>
      <c r="B3066" s="1" t="s">
        <v>2566</v>
      </c>
      <c r="C3066">
        <v>93.78</v>
      </c>
      <c r="D3066" s="2">
        <v>44224</v>
      </c>
      <c r="E3066">
        <v>6.4</v>
      </c>
      <c r="F3066">
        <v>1291</v>
      </c>
      <c r="G3066" s="1" t="s">
        <v>1397</v>
      </c>
      <c r="H3066">
        <v>23205000</v>
      </c>
      <c r="I3066">
        <v>128</v>
      </c>
      <c r="J3066">
        <v>2021</v>
      </c>
    </row>
    <row r="3067" spans="1:10" x14ac:dyDescent="0.3">
      <c r="A3067" s="1" t="s">
        <v>10</v>
      </c>
      <c r="B3067" s="1" t="s">
        <v>2567</v>
      </c>
      <c r="C3067">
        <v>16.082000000000001</v>
      </c>
      <c r="D3067" s="2">
        <v>44210</v>
      </c>
      <c r="E3067">
        <v>6.4</v>
      </c>
      <c r="F3067">
        <v>72</v>
      </c>
      <c r="G3067" s="1" t="s">
        <v>876</v>
      </c>
      <c r="H3067">
        <v>28037</v>
      </c>
      <c r="I3067">
        <v>94</v>
      </c>
      <c r="J3067">
        <v>2021</v>
      </c>
    </row>
    <row r="3068" spans="1:10" x14ac:dyDescent="0.3">
      <c r="A3068" s="1" t="s">
        <v>10</v>
      </c>
      <c r="B3068" s="1" t="s">
        <v>2653</v>
      </c>
      <c r="C3068">
        <v>35.459000000000003</v>
      </c>
      <c r="D3068" s="2">
        <v>44076</v>
      </c>
      <c r="E3068">
        <v>6.4</v>
      </c>
      <c r="F3068">
        <v>614</v>
      </c>
      <c r="G3068" s="1" t="s">
        <v>737</v>
      </c>
      <c r="H3068">
        <v>6852361</v>
      </c>
      <c r="I3068">
        <v>105</v>
      </c>
      <c r="J3068">
        <v>2020</v>
      </c>
    </row>
    <row r="3069" spans="1:10" x14ac:dyDescent="0.3">
      <c r="A3069" s="1" t="s">
        <v>10</v>
      </c>
      <c r="B3069" s="1" t="s">
        <v>2654</v>
      </c>
      <c r="C3069">
        <v>17.402000000000001</v>
      </c>
      <c r="D3069" s="2">
        <v>44106</v>
      </c>
      <c r="E3069">
        <v>6.4</v>
      </c>
      <c r="F3069">
        <v>393</v>
      </c>
      <c r="G3069" s="1" t="s">
        <v>2655</v>
      </c>
      <c r="H3069">
        <v>841334</v>
      </c>
      <c r="I3069">
        <v>104</v>
      </c>
      <c r="J3069">
        <v>2020</v>
      </c>
    </row>
    <row r="3070" spans="1:10" x14ac:dyDescent="0.3">
      <c r="A3070" s="1" t="s">
        <v>10</v>
      </c>
      <c r="B3070" s="1" t="s">
        <v>2656</v>
      </c>
      <c r="C3070">
        <v>13.597</v>
      </c>
      <c r="D3070" s="2">
        <v>43902</v>
      </c>
      <c r="E3070">
        <v>6.4</v>
      </c>
      <c r="F3070">
        <v>167</v>
      </c>
      <c r="G3070" s="1" t="s">
        <v>2657</v>
      </c>
      <c r="H3070">
        <v>1073290</v>
      </c>
      <c r="I3070">
        <v>107</v>
      </c>
      <c r="J3070">
        <v>2020</v>
      </c>
    </row>
    <row r="3071" spans="1:10" x14ac:dyDescent="0.3">
      <c r="A3071" s="1" t="s">
        <v>10</v>
      </c>
      <c r="B3071" s="1" t="s">
        <v>2658</v>
      </c>
      <c r="C3071">
        <v>15.148999999999999</v>
      </c>
      <c r="D3071" s="2">
        <v>44127</v>
      </c>
      <c r="E3071">
        <v>6.4</v>
      </c>
      <c r="F3071">
        <v>376</v>
      </c>
      <c r="G3071" s="1" t="s">
        <v>2659</v>
      </c>
      <c r="H3071">
        <v>1019041</v>
      </c>
      <c r="I3071">
        <v>101</v>
      </c>
      <c r="J3071">
        <v>2020</v>
      </c>
    </row>
    <row r="3072" spans="1:10" x14ac:dyDescent="0.3">
      <c r="A3072" s="1" t="s">
        <v>10</v>
      </c>
      <c r="B3072" s="1" t="s">
        <v>2660</v>
      </c>
      <c r="C3072">
        <v>9.6199999999999992</v>
      </c>
      <c r="D3072" s="2">
        <v>44085</v>
      </c>
      <c r="E3072">
        <v>6.4</v>
      </c>
      <c r="F3072">
        <v>92</v>
      </c>
      <c r="G3072" s="1" t="s">
        <v>742</v>
      </c>
      <c r="H3072">
        <v>230441</v>
      </c>
      <c r="I3072">
        <v>107</v>
      </c>
      <c r="J3072">
        <v>2020</v>
      </c>
    </row>
    <row r="3073" spans="1:10" x14ac:dyDescent="0.3">
      <c r="A3073" s="1" t="s">
        <v>10</v>
      </c>
      <c r="B3073" s="1" t="s">
        <v>2661</v>
      </c>
      <c r="C3073">
        <v>16.561</v>
      </c>
      <c r="D3073" s="2">
        <v>44020</v>
      </c>
      <c r="E3073">
        <v>6.4</v>
      </c>
      <c r="F3073">
        <v>426</v>
      </c>
      <c r="G3073" s="1" t="s">
        <v>2662</v>
      </c>
      <c r="H3073">
        <v>889816</v>
      </c>
      <c r="I3073">
        <v>99</v>
      </c>
      <c r="J3073">
        <v>2020</v>
      </c>
    </row>
    <row r="3074" spans="1:10" x14ac:dyDescent="0.3">
      <c r="A3074" s="1" t="s">
        <v>10</v>
      </c>
      <c r="B3074" s="1" t="s">
        <v>2755</v>
      </c>
      <c r="C3074">
        <v>15.1</v>
      </c>
      <c r="D3074" s="2">
        <v>37652</v>
      </c>
      <c r="E3074">
        <v>6.4</v>
      </c>
      <c r="F3074">
        <v>1312</v>
      </c>
      <c r="G3074" s="1" t="s">
        <v>723</v>
      </c>
      <c r="H3074">
        <v>101191884</v>
      </c>
      <c r="I3074">
        <v>115</v>
      </c>
      <c r="J3074">
        <v>2003</v>
      </c>
    </row>
    <row r="3075" spans="1:10" x14ac:dyDescent="0.3">
      <c r="A3075" s="1" t="s">
        <v>10</v>
      </c>
      <c r="B3075" s="1" t="s">
        <v>2756</v>
      </c>
      <c r="C3075">
        <v>28.898</v>
      </c>
      <c r="D3075" s="2">
        <v>37838</v>
      </c>
      <c r="E3075">
        <v>6.4</v>
      </c>
      <c r="F3075">
        <v>2909</v>
      </c>
      <c r="G3075" s="1" t="s">
        <v>2458</v>
      </c>
      <c r="H3075">
        <v>160846332</v>
      </c>
      <c r="I3075">
        <v>97</v>
      </c>
      <c r="J3075">
        <v>2003</v>
      </c>
    </row>
    <row r="3076" spans="1:10" x14ac:dyDescent="0.3">
      <c r="A3076" s="1" t="s">
        <v>10</v>
      </c>
      <c r="B3076" s="1" t="s">
        <v>2757</v>
      </c>
      <c r="C3076">
        <v>22.494</v>
      </c>
      <c r="D3076" s="2">
        <v>37890</v>
      </c>
      <c r="E3076">
        <v>6.4</v>
      </c>
      <c r="F3076">
        <v>1480</v>
      </c>
      <c r="G3076" s="1" t="s">
        <v>2758</v>
      </c>
      <c r="H3076">
        <v>80916492</v>
      </c>
      <c r="I3076">
        <v>104</v>
      </c>
      <c r="J3076">
        <v>2003</v>
      </c>
    </row>
    <row r="3077" spans="1:10" x14ac:dyDescent="0.3">
      <c r="A3077" s="1" t="s">
        <v>10</v>
      </c>
      <c r="B3077" s="1" t="s">
        <v>2759</v>
      </c>
      <c r="C3077">
        <v>18.925000000000001</v>
      </c>
      <c r="D3077" s="2">
        <v>37939</v>
      </c>
      <c r="E3077">
        <v>6.4</v>
      </c>
      <c r="F3077">
        <v>1149</v>
      </c>
      <c r="G3077" s="1" t="s">
        <v>1325</v>
      </c>
      <c r="H3077">
        <v>68514844</v>
      </c>
      <c r="I3077">
        <v>93</v>
      </c>
      <c r="J3077">
        <v>2003</v>
      </c>
    </row>
    <row r="3078" spans="1:10" x14ac:dyDescent="0.3">
      <c r="A3078" s="1" t="s">
        <v>10</v>
      </c>
      <c r="B3078" s="1" t="s">
        <v>2884</v>
      </c>
      <c r="C3078">
        <v>11.548</v>
      </c>
      <c r="D3078" s="2">
        <v>38044</v>
      </c>
      <c r="E3078">
        <v>6.4</v>
      </c>
      <c r="F3078">
        <v>526</v>
      </c>
      <c r="G3078" s="1" t="s">
        <v>617</v>
      </c>
      <c r="H3078">
        <v>27685016</v>
      </c>
      <c r="I3078">
        <v>86</v>
      </c>
      <c r="J3078">
        <v>2004</v>
      </c>
    </row>
    <row r="3079" spans="1:10" x14ac:dyDescent="0.3">
      <c r="A3079" s="1" t="s">
        <v>10</v>
      </c>
      <c r="B3079" s="1" t="s">
        <v>2885</v>
      </c>
      <c r="C3079">
        <v>30.802</v>
      </c>
      <c r="D3079" s="2">
        <v>38198</v>
      </c>
      <c r="E3079">
        <v>6.4</v>
      </c>
      <c r="F3079">
        <v>3131</v>
      </c>
      <c r="G3079" s="1" t="s">
        <v>1908</v>
      </c>
      <c r="H3079">
        <v>256697520</v>
      </c>
      <c r="I3079">
        <v>108</v>
      </c>
      <c r="J3079">
        <v>2004</v>
      </c>
    </row>
    <row r="3080" spans="1:10" x14ac:dyDescent="0.3">
      <c r="A3080" s="1" t="s">
        <v>10</v>
      </c>
      <c r="B3080" s="1" t="s">
        <v>2886</v>
      </c>
      <c r="C3080">
        <v>21.742999999999999</v>
      </c>
      <c r="D3080" s="2">
        <v>38198</v>
      </c>
      <c r="E3080">
        <v>6.4</v>
      </c>
      <c r="F3080">
        <v>1151</v>
      </c>
      <c r="G3080" s="1" t="s">
        <v>909</v>
      </c>
      <c r="H3080">
        <v>96105964</v>
      </c>
      <c r="I3080">
        <v>129</v>
      </c>
      <c r="J3080">
        <v>2004</v>
      </c>
    </row>
    <row r="3081" spans="1:10" x14ac:dyDescent="0.3">
      <c r="A3081" s="1" t="s">
        <v>10</v>
      </c>
      <c r="B3081" s="1" t="s">
        <v>2887</v>
      </c>
      <c r="C3081">
        <v>43.877000000000002</v>
      </c>
      <c r="D3081" s="2">
        <v>38086</v>
      </c>
      <c r="E3081">
        <v>6.4</v>
      </c>
      <c r="F3081">
        <v>1480</v>
      </c>
      <c r="G3081" s="1" t="s">
        <v>818</v>
      </c>
      <c r="H3081">
        <v>27388767</v>
      </c>
      <c r="I3081">
        <v>96</v>
      </c>
      <c r="J3081">
        <v>2004</v>
      </c>
    </row>
    <row r="3082" spans="1:10" x14ac:dyDescent="0.3">
      <c r="A3082" s="1" t="s">
        <v>10</v>
      </c>
      <c r="B3082" s="1" t="s">
        <v>2888</v>
      </c>
      <c r="C3082">
        <v>18.373999999999999</v>
      </c>
      <c r="D3082" s="2">
        <v>38065</v>
      </c>
      <c r="E3082">
        <v>6.4</v>
      </c>
      <c r="F3082">
        <v>1167</v>
      </c>
      <c r="G3082" s="1" t="s">
        <v>2889</v>
      </c>
      <c r="H3082">
        <v>65470529</v>
      </c>
      <c r="I3082">
        <v>103</v>
      </c>
      <c r="J3082">
        <v>2004</v>
      </c>
    </row>
    <row r="3083" spans="1:10" x14ac:dyDescent="0.3">
      <c r="A3083" s="1" t="s">
        <v>10</v>
      </c>
      <c r="B3083" s="1" t="s">
        <v>2890</v>
      </c>
      <c r="C3083">
        <v>30.774000000000001</v>
      </c>
      <c r="D3083" s="2">
        <v>38240</v>
      </c>
      <c r="E3083">
        <v>6.4</v>
      </c>
      <c r="F3083">
        <v>3257</v>
      </c>
      <c r="G3083" s="1" t="s">
        <v>1754</v>
      </c>
      <c r="H3083">
        <v>129394835</v>
      </c>
      <c r="I3083">
        <v>94</v>
      </c>
      <c r="J3083">
        <v>2004</v>
      </c>
    </row>
    <row r="3084" spans="1:10" x14ac:dyDescent="0.3">
      <c r="A3084" s="1" t="s">
        <v>10</v>
      </c>
      <c r="B3084" s="1" t="s">
        <v>2891</v>
      </c>
      <c r="C3084">
        <v>16.457000000000001</v>
      </c>
      <c r="D3084" s="2">
        <v>38261</v>
      </c>
      <c r="E3084">
        <v>6.4</v>
      </c>
      <c r="F3084">
        <v>585</v>
      </c>
      <c r="G3084" s="1" t="s">
        <v>1619</v>
      </c>
      <c r="H3084">
        <v>74541707</v>
      </c>
      <c r="I3084">
        <v>115</v>
      </c>
      <c r="J3084">
        <v>2004</v>
      </c>
    </row>
    <row r="3085" spans="1:10" x14ac:dyDescent="0.3">
      <c r="A3085" s="1" t="s">
        <v>10</v>
      </c>
      <c r="B3085" s="1" t="s">
        <v>2892</v>
      </c>
      <c r="C3085">
        <v>17.353000000000002</v>
      </c>
      <c r="D3085" s="2">
        <v>38236</v>
      </c>
      <c r="E3085">
        <v>6.4</v>
      </c>
      <c r="F3085">
        <v>1450</v>
      </c>
      <c r="G3085" s="1" t="s">
        <v>723</v>
      </c>
      <c r="H3085">
        <v>56422687</v>
      </c>
      <c r="I3085">
        <v>94</v>
      </c>
      <c r="J3085">
        <v>2004</v>
      </c>
    </row>
    <row r="3086" spans="1:10" x14ac:dyDescent="0.3">
      <c r="A3086" s="1" t="s">
        <v>10</v>
      </c>
      <c r="B3086" s="1" t="s">
        <v>3004</v>
      </c>
      <c r="C3086">
        <v>14.266999999999999</v>
      </c>
      <c r="D3086" s="2">
        <v>37456</v>
      </c>
      <c r="E3086">
        <v>6.4</v>
      </c>
      <c r="F3086">
        <v>703</v>
      </c>
      <c r="G3086" s="1" t="s">
        <v>3005</v>
      </c>
      <c r="H3086">
        <v>35168966</v>
      </c>
      <c r="I3086">
        <v>138</v>
      </c>
      <c r="J3086">
        <v>2002</v>
      </c>
    </row>
    <row r="3087" spans="1:10" x14ac:dyDescent="0.3">
      <c r="A3087" s="1" t="s">
        <v>10</v>
      </c>
      <c r="B3087" s="1" t="s">
        <v>3006</v>
      </c>
      <c r="C3087">
        <v>20.87</v>
      </c>
      <c r="D3087" s="2">
        <v>37301</v>
      </c>
      <c r="E3087">
        <v>6.4</v>
      </c>
      <c r="F3087">
        <v>1570</v>
      </c>
      <c r="G3087" s="1" t="s">
        <v>3007</v>
      </c>
      <c r="H3087">
        <v>109862682</v>
      </c>
      <c r="I3087">
        <v>72</v>
      </c>
      <c r="J3087">
        <v>2002</v>
      </c>
    </row>
    <row r="3088" spans="1:10" x14ac:dyDescent="0.3">
      <c r="A3088" s="1" t="s">
        <v>10</v>
      </c>
      <c r="B3088" s="1" t="s">
        <v>3146</v>
      </c>
      <c r="C3088">
        <v>11.146000000000001</v>
      </c>
      <c r="D3088" s="2">
        <v>38428</v>
      </c>
      <c r="E3088">
        <v>6.4</v>
      </c>
      <c r="F3088">
        <v>747</v>
      </c>
      <c r="G3088" s="1" t="s">
        <v>3147</v>
      </c>
      <c r="H3088">
        <v>27645491</v>
      </c>
      <c r="I3088">
        <v>98</v>
      </c>
      <c r="J3088">
        <v>2005</v>
      </c>
    </row>
    <row r="3089" spans="1:10" x14ac:dyDescent="0.3">
      <c r="A3089" s="1" t="s">
        <v>10</v>
      </c>
      <c r="B3089" s="1" t="s">
        <v>3148</v>
      </c>
      <c r="C3089">
        <v>12.096</v>
      </c>
      <c r="D3089" s="2">
        <v>38606</v>
      </c>
      <c r="E3089">
        <v>6.4</v>
      </c>
      <c r="F3089">
        <v>476</v>
      </c>
      <c r="G3089" s="1" t="s">
        <v>3149</v>
      </c>
      <c r="H3089">
        <v>5967038</v>
      </c>
      <c r="I3089">
        <v>116</v>
      </c>
      <c r="J3089">
        <v>2005</v>
      </c>
    </row>
    <row r="3090" spans="1:10" x14ac:dyDescent="0.3">
      <c r="A3090" s="1" t="s">
        <v>10</v>
      </c>
      <c r="B3090" s="1" t="s">
        <v>3150</v>
      </c>
      <c r="C3090">
        <v>14.346</v>
      </c>
      <c r="D3090" s="2">
        <v>38606</v>
      </c>
      <c r="E3090">
        <v>6.4</v>
      </c>
      <c r="F3090">
        <v>980</v>
      </c>
      <c r="G3090" s="1" t="s">
        <v>1284</v>
      </c>
      <c r="H3090">
        <v>6700000</v>
      </c>
      <c r="I3090">
        <v>111</v>
      </c>
      <c r="J3090">
        <v>2005</v>
      </c>
    </row>
    <row r="3091" spans="1:10" x14ac:dyDescent="0.3">
      <c r="A3091" s="1" t="s">
        <v>10</v>
      </c>
      <c r="B3091" s="1" t="s">
        <v>3151</v>
      </c>
      <c r="C3091">
        <v>33.363999999999997</v>
      </c>
      <c r="D3091" s="2">
        <v>38662</v>
      </c>
      <c r="E3091">
        <v>6.4</v>
      </c>
      <c r="F3091">
        <v>2510</v>
      </c>
      <c r="G3091" s="1" t="s">
        <v>1403</v>
      </c>
      <c r="H3091">
        <v>65079104</v>
      </c>
      <c r="I3091">
        <v>101</v>
      </c>
      <c r="J3091">
        <v>2005</v>
      </c>
    </row>
    <row r="3092" spans="1:10" x14ac:dyDescent="0.3">
      <c r="A3092" s="1" t="s">
        <v>10</v>
      </c>
      <c r="B3092" s="1" t="s">
        <v>3152</v>
      </c>
      <c r="C3092">
        <v>19.364000000000001</v>
      </c>
      <c r="D3092" s="2">
        <v>38379</v>
      </c>
      <c r="E3092">
        <v>6.4</v>
      </c>
      <c r="F3092">
        <v>1231</v>
      </c>
      <c r="G3092" s="1" t="s">
        <v>1481</v>
      </c>
      <c r="H3092">
        <v>122650962</v>
      </c>
      <c r="I3092">
        <v>101</v>
      </c>
      <c r="J3092">
        <v>2005</v>
      </c>
    </row>
    <row r="3093" spans="1:10" x14ac:dyDescent="0.3">
      <c r="A3093" s="1" t="s">
        <v>10</v>
      </c>
      <c r="B3093" s="1" t="s">
        <v>3153</v>
      </c>
      <c r="C3093">
        <v>20.053999999999998</v>
      </c>
      <c r="D3093" s="2">
        <v>38617</v>
      </c>
      <c r="E3093">
        <v>6.4</v>
      </c>
      <c r="F3093">
        <v>1957</v>
      </c>
      <c r="G3093" s="1" t="s">
        <v>2268</v>
      </c>
      <c r="H3093">
        <v>223387299</v>
      </c>
      <c r="I3093">
        <v>98</v>
      </c>
      <c r="J3093">
        <v>2005</v>
      </c>
    </row>
    <row r="3094" spans="1:10" x14ac:dyDescent="0.3">
      <c r="A3094" s="1" t="s">
        <v>10</v>
      </c>
      <c r="B3094" s="1" t="s">
        <v>3154</v>
      </c>
      <c r="C3094">
        <v>31.8</v>
      </c>
      <c r="D3094" s="2">
        <v>38421</v>
      </c>
      <c r="E3094">
        <v>6.4</v>
      </c>
      <c r="F3094">
        <v>3620</v>
      </c>
      <c r="G3094" s="1" t="s">
        <v>2516</v>
      </c>
      <c r="H3094">
        <v>262511490</v>
      </c>
      <c r="I3094">
        <v>91</v>
      </c>
      <c r="J3094">
        <v>2005</v>
      </c>
    </row>
    <row r="3095" spans="1:10" x14ac:dyDescent="0.3">
      <c r="A3095" s="1" t="s">
        <v>10</v>
      </c>
      <c r="B3095" s="1" t="s">
        <v>3309</v>
      </c>
      <c r="C3095">
        <v>13.343999999999999</v>
      </c>
      <c r="D3095" s="2">
        <v>39414</v>
      </c>
      <c r="E3095">
        <v>6.4</v>
      </c>
      <c r="F3095">
        <v>540</v>
      </c>
      <c r="G3095" s="1" t="s">
        <v>617</v>
      </c>
      <c r="H3095">
        <v>21786738</v>
      </c>
      <c r="I3095">
        <v>95</v>
      </c>
      <c r="J3095">
        <v>2007</v>
      </c>
    </row>
    <row r="3096" spans="1:10" x14ac:dyDescent="0.3">
      <c r="A3096" s="1" t="s">
        <v>10</v>
      </c>
      <c r="B3096" s="1" t="s">
        <v>3310</v>
      </c>
      <c r="C3096">
        <v>12.544</v>
      </c>
      <c r="D3096" s="2">
        <v>39414</v>
      </c>
      <c r="E3096">
        <v>6.4</v>
      </c>
      <c r="F3096">
        <v>1030</v>
      </c>
      <c r="G3096" s="1" t="s">
        <v>1212</v>
      </c>
      <c r="H3096">
        <v>14373825</v>
      </c>
      <c r="I3096">
        <v>84</v>
      </c>
      <c r="J3096">
        <v>2007</v>
      </c>
    </row>
    <row r="3097" spans="1:10" x14ac:dyDescent="0.3">
      <c r="A3097" s="1" t="s">
        <v>10</v>
      </c>
      <c r="B3097" s="1" t="s">
        <v>3311</v>
      </c>
      <c r="C3097">
        <v>34.557000000000002</v>
      </c>
      <c r="D3097" s="2">
        <v>39302</v>
      </c>
      <c r="E3097">
        <v>6.4</v>
      </c>
      <c r="F3097">
        <v>2308</v>
      </c>
      <c r="G3097" s="1" t="s">
        <v>970</v>
      </c>
      <c r="H3097">
        <v>258022233</v>
      </c>
      <c r="I3097">
        <v>91</v>
      </c>
      <c r="J3097">
        <v>2007</v>
      </c>
    </row>
    <row r="3098" spans="1:10" x14ac:dyDescent="0.3">
      <c r="A3098" s="1" t="s">
        <v>10</v>
      </c>
      <c r="B3098" s="1" t="s">
        <v>3312</v>
      </c>
      <c r="C3098">
        <v>34.710999999999999</v>
      </c>
      <c r="D3098" s="2">
        <v>39353</v>
      </c>
      <c r="E3098">
        <v>6.4</v>
      </c>
      <c r="F3098">
        <v>1560</v>
      </c>
      <c r="G3098" s="1" t="s">
        <v>945</v>
      </c>
      <c r="H3098">
        <v>147880543</v>
      </c>
      <c r="I3098">
        <v>110</v>
      </c>
      <c r="J3098">
        <v>2007</v>
      </c>
    </row>
    <row r="3099" spans="1:10" x14ac:dyDescent="0.3">
      <c r="A3099" s="1" t="s">
        <v>10</v>
      </c>
      <c r="B3099" s="1" t="s">
        <v>3313</v>
      </c>
      <c r="C3099">
        <v>41.283000000000001</v>
      </c>
      <c r="D3099" s="2">
        <v>39157</v>
      </c>
      <c r="E3099">
        <v>6.4</v>
      </c>
      <c r="F3099">
        <v>1685</v>
      </c>
      <c r="G3099" s="1" t="s">
        <v>737</v>
      </c>
      <c r="H3099">
        <v>22217407</v>
      </c>
      <c r="I3099">
        <v>89</v>
      </c>
      <c r="J3099">
        <v>2007</v>
      </c>
    </row>
    <row r="3100" spans="1:10" x14ac:dyDescent="0.3">
      <c r="A3100" s="1" t="s">
        <v>10</v>
      </c>
      <c r="B3100" s="1" t="s">
        <v>3314</v>
      </c>
      <c r="C3100">
        <v>23.722000000000001</v>
      </c>
      <c r="D3100" s="2">
        <v>39136</v>
      </c>
      <c r="E3100">
        <v>6.4</v>
      </c>
      <c r="F3100">
        <v>2564</v>
      </c>
      <c r="G3100" s="1" t="s">
        <v>2268</v>
      </c>
      <c r="H3100">
        <v>77566815</v>
      </c>
      <c r="I3100">
        <v>101</v>
      </c>
      <c r="J3100">
        <v>2007</v>
      </c>
    </row>
    <row r="3101" spans="1:10" x14ac:dyDescent="0.3">
      <c r="A3101" s="1" t="s">
        <v>10</v>
      </c>
      <c r="B3101" s="1" t="s">
        <v>3315</v>
      </c>
      <c r="C3101">
        <v>16.931000000000001</v>
      </c>
      <c r="D3101" s="2">
        <v>39122</v>
      </c>
      <c r="E3101">
        <v>6.4</v>
      </c>
      <c r="F3101">
        <v>1353</v>
      </c>
      <c r="G3101" s="1" t="s">
        <v>613</v>
      </c>
      <c r="H3101">
        <v>145896422</v>
      </c>
      <c r="I3101">
        <v>104</v>
      </c>
      <c r="J3101">
        <v>2007</v>
      </c>
    </row>
    <row r="3102" spans="1:10" x14ac:dyDescent="0.3">
      <c r="A3102" s="1" t="s">
        <v>10</v>
      </c>
      <c r="B3102" s="1" t="s">
        <v>3316</v>
      </c>
      <c r="C3102">
        <v>28.201000000000001</v>
      </c>
      <c r="D3102" s="2">
        <v>39441</v>
      </c>
      <c r="E3102">
        <v>6.4</v>
      </c>
      <c r="F3102">
        <v>807</v>
      </c>
      <c r="G3102" s="1" t="s">
        <v>3317</v>
      </c>
      <c r="H3102">
        <v>103071443</v>
      </c>
      <c r="I3102">
        <v>112</v>
      </c>
      <c r="J3102">
        <v>2007</v>
      </c>
    </row>
    <row r="3103" spans="1:10" x14ac:dyDescent="0.3">
      <c r="A3103" s="1" t="s">
        <v>10</v>
      </c>
      <c r="B3103" s="1" t="s">
        <v>3465</v>
      </c>
      <c r="C3103">
        <v>10.231</v>
      </c>
      <c r="D3103" s="2">
        <v>39654</v>
      </c>
      <c r="E3103">
        <v>6.4</v>
      </c>
      <c r="F3103">
        <v>687</v>
      </c>
      <c r="G3103" s="1" t="s">
        <v>1486</v>
      </c>
      <c r="H3103">
        <v>14924998</v>
      </c>
      <c r="I3103">
        <v>100</v>
      </c>
      <c r="J3103">
        <v>2008</v>
      </c>
    </row>
    <row r="3104" spans="1:10" x14ac:dyDescent="0.3">
      <c r="A3104" s="1" t="s">
        <v>10</v>
      </c>
      <c r="B3104" s="1" t="s">
        <v>3466</v>
      </c>
      <c r="C3104">
        <v>9.7149999999999999</v>
      </c>
      <c r="D3104" s="2">
        <v>39700</v>
      </c>
      <c r="E3104">
        <v>6.4</v>
      </c>
      <c r="F3104">
        <v>651</v>
      </c>
      <c r="G3104" s="1" t="s">
        <v>2712</v>
      </c>
      <c r="H3104">
        <v>31148328</v>
      </c>
      <c r="I3104">
        <v>130</v>
      </c>
      <c r="J3104">
        <v>2008</v>
      </c>
    </row>
    <row r="3105" spans="1:10" x14ac:dyDescent="0.3">
      <c r="A3105" s="1" t="s">
        <v>10</v>
      </c>
      <c r="B3105" s="1" t="s">
        <v>3467</v>
      </c>
      <c r="C3105">
        <v>49.66</v>
      </c>
      <c r="D3105" s="2">
        <v>39751</v>
      </c>
      <c r="E3105">
        <v>6.4</v>
      </c>
      <c r="F3105">
        <v>5441</v>
      </c>
      <c r="G3105" s="1" t="s">
        <v>3054</v>
      </c>
      <c r="H3105">
        <v>603900354</v>
      </c>
      <c r="I3105">
        <v>89</v>
      </c>
      <c r="J3105">
        <v>2008</v>
      </c>
    </row>
    <row r="3106" spans="1:10" x14ac:dyDescent="0.3">
      <c r="A3106" s="1" t="s">
        <v>10</v>
      </c>
      <c r="B3106" s="1" t="s">
        <v>3468</v>
      </c>
      <c r="C3106">
        <v>26.814</v>
      </c>
      <c r="D3106" s="2">
        <v>39716</v>
      </c>
      <c r="E3106">
        <v>6.4</v>
      </c>
      <c r="F3106">
        <v>2233</v>
      </c>
      <c r="G3106" s="1" t="s">
        <v>3469</v>
      </c>
      <c r="H3106">
        <v>178800000</v>
      </c>
      <c r="I3106">
        <v>118</v>
      </c>
      <c r="J3106">
        <v>2008</v>
      </c>
    </row>
    <row r="3107" spans="1:10" x14ac:dyDescent="0.3">
      <c r="A3107" s="1" t="s">
        <v>10</v>
      </c>
      <c r="B3107" s="1" t="s">
        <v>3470</v>
      </c>
      <c r="C3107">
        <v>28.082999999999998</v>
      </c>
      <c r="D3107" s="2">
        <v>39724</v>
      </c>
      <c r="E3107">
        <v>6.4</v>
      </c>
      <c r="F3107">
        <v>969</v>
      </c>
      <c r="G3107" s="1" t="s">
        <v>3298</v>
      </c>
      <c r="H3107">
        <v>33556631</v>
      </c>
      <c r="I3107">
        <v>89</v>
      </c>
      <c r="J3107">
        <v>2008</v>
      </c>
    </row>
    <row r="3108" spans="1:10" x14ac:dyDescent="0.3">
      <c r="A3108" s="1" t="s">
        <v>10</v>
      </c>
      <c r="B3108" s="1" t="s">
        <v>3471</v>
      </c>
      <c r="C3108">
        <v>20.597000000000001</v>
      </c>
      <c r="D3108" s="2">
        <v>39479</v>
      </c>
      <c r="E3108">
        <v>6.4</v>
      </c>
      <c r="F3108">
        <v>1594</v>
      </c>
      <c r="G3108" s="1" t="s">
        <v>1305</v>
      </c>
      <c r="H3108">
        <v>151161491</v>
      </c>
      <c r="I3108">
        <v>90</v>
      </c>
      <c r="J3108">
        <v>2008</v>
      </c>
    </row>
    <row r="3109" spans="1:10" x14ac:dyDescent="0.3">
      <c r="A3109" s="1" t="s">
        <v>10</v>
      </c>
      <c r="B3109" s="1" t="s">
        <v>3629</v>
      </c>
      <c r="C3109">
        <v>44.234999999999999</v>
      </c>
      <c r="D3109" s="2">
        <v>40921</v>
      </c>
      <c r="E3109">
        <v>6.4</v>
      </c>
      <c r="F3109">
        <v>2055</v>
      </c>
      <c r="G3109" s="1" t="s">
        <v>1365</v>
      </c>
      <c r="H3109">
        <v>46221189</v>
      </c>
      <c r="I3109">
        <v>102</v>
      </c>
      <c r="J3109">
        <v>2012</v>
      </c>
    </row>
    <row r="3110" spans="1:10" x14ac:dyDescent="0.3">
      <c r="A3110" s="1" t="s">
        <v>10</v>
      </c>
      <c r="B3110" s="1" t="s">
        <v>3630</v>
      </c>
      <c r="C3110">
        <v>17.193000000000001</v>
      </c>
      <c r="D3110" s="2">
        <v>40980</v>
      </c>
      <c r="E3110">
        <v>6.4</v>
      </c>
      <c r="F3110">
        <v>815</v>
      </c>
      <c r="G3110" s="1" t="s">
        <v>664</v>
      </c>
      <c r="H3110">
        <v>123054041</v>
      </c>
      <c r="I3110">
        <v>88</v>
      </c>
      <c r="J3110">
        <v>2012</v>
      </c>
    </row>
    <row r="3111" spans="1:10" x14ac:dyDescent="0.3">
      <c r="A3111" s="1" t="s">
        <v>10</v>
      </c>
      <c r="B3111" s="1" t="s">
        <v>3631</v>
      </c>
      <c r="C3111">
        <v>101.173</v>
      </c>
      <c r="D3111" s="2">
        <v>41089</v>
      </c>
      <c r="E3111">
        <v>6.4</v>
      </c>
      <c r="F3111">
        <v>10151</v>
      </c>
      <c r="G3111" s="1" t="s">
        <v>1452</v>
      </c>
      <c r="H3111">
        <v>549368315</v>
      </c>
      <c r="I3111">
        <v>107</v>
      </c>
      <c r="J3111">
        <v>2012</v>
      </c>
    </row>
    <row r="3112" spans="1:10" x14ac:dyDescent="0.3">
      <c r="A3112" s="1" t="s">
        <v>10</v>
      </c>
      <c r="B3112" s="1" t="s">
        <v>3632</v>
      </c>
      <c r="C3112">
        <v>12.138</v>
      </c>
      <c r="D3112" s="2">
        <v>40963</v>
      </c>
      <c r="E3112">
        <v>6.4</v>
      </c>
      <c r="F3112">
        <v>807</v>
      </c>
      <c r="G3112" s="1" t="s">
        <v>3633</v>
      </c>
      <c r="H3112">
        <v>81272766</v>
      </c>
      <c r="I3112">
        <v>110</v>
      </c>
      <c r="J3112">
        <v>2012</v>
      </c>
    </row>
    <row r="3113" spans="1:10" x14ac:dyDescent="0.3">
      <c r="A3113" s="1" t="s">
        <v>10</v>
      </c>
      <c r="B3113" s="1" t="s">
        <v>3634</v>
      </c>
      <c r="C3113">
        <v>12.771000000000001</v>
      </c>
      <c r="D3113" s="2">
        <v>40977</v>
      </c>
      <c r="E3113">
        <v>6.4</v>
      </c>
      <c r="F3113">
        <v>687</v>
      </c>
      <c r="G3113" s="1" t="s">
        <v>1288</v>
      </c>
      <c r="H3113">
        <v>34564651</v>
      </c>
      <c r="I3113">
        <v>107</v>
      </c>
      <c r="J3113">
        <v>2012</v>
      </c>
    </row>
    <row r="3114" spans="1:10" x14ac:dyDescent="0.3">
      <c r="A3114" s="1" t="s">
        <v>10</v>
      </c>
      <c r="B3114" s="1" t="s">
        <v>3635</v>
      </c>
      <c r="C3114">
        <v>15.973000000000001</v>
      </c>
      <c r="D3114" s="2">
        <v>41048</v>
      </c>
      <c r="E3114">
        <v>6.4</v>
      </c>
      <c r="F3114">
        <v>301</v>
      </c>
      <c r="G3114" s="1" t="s">
        <v>737</v>
      </c>
      <c r="H3114">
        <v>95000</v>
      </c>
      <c r="I3114">
        <v>86</v>
      </c>
      <c r="J3114">
        <v>2012</v>
      </c>
    </row>
    <row r="3115" spans="1:10" x14ac:dyDescent="0.3">
      <c r="A3115" s="1" t="s">
        <v>10</v>
      </c>
      <c r="B3115" s="1" t="s">
        <v>3636</v>
      </c>
      <c r="C3115">
        <v>9.3320000000000007</v>
      </c>
      <c r="D3115" s="2">
        <v>41144</v>
      </c>
      <c r="E3115">
        <v>6.4</v>
      </c>
      <c r="F3115">
        <v>489</v>
      </c>
      <c r="G3115" s="1" t="s">
        <v>742</v>
      </c>
      <c r="H3115">
        <v>319285</v>
      </c>
      <c r="I3115">
        <v>90</v>
      </c>
      <c r="J3115">
        <v>2012</v>
      </c>
    </row>
    <row r="3116" spans="1:10" x14ac:dyDescent="0.3">
      <c r="A3116" s="1" t="s">
        <v>10</v>
      </c>
      <c r="B3116" s="1" t="s">
        <v>3637</v>
      </c>
      <c r="C3116">
        <v>18.492999999999999</v>
      </c>
      <c r="D3116" s="2">
        <v>40948</v>
      </c>
      <c r="E3116">
        <v>6.4</v>
      </c>
      <c r="F3116">
        <v>2810</v>
      </c>
      <c r="G3116" s="1" t="s">
        <v>723</v>
      </c>
      <c r="H3116">
        <v>208076205</v>
      </c>
      <c r="I3116">
        <v>115</v>
      </c>
      <c r="J3116">
        <v>2012</v>
      </c>
    </row>
    <row r="3117" spans="1:10" x14ac:dyDescent="0.3">
      <c r="A3117" s="1" t="s">
        <v>10</v>
      </c>
      <c r="B3117" s="1" t="s">
        <v>3797</v>
      </c>
      <c r="C3117">
        <v>50.945</v>
      </c>
      <c r="D3117" s="2">
        <v>38786</v>
      </c>
      <c r="E3117">
        <v>6.4</v>
      </c>
      <c r="F3117">
        <v>2186</v>
      </c>
      <c r="G3117" s="1" t="s">
        <v>599</v>
      </c>
      <c r="H3117">
        <v>69623713</v>
      </c>
      <c r="I3117">
        <v>107</v>
      </c>
      <c r="J3117">
        <v>2006</v>
      </c>
    </row>
    <row r="3118" spans="1:10" x14ac:dyDescent="0.3">
      <c r="A3118" s="1" t="s">
        <v>10</v>
      </c>
      <c r="B3118" s="1" t="s">
        <v>3798</v>
      </c>
      <c r="C3118">
        <v>16.283999999999999</v>
      </c>
      <c r="D3118" s="2">
        <v>38982</v>
      </c>
      <c r="E3118">
        <v>6.4</v>
      </c>
      <c r="F3118">
        <v>778</v>
      </c>
      <c r="G3118" s="1" t="s">
        <v>3799</v>
      </c>
      <c r="H3118">
        <v>72778712</v>
      </c>
      <c r="I3118">
        <v>95</v>
      </c>
      <c r="J3118">
        <v>2006</v>
      </c>
    </row>
    <row r="3119" spans="1:10" x14ac:dyDescent="0.3">
      <c r="A3119" s="1" t="s">
        <v>10</v>
      </c>
      <c r="B3119" s="1" t="s">
        <v>3800</v>
      </c>
      <c r="C3119">
        <v>53.893999999999998</v>
      </c>
      <c r="D3119" s="2">
        <v>39017</v>
      </c>
      <c r="E3119">
        <v>6.4</v>
      </c>
      <c r="F3119">
        <v>3305</v>
      </c>
      <c r="G3119" s="1" t="s">
        <v>3334</v>
      </c>
      <c r="H3119">
        <v>163876815</v>
      </c>
      <c r="I3119">
        <v>114</v>
      </c>
      <c r="J3119">
        <v>2006</v>
      </c>
    </row>
    <row r="3120" spans="1:10" x14ac:dyDescent="0.3">
      <c r="A3120" s="1" t="s">
        <v>10</v>
      </c>
      <c r="B3120" s="1" t="s">
        <v>3801</v>
      </c>
      <c r="C3120">
        <v>12.188000000000001</v>
      </c>
      <c r="D3120" s="2">
        <v>38994</v>
      </c>
      <c r="E3120">
        <v>6.4</v>
      </c>
      <c r="F3120">
        <v>357</v>
      </c>
      <c r="G3120" s="1" t="s">
        <v>1293</v>
      </c>
      <c r="H3120">
        <v>5179037</v>
      </c>
      <c r="I3120">
        <v>101</v>
      </c>
      <c r="J3120">
        <v>2006</v>
      </c>
    </row>
    <row r="3121" spans="1:10" x14ac:dyDescent="0.3">
      <c r="A3121" s="1" t="s">
        <v>10</v>
      </c>
      <c r="B3121" s="1" t="s">
        <v>3802</v>
      </c>
      <c r="C3121">
        <v>29.042000000000002</v>
      </c>
      <c r="D3121" s="2">
        <v>39064</v>
      </c>
      <c r="E3121">
        <v>6.4</v>
      </c>
      <c r="F3121">
        <v>2320</v>
      </c>
      <c r="G3121" s="1" t="s">
        <v>3007</v>
      </c>
      <c r="H3121">
        <v>107944236</v>
      </c>
      <c r="I3121">
        <v>94</v>
      </c>
      <c r="J3121">
        <v>2006</v>
      </c>
    </row>
    <row r="3122" spans="1:10" x14ac:dyDescent="0.3">
      <c r="A3122" s="1" t="s">
        <v>10</v>
      </c>
      <c r="B3122" s="1" t="s">
        <v>3803</v>
      </c>
      <c r="C3122">
        <v>25.262</v>
      </c>
      <c r="D3122" s="2">
        <v>38777</v>
      </c>
      <c r="E3122">
        <v>6.4</v>
      </c>
      <c r="F3122">
        <v>1498</v>
      </c>
      <c r="G3122" s="1" t="s">
        <v>1502</v>
      </c>
      <c r="H3122">
        <v>65664721</v>
      </c>
      <c r="I3122">
        <v>102</v>
      </c>
      <c r="J3122">
        <v>2006</v>
      </c>
    </row>
    <row r="3123" spans="1:10" x14ac:dyDescent="0.3">
      <c r="A3123" s="1" t="s">
        <v>10</v>
      </c>
      <c r="B3123" s="1" t="s">
        <v>3804</v>
      </c>
      <c r="C3123">
        <v>17.748999999999999</v>
      </c>
      <c r="D3123" s="2">
        <v>39062</v>
      </c>
      <c r="E3123">
        <v>6.4</v>
      </c>
      <c r="F3123">
        <v>827</v>
      </c>
      <c r="G3123" s="1" t="s">
        <v>795</v>
      </c>
      <c r="H3123">
        <v>100266865</v>
      </c>
      <c r="I3123">
        <v>167</v>
      </c>
      <c r="J3123">
        <v>2006</v>
      </c>
    </row>
    <row r="3124" spans="1:10" x14ac:dyDescent="0.3">
      <c r="A3124" s="1" t="s">
        <v>10</v>
      </c>
      <c r="B3124" s="1" t="s">
        <v>3957</v>
      </c>
      <c r="C3124">
        <v>9.5440000000000005</v>
      </c>
      <c r="D3124" s="2">
        <v>40407</v>
      </c>
      <c r="E3124">
        <v>6.4</v>
      </c>
      <c r="F3124">
        <v>201</v>
      </c>
      <c r="G3124" s="1" t="s">
        <v>2672</v>
      </c>
      <c r="H3124">
        <v>58147</v>
      </c>
      <c r="I3124">
        <v>89</v>
      </c>
      <c r="J3124">
        <v>2010</v>
      </c>
    </row>
    <row r="3125" spans="1:10" x14ac:dyDescent="0.3">
      <c r="A3125" s="1" t="s">
        <v>10</v>
      </c>
      <c r="B3125" s="1" t="s">
        <v>3958</v>
      </c>
      <c r="C3125">
        <v>83.203999999999994</v>
      </c>
      <c r="D3125" s="2">
        <v>40526</v>
      </c>
      <c r="E3125">
        <v>6.4</v>
      </c>
      <c r="F3125">
        <v>5742</v>
      </c>
      <c r="G3125" s="1" t="s">
        <v>569</v>
      </c>
      <c r="H3125">
        <v>400062763</v>
      </c>
      <c r="I3125">
        <v>125</v>
      </c>
      <c r="J3125">
        <v>2010</v>
      </c>
    </row>
    <row r="3126" spans="1:10" x14ac:dyDescent="0.3">
      <c r="A3126" s="1" t="s">
        <v>10</v>
      </c>
      <c r="B3126" s="1" t="s">
        <v>3959</v>
      </c>
      <c r="C3126">
        <v>80.337999999999994</v>
      </c>
      <c r="D3126" s="2">
        <v>40338</v>
      </c>
      <c r="E3126">
        <v>6.4</v>
      </c>
      <c r="F3126">
        <v>3704</v>
      </c>
      <c r="G3126" s="1" t="s">
        <v>3960</v>
      </c>
      <c r="H3126">
        <v>177238796</v>
      </c>
      <c r="I3126">
        <v>117</v>
      </c>
      <c r="J3126">
        <v>2010</v>
      </c>
    </row>
    <row r="3127" spans="1:10" x14ac:dyDescent="0.3">
      <c r="A3127" s="1" t="s">
        <v>10</v>
      </c>
      <c r="B3127" s="1" t="s">
        <v>3961</v>
      </c>
      <c r="C3127">
        <v>9.3770000000000007</v>
      </c>
      <c r="D3127" s="2">
        <v>40312</v>
      </c>
      <c r="E3127">
        <v>6.4</v>
      </c>
      <c r="F3127">
        <v>304</v>
      </c>
      <c r="G3127" s="1" t="s">
        <v>565</v>
      </c>
      <c r="H3127">
        <v>21520719</v>
      </c>
      <c r="I3127">
        <v>100</v>
      </c>
      <c r="J3127">
        <v>2010</v>
      </c>
    </row>
    <row r="3128" spans="1:10" x14ac:dyDescent="0.3">
      <c r="A3128" s="1" t="s">
        <v>10</v>
      </c>
      <c r="B3128" s="1" t="s">
        <v>3962</v>
      </c>
      <c r="C3128">
        <v>11.516999999999999</v>
      </c>
      <c r="D3128" s="2">
        <v>40256</v>
      </c>
      <c r="E3128">
        <v>6.4</v>
      </c>
      <c r="F3128">
        <v>628</v>
      </c>
      <c r="G3128" s="1" t="s">
        <v>662</v>
      </c>
      <c r="H3128">
        <v>2995811</v>
      </c>
      <c r="I3128">
        <v>106</v>
      </c>
      <c r="J3128">
        <v>2010</v>
      </c>
    </row>
    <row r="3129" spans="1:10" x14ac:dyDescent="0.3">
      <c r="A3129" s="1" t="s">
        <v>10</v>
      </c>
      <c r="B3129" s="1" t="s">
        <v>3963</v>
      </c>
      <c r="C3129">
        <v>11.856999999999999</v>
      </c>
      <c r="D3129" s="2">
        <v>40317</v>
      </c>
      <c r="E3129">
        <v>6.4</v>
      </c>
      <c r="F3129">
        <v>339</v>
      </c>
      <c r="G3129" s="1" t="s">
        <v>2881</v>
      </c>
      <c r="H3129">
        <v>18144030</v>
      </c>
      <c r="I3129">
        <v>98</v>
      </c>
      <c r="J3129">
        <v>2010</v>
      </c>
    </row>
    <row r="3130" spans="1:10" x14ac:dyDescent="0.3">
      <c r="A3130" s="1" t="s">
        <v>10</v>
      </c>
      <c r="B3130" s="1" t="s">
        <v>3964</v>
      </c>
      <c r="C3130">
        <v>47.152000000000001</v>
      </c>
      <c r="D3130" s="2">
        <v>40514</v>
      </c>
      <c r="E3130">
        <v>6.4</v>
      </c>
      <c r="F3130">
        <v>4510</v>
      </c>
      <c r="G3130" s="1" t="s">
        <v>929</v>
      </c>
      <c r="H3130">
        <v>415686217</v>
      </c>
      <c r="I3130">
        <v>113</v>
      </c>
      <c r="J3130">
        <v>2010</v>
      </c>
    </row>
    <row r="3131" spans="1:10" x14ac:dyDescent="0.3">
      <c r="A3131" s="1" t="s">
        <v>10</v>
      </c>
      <c r="B3131" s="1" t="s">
        <v>3965</v>
      </c>
      <c r="C3131">
        <v>81.614999999999995</v>
      </c>
      <c r="D3131" s="2">
        <v>40310</v>
      </c>
      <c r="E3131">
        <v>6.4</v>
      </c>
      <c r="F3131">
        <v>3623</v>
      </c>
      <c r="G3131" s="1" t="s">
        <v>1295</v>
      </c>
      <c r="H3131">
        <v>321669741</v>
      </c>
      <c r="I3131">
        <v>140</v>
      </c>
      <c r="J3131">
        <v>2010</v>
      </c>
    </row>
    <row r="3132" spans="1:10" x14ac:dyDescent="0.3">
      <c r="A3132" s="1" t="s">
        <v>10</v>
      </c>
      <c r="B3132" s="1" t="s">
        <v>3966</v>
      </c>
      <c r="C3132">
        <v>111.486</v>
      </c>
      <c r="D3132" s="2">
        <v>40380</v>
      </c>
      <c r="E3132">
        <v>6.4</v>
      </c>
      <c r="F3132">
        <v>4388</v>
      </c>
      <c r="G3132" s="1" t="s">
        <v>3967</v>
      </c>
      <c r="H3132">
        <v>293329073</v>
      </c>
      <c r="I3132">
        <v>100</v>
      </c>
      <c r="J3132">
        <v>2010</v>
      </c>
    </row>
    <row r="3133" spans="1:10" x14ac:dyDescent="0.3">
      <c r="A3133" s="1" t="s">
        <v>10</v>
      </c>
      <c r="B3133" s="1" t="s">
        <v>3968</v>
      </c>
      <c r="C3133">
        <v>13.000999999999999</v>
      </c>
      <c r="D3133" s="2">
        <v>40346</v>
      </c>
      <c r="E3133">
        <v>6.4</v>
      </c>
      <c r="F3133">
        <v>515</v>
      </c>
      <c r="G3133" s="1" t="s">
        <v>935</v>
      </c>
      <c r="H3133">
        <v>3453043</v>
      </c>
      <c r="I3133">
        <v>98</v>
      </c>
      <c r="J3133">
        <v>2010</v>
      </c>
    </row>
    <row r="3134" spans="1:10" x14ac:dyDescent="0.3">
      <c r="A3134" s="1" t="s">
        <v>10</v>
      </c>
      <c r="B3134" s="1" t="s">
        <v>4136</v>
      </c>
      <c r="C3134">
        <v>10.298</v>
      </c>
      <c r="D3134" s="2">
        <v>39979</v>
      </c>
      <c r="E3134">
        <v>6.4</v>
      </c>
      <c r="F3134">
        <v>234</v>
      </c>
      <c r="G3134" s="1" t="s">
        <v>587</v>
      </c>
      <c r="H3134">
        <v>13514</v>
      </c>
      <c r="I3134">
        <v>110</v>
      </c>
      <c r="J3134">
        <v>2009</v>
      </c>
    </row>
    <row r="3135" spans="1:10" x14ac:dyDescent="0.3">
      <c r="A3135" s="1" t="s">
        <v>10</v>
      </c>
      <c r="B3135" s="1" t="s">
        <v>4137</v>
      </c>
      <c r="C3135">
        <v>11.628</v>
      </c>
      <c r="D3135" s="2">
        <v>39831</v>
      </c>
      <c r="E3135">
        <v>6.4</v>
      </c>
      <c r="F3135">
        <v>1233</v>
      </c>
      <c r="G3135" s="1" t="s">
        <v>565</v>
      </c>
      <c r="H3135">
        <v>20768906</v>
      </c>
      <c r="I3135">
        <v>98</v>
      </c>
      <c r="J3135">
        <v>2009</v>
      </c>
    </row>
    <row r="3136" spans="1:10" x14ac:dyDescent="0.3">
      <c r="A3136" s="1" t="s">
        <v>10</v>
      </c>
      <c r="B3136" s="1" t="s">
        <v>4138</v>
      </c>
      <c r="C3136">
        <v>11.680999999999999</v>
      </c>
      <c r="D3136" s="2">
        <v>40087</v>
      </c>
      <c r="E3136">
        <v>6.4</v>
      </c>
      <c r="F3136">
        <v>2220</v>
      </c>
      <c r="G3136" s="1" t="s">
        <v>3236</v>
      </c>
      <c r="H3136">
        <v>64352607</v>
      </c>
      <c r="I3136">
        <v>123</v>
      </c>
      <c r="J3136">
        <v>2009</v>
      </c>
    </row>
    <row r="3137" spans="1:10" x14ac:dyDescent="0.3">
      <c r="A3137" s="1" t="s">
        <v>10</v>
      </c>
      <c r="B3137" s="1" t="s">
        <v>4139</v>
      </c>
      <c r="C3137">
        <v>18.896999999999998</v>
      </c>
      <c r="D3137" s="2">
        <v>39885</v>
      </c>
      <c r="E3137">
        <v>6.4</v>
      </c>
      <c r="F3137">
        <v>1246</v>
      </c>
      <c r="G3137" s="1" t="s">
        <v>4140</v>
      </c>
      <c r="H3137">
        <v>32721635</v>
      </c>
      <c r="I3137">
        <v>110</v>
      </c>
      <c r="J3137">
        <v>2009</v>
      </c>
    </row>
    <row r="3138" spans="1:10" x14ac:dyDescent="0.3">
      <c r="A3138" s="1" t="s">
        <v>10</v>
      </c>
      <c r="B3138" s="1" t="s">
        <v>4323</v>
      </c>
      <c r="C3138">
        <v>12.694000000000001</v>
      </c>
      <c r="D3138" s="2">
        <v>40837</v>
      </c>
      <c r="E3138">
        <v>6.4</v>
      </c>
      <c r="F3138">
        <v>587</v>
      </c>
      <c r="G3138" s="1" t="s">
        <v>3818</v>
      </c>
      <c r="H3138">
        <v>15395087</v>
      </c>
      <c r="I3138">
        <v>130</v>
      </c>
      <c r="J3138">
        <v>2011</v>
      </c>
    </row>
    <row r="3139" spans="1:10" x14ac:dyDescent="0.3">
      <c r="A3139" s="1" t="s">
        <v>10</v>
      </c>
      <c r="B3139" s="1" t="s">
        <v>4324</v>
      </c>
      <c r="C3139">
        <v>11.670999999999999</v>
      </c>
      <c r="D3139" s="2">
        <v>40772</v>
      </c>
      <c r="E3139">
        <v>6.4</v>
      </c>
      <c r="F3139">
        <v>1114</v>
      </c>
      <c r="G3139" s="1" t="s">
        <v>2020</v>
      </c>
      <c r="H3139">
        <v>209696</v>
      </c>
      <c r="I3139">
        <v>107</v>
      </c>
      <c r="J3139">
        <v>2011</v>
      </c>
    </row>
    <row r="3140" spans="1:10" x14ac:dyDescent="0.3">
      <c r="A3140" s="1" t="s">
        <v>10</v>
      </c>
      <c r="B3140" s="1" t="s">
        <v>4325</v>
      </c>
      <c r="C3140">
        <v>35.076000000000001</v>
      </c>
      <c r="D3140" s="2">
        <v>40556</v>
      </c>
      <c r="E3140">
        <v>6.4</v>
      </c>
      <c r="F3140">
        <v>2455</v>
      </c>
      <c r="G3140" s="1" t="s">
        <v>1365</v>
      </c>
      <c r="H3140">
        <v>51070807</v>
      </c>
      <c r="I3140">
        <v>93</v>
      </c>
      <c r="J3140">
        <v>2011</v>
      </c>
    </row>
    <row r="3141" spans="1:10" x14ac:dyDescent="0.3">
      <c r="A3141" s="1" t="s">
        <v>10</v>
      </c>
      <c r="B3141" s="1" t="s">
        <v>4326</v>
      </c>
      <c r="C3141">
        <v>8.9169999999999998</v>
      </c>
      <c r="D3141" s="2">
        <v>40675</v>
      </c>
      <c r="E3141">
        <v>6.4</v>
      </c>
      <c r="F3141">
        <v>1589</v>
      </c>
      <c r="G3141" s="1" t="s">
        <v>1216</v>
      </c>
      <c r="H3141">
        <v>3964682</v>
      </c>
      <c r="I3141">
        <v>88</v>
      </c>
      <c r="J3141">
        <v>2011</v>
      </c>
    </row>
    <row r="3142" spans="1:10" x14ac:dyDescent="0.3">
      <c r="A3142" s="1" t="s">
        <v>10</v>
      </c>
      <c r="B3142" s="1" t="s">
        <v>4327</v>
      </c>
      <c r="C3142">
        <v>30.797000000000001</v>
      </c>
      <c r="D3142" s="2">
        <v>40844</v>
      </c>
      <c r="E3142">
        <v>6.4</v>
      </c>
      <c r="F3142">
        <v>2397</v>
      </c>
      <c r="G3142" s="1" t="s">
        <v>4328</v>
      </c>
      <c r="H3142">
        <v>554987477</v>
      </c>
      <c r="I3142">
        <v>90</v>
      </c>
      <c r="J3142">
        <v>2011</v>
      </c>
    </row>
    <row r="3143" spans="1:10" x14ac:dyDescent="0.3">
      <c r="A3143" s="1" t="s">
        <v>10</v>
      </c>
      <c r="B3143" s="1" t="s">
        <v>4329</v>
      </c>
      <c r="C3143">
        <v>12.971</v>
      </c>
      <c r="D3143" s="2">
        <v>40774</v>
      </c>
      <c r="E3143">
        <v>6.4</v>
      </c>
      <c r="F3143">
        <v>592</v>
      </c>
      <c r="G3143" s="1" t="s">
        <v>1230</v>
      </c>
      <c r="H3143">
        <v>3142154</v>
      </c>
      <c r="I3143">
        <v>87</v>
      </c>
      <c r="J3143">
        <v>2011</v>
      </c>
    </row>
    <row r="3144" spans="1:10" x14ac:dyDescent="0.3">
      <c r="A3144" s="1" t="s">
        <v>10</v>
      </c>
      <c r="B3144" s="1" t="s">
        <v>4330</v>
      </c>
      <c r="C3144">
        <v>13.444000000000001</v>
      </c>
      <c r="D3144" s="2">
        <v>40907</v>
      </c>
      <c r="E3144">
        <v>6.4</v>
      </c>
      <c r="F3144">
        <v>1340</v>
      </c>
      <c r="G3144" s="1" t="s">
        <v>2479</v>
      </c>
      <c r="H3144">
        <v>115890699</v>
      </c>
      <c r="I3144">
        <v>105</v>
      </c>
      <c r="J3144">
        <v>2011</v>
      </c>
    </row>
    <row r="3145" spans="1:10" x14ac:dyDescent="0.3">
      <c r="A3145" s="1" t="s">
        <v>10</v>
      </c>
      <c r="B3145" s="1" t="s">
        <v>4555</v>
      </c>
      <c r="C3145">
        <v>36.942</v>
      </c>
      <c r="D3145" s="2">
        <v>43740</v>
      </c>
      <c r="E3145">
        <v>6.4</v>
      </c>
      <c r="F3145">
        <v>4012</v>
      </c>
      <c r="G3145" s="1" t="s">
        <v>1420</v>
      </c>
      <c r="H3145">
        <v>173469516</v>
      </c>
      <c r="I3145">
        <v>117</v>
      </c>
      <c r="J3145">
        <v>2019</v>
      </c>
    </row>
    <row r="3146" spans="1:10" x14ac:dyDescent="0.3">
      <c r="A3146" s="1" t="s">
        <v>10</v>
      </c>
      <c r="B3146" s="1" t="s">
        <v>4556</v>
      </c>
      <c r="C3146">
        <v>81.546999999999997</v>
      </c>
      <c r="D3146" s="2">
        <v>43642</v>
      </c>
      <c r="E3146">
        <v>6.4</v>
      </c>
      <c r="F3146">
        <v>2537</v>
      </c>
      <c r="G3146" s="1" t="s">
        <v>2020</v>
      </c>
      <c r="H3146">
        <v>231252591</v>
      </c>
      <c r="I3146">
        <v>106</v>
      </c>
      <c r="J3146">
        <v>2019</v>
      </c>
    </row>
    <row r="3147" spans="1:10" x14ac:dyDescent="0.3">
      <c r="A3147" s="1" t="s">
        <v>10</v>
      </c>
      <c r="B3147" s="1" t="s">
        <v>4557</v>
      </c>
      <c r="C3147">
        <v>30.212</v>
      </c>
      <c r="D3147" s="2">
        <v>43762</v>
      </c>
      <c r="E3147">
        <v>6.4</v>
      </c>
      <c r="F3147">
        <v>1382</v>
      </c>
      <c r="G3147" s="1" t="s">
        <v>599</v>
      </c>
      <c r="H3147">
        <v>48021766</v>
      </c>
      <c r="I3147">
        <v>90</v>
      </c>
      <c r="J3147">
        <v>2019</v>
      </c>
    </row>
    <row r="3148" spans="1:10" x14ac:dyDescent="0.3">
      <c r="A3148" s="1" t="s">
        <v>10</v>
      </c>
      <c r="B3148" s="1" t="s">
        <v>4558</v>
      </c>
      <c r="C3148">
        <v>21.071999999999999</v>
      </c>
      <c r="D3148" s="2">
        <v>43537</v>
      </c>
      <c r="E3148">
        <v>6.4</v>
      </c>
      <c r="F3148">
        <v>518</v>
      </c>
      <c r="G3148" s="1" t="s">
        <v>4559</v>
      </c>
      <c r="H3148">
        <v>119559110</v>
      </c>
      <c r="I3148">
        <v>86</v>
      </c>
      <c r="J3148">
        <v>2019</v>
      </c>
    </row>
    <row r="3149" spans="1:10" x14ac:dyDescent="0.3">
      <c r="A3149" s="1" t="s">
        <v>10</v>
      </c>
      <c r="B3149" s="1" t="s">
        <v>4560</v>
      </c>
      <c r="C3149">
        <v>18.843</v>
      </c>
      <c r="D3149" s="2">
        <v>43497</v>
      </c>
      <c r="E3149">
        <v>6.4</v>
      </c>
      <c r="F3149">
        <v>389</v>
      </c>
      <c r="G3149" s="1" t="s">
        <v>884</v>
      </c>
      <c r="H3149">
        <v>15200000</v>
      </c>
      <c r="I3149">
        <v>104</v>
      </c>
      <c r="J3149">
        <v>2019</v>
      </c>
    </row>
    <row r="3150" spans="1:10" x14ac:dyDescent="0.3">
      <c r="A3150" s="1" t="s">
        <v>10</v>
      </c>
      <c r="B3150" s="1" t="s">
        <v>4694</v>
      </c>
      <c r="C3150">
        <v>46.027000000000001</v>
      </c>
      <c r="D3150" s="2">
        <v>41472</v>
      </c>
      <c r="E3150">
        <v>6.4</v>
      </c>
      <c r="F3150">
        <v>5039</v>
      </c>
      <c r="G3150" s="1" t="s">
        <v>1096</v>
      </c>
      <c r="H3150">
        <v>60700000</v>
      </c>
      <c r="I3150">
        <v>103</v>
      </c>
      <c r="J3150">
        <v>2013</v>
      </c>
    </row>
    <row r="3151" spans="1:10" x14ac:dyDescent="0.3">
      <c r="A3151" s="1" t="s">
        <v>10</v>
      </c>
      <c r="B3151" s="1" t="s">
        <v>4695</v>
      </c>
      <c r="C3151">
        <v>41.981000000000002</v>
      </c>
      <c r="D3151" s="2">
        <v>41543</v>
      </c>
      <c r="E3151">
        <v>6.4</v>
      </c>
      <c r="F3151">
        <v>2409</v>
      </c>
      <c r="G3151" s="1" t="s">
        <v>3189</v>
      </c>
      <c r="H3151">
        <v>248384621</v>
      </c>
      <c r="I3151">
        <v>95</v>
      </c>
      <c r="J3151">
        <v>2013</v>
      </c>
    </row>
    <row r="3152" spans="1:10" x14ac:dyDescent="0.3">
      <c r="A3152" s="1" t="s">
        <v>10</v>
      </c>
      <c r="B3152" s="1" t="s">
        <v>4696</v>
      </c>
      <c r="C3152">
        <v>35.023000000000003</v>
      </c>
      <c r="D3152" s="2">
        <v>41511</v>
      </c>
      <c r="E3152">
        <v>6.4</v>
      </c>
      <c r="F3152">
        <v>942</v>
      </c>
      <c r="G3152" s="1" t="s">
        <v>4697</v>
      </c>
      <c r="H3152">
        <v>678604</v>
      </c>
      <c r="I3152">
        <v>106</v>
      </c>
      <c r="J3152">
        <v>2013</v>
      </c>
    </row>
    <row r="3153" spans="1:10" x14ac:dyDescent="0.3">
      <c r="A3153" s="1" t="s">
        <v>10</v>
      </c>
      <c r="B3153" s="1" t="s">
        <v>4698</v>
      </c>
      <c r="C3153">
        <v>36.207999999999998</v>
      </c>
      <c r="D3153" s="2">
        <v>41305</v>
      </c>
      <c r="E3153">
        <v>6.4</v>
      </c>
      <c r="F3153">
        <v>5219</v>
      </c>
      <c r="G3153" s="1" t="s">
        <v>2229</v>
      </c>
      <c r="H3153">
        <v>116980662</v>
      </c>
      <c r="I3153">
        <v>97</v>
      </c>
      <c r="J3153">
        <v>2013</v>
      </c>
    </row>
    <row r="3154" spans="1:10" x14ac:dyDescent="0.3">
      <c r="A3154" s="1" t="s">
        <v>10</v>
      </c>
      <c r="B3154" s="1" t="s">
        <v>4699</v>
      </c>
      <c r="C3154">
        <v>77.475999999999999</v>
      </c>
      <c r="D3154" s="2">
        <v>41452</v>
      </c>
      <c r="E3154">
        <v>6.4</v>
      </c>
      <c r="F3154">
        <v>3838</v>
      </c>
      <c r="G3154" s="1" t="s">
        <v>1132</v>
      </c>
      <c r="H3154">
        <v>205366737</v>
      </c>
      <c r="I3154">
        <v>131</v>
      </c>
      <c r="J3154">
        <v>2013</v>
      </c>
    </row>
    <row r="3155" spans="1:10" x14ac:dyDescent="0.3">
      <c r="A3155" s="1" t="s">
        <v>10</v>
      </c>
      <c r="B3155" s="1" t="s">
        <v>4700</v>
      </c>
      <c r="C3155">
        <v>12.847</v>
      </c>
      <c r="D3155" s="2">
        <v>41478</v>
      </c>
      <c r="E3155">
        <v>6.4</v>
      </c>
      <c r="F3155">
        <v>7891</v>
      </c>
      <c r="G3155" s="1" t="s">
        <v>4701</v>
      </c>
      <c r="H3155">
        <v>415440673</v>
      </c>
      <c r="I3155">
        <v>126</v>
      </c>
      <c r="J3155">
        <v>2013</v>
      </c>
    </row>
    <row r="3156" spans="1:10" x14ac:dyDescent="0.3">
      <c r="A3156" s="1" t="s">
        <v>10</v>
      </c>
      <c r="B3156" s="1" t="s">
        <v>4702</v>
      </c>
      <c r="C3156">
        <v>34.686</v>
      </c>
      <c r="D3156" s="2">
        <v>41369</v>
      </c>
      <c r="E3156">
        <v>6.4</v>
      </c>
      <c r="F3156">
        <v>3493</v>
      </c>
      <c r="G3156" s="1" t="s">
        <v>737</v>
      </c>
      <c r="H3156">
        <v>97542952</v>
      </c>
      <c r="I3156">
        <v>91</v>
      </c>
      <c r="J3156">
        <v>2013</v>
      </c>
    </row>
    <row r="3157" spans="1:10" x14ac:dyDescent="0.3">
      <c r="A3157" s="1" t="s">
        <v>10</v>
      </c>
      <c r="B3157" s="1" t="s">
        <v>4703</v>
      </c>
      <c r="C3157">
        <v>54.655999999999999</v>
      </c>
      <c r="D3157" s="2">
        <v>41507</v>
      </c>
      <c r="E3157">
        <v>6.4</v>
      </c>
      <c r="F3157">
        <v>3886</v>
      </c>
      <c r="G3157" s="1" t="s">
        <v>4704</v>
      </c>
      <c r="H3157">
        <v>95396573</v>
      </c>
      <c r="I3157">
        <v>130</v>
      </c>
      <c r="J3157">
        <v>2013</v>
      </c>
    </row>
    <row r="3158" spans="1:10" x14ac:dyDescent="0.3">
      <c r="A3158" s="1" t="s">
        <v>10</v>
      </c>
      <c r="B3158" s="1" t="s">
        <v>4705</v>
      </c>
      <c r="C3158">
        <v>21.824999999999999</v>
      </c>
      <c r="D3158" s="2">
        <v>41632</v>
      </c>
      <c r="E3158">
        <v>6.4</v>
      </c>
      <c r="F3158">
        <v>269</v>
      </c>
      <c r="G3158" s="1" t="s">
        <v>4706</v>
      </c>
      <c r="H3158">
        <v>64197205</v>
      </c>
      <c r="I3158">
        <v>85</v>
      </c>
      <c r="J3158">
        <v>2013</v>
      </c>
    </row>
    <row r="3159" spans="1:10" x14ac:dyDescent="0.3">
      <c r="A3159" s="1" t="s">
        <v>10</v>
      </c>
      <c r="B3159" s="1" t="s">
        <v>4900</v>
      </c>
      <c r="C3159">
        <v>221.297</v>
      </c>
      <c r="D3159" s="2">
        <v>41745</v>
      </c>
      <c r="E3159">
        <v>6.4</v>
      </c>
      <c r="F3159">
        <v>9866</v>
      </c>
      <c r="G3159" s="1" t="s">
        <v>1108</v>
      </c>
      <c r="H3159">
        <v>708962323</v>
      </c>
      <c r="I3159">
        <v>142</v>
      </c>
      <c r="J3159">
        <v>2014</v>
      </c>
    </row>
    <row r="3160" spans="1:10" x14ac:dyDescent="0.3">
      <c r="A3160" s="1" t="s">
        <v>10</v>
      </c>
      <c r="B3160" s="1" t="s">
        <v>4901</v>
      </c>
      <c r="C3160">
        <v>29.625</v>
      </c>
      <c r="D3160" s="2">
        <v>41926</v>
      </c>
      <c r="E3160">
        <v>6.4</v>
      </c>
      <c r="F3160">
        <v>1152</v>
      </c>
      <c r="G3160" s="1" t="s">
        <v>1255</v>
      </c>
      <c r="H3160">
        <v>10076790</v>
      </c>
      <c r="I3160">
        <v>108</v>
      </c>
      <c r="J3160">
        <v>2014</v>
      </c>
    </row>
    <row r="3161" spans="1:10" x14ac:dyDescent="0.3">
      <c r="A3161" s="1" t="s">
        <v>10</v>
      </c>
      <c r="B3161" s="1" t="s">
        <v>4902</v>
      </c>
      <c r="C3161">
        <v>44.35</v>
      </c>
      <c r="D3161" s="2">
        <v>41913</v>
      </c>
      <c r="E3161">
        <v>6.4</v>
      </c>
      <c r="F3161">
        <v>5018</v>
      </c>
      <c r="G3161" s="1" t="s">
        <v>4903</v>
      </c>
      <c r="H3161">
        <v>217124280</v>
      </c>
      <c r="I3161">
        <v>92</v>
      </c>
      <c r="J3161">
        <v>2014</v>
      </c>
    </row>
    <row r="3162" spans="1:10" x14ac:dyDescent="0.3">
      <c r="A3162" s="1" t="s">
        <v>10</v>
      </c>
      <c r="B3162" s="1" t="s">
        <v>4904</v>
      </c>
      <c r="C3162">
        <v>66.751000000000005</v>
      </c>
      <c r="D3162" s="2">
        <v>41845</v>
      </c>
      <c r="E3162">
        <v>6.4</v>
      </c>
      <c r="F3162">
        <v>13512</v>
      </c>
      <c r="G3162" s="1" t="s">
        <v>1377</v>
      </c>
      <c r="H3162">
        <v>458863600</v>
      </c>
      <c r="I3162">
        <v>89</v>
      </c>
      <c r="J3162">
        <v>2014</v>
      </c>
    </row>
    <row r="3163" spans="1:10" x14ac:dyDescent="0.3">
      <c r="A3163" s="1" t="s">
        <v>10</v>
      </c>
      <c r="B3163" s="1" t="s">
        <v>4905</v>
      </c>
      <c r="C3163">
        <v>46.493000000000002</v>
      </c>
      <c r="D3163" s="2">
        <v>41871</v>
      </c>
      <c r="E3163">
        <v>6.4</v>
      </c>
      <c r="F3163">
        <v>3051</v>
      </c>
      <c r="G3163" s="1" t="s">
        <v>1349</v>
      </c>
      <c r="H3163">
        <v>39407616</v>
      </c>
      <c r="I3163">
        <v>102</v>
      </c>
      <c r="J3163">
        <v>2014</v>
      </c>
    </row>
    <row r="3164" spans="1:10" x14ac:dyDescent="0.3">
      <c r="A3164" s="1" t="s">
        <v>10</v>
      </c>
      <c r="B3164" s="1" t="s">
        <v>4906</v>
      </c>
      <c r="C3164">
        <v>24.151</v>
      </c>
      <c r="D3164" s="2">
        <v>41732</v>
      </c>
      <c r="E3164">
        <v>6.4</v>
      </c>
      <c r="F3164">
        <v>2344</v>
      </c>
      <c r="G3164" s="1" t="s">
        <v>737</v>
      </c>
      <c r="H3164">
        <v>44459951</v>
      </c>
      <c r="I3164">
        <v>104</v>
      </c>
      <c r="J3164">
        <v>2014</v>
      </c>
    </row>
    <row r="3165" spans="1:10" x14ac:dyDescent="0.3">
      <c r="A3165" s="1" t="s">
        <v>10</v>
      </c>
      <c r="B3165" s="1" t="s">
        <v>5104</v>
      </c>
      <c r="C3165">
        <v>27.678999999999998</v>
      </c>
      <c r="D3165" s="2">
        <v>42074</v>
      </c>
      <c r="E3165">
        <v>6.4</v>
      </c>
      <c r="F3165">
        <v>2300</v>
      </c>
      <c r="G3165" s="1" t="s">
        <v>4974</v>
      </c>
      <c r="H3165">
        <v>71561644</v>
      </c>
      <c r="I3165">
        <v>114</v>
      </c>
      <c r="J3165">
        <v>2015</v>
      </c>
    </row>
    <row r="3166" spans="1:10" x14ac:dyDescent="0.3">
      <c r="A3166" s="1" t="s">
        <v>10</v>
      </c>
      <c r="B3166" s="1" t="s">
        <v>5105</v>
      </c>
      <c r="C3166">
        <v>13.349</v>
      </c>
      <c r="D3166" s="2">
        <v>42291</v>
      </c>
      <c r="E3166">
        <v>6.4</v>
      </c>
      <c r="F3166">
        <v>1067</v>
      </c>
      <c r="G3166" s="1" t="s">
        <v>685</v>
      </c>
      <c r="H3166">
        <v>34854990</v>
      </c>
      <c r="I3166">
        <v>111</v>
      </c>
      <c r="J3166">
        <v>2015</v>
      </c>
    </row>
    <row r="3167" spans="1:10" x14ac:dyDescent="0.3">
      <c r="A3167" s="1" t="s">
        <v>10</v>
      </c>
      <c r="B3167" s="1" t="s">
        <v>5106</v>
      </c>
      <c r="C3167">
        <v>81.546000000000006</v>
      </c>
      <c r="D3167" s="2">
        <v>42081</v>
      </c>
      <c r="E3167">
        <v>6.4</v>
      </c>
      <c r="F3167">
        <v>8601</v>
      </c>
      <c r="G3167" s="1" t="s">
        <v>814</v>
      </c>
      <c r="H3167">
        <v>295238201</v>
      </c>
      <c r="I3167">
        <v>119</v>
      </c>
      <c r="J3167">
        <v>2015</v>
      </c>
    </row>
    <row r="3168" spans="1:10" x14ac:dyDescent="0.3">
      <c r="A3168" s="1" t="s">
        <v>10</v>
      </c>
      <c r="B3168" s="1" t="s">
        <v>5107</v>
      </c>
      <c r="C3168">
        <v>35.061999999999998</v>
      </c>
      <c r="D3168" s="2">
        <v>42172</v>
      </c>
      <c r="E3168">
        <v>6.4</v>
      </c>
      <c r="F3168">
        <v>8957</v>
      </c>
      <c r="G3168" s="1" t="s">
        <v>2283</v>
      </c>
      <c r="H3168">
        <v>1156730962</v>
      </c>
      <c r="I3168">
        <v>91</v>
      </c>
      <c r="J3168">
        <v>2015</v>
      </c>
    </row>
    <row r="3169" spans="1:10" x14ac:dyDescent="0.3">
      <c r="A3169" s="1" t="s">
        <v>10</v>
      </c>
      <c r="B3169" s="1" t="s">
        <v>5108</v>
      </c>
      <c r="C3169">
        <v>11.952</v>
      </c>
      <c r="D3169" s="2">
        <v>42159</v>
      </c>
      <c r="E3169">
        <v>6.4</v>
      </c>
      <c r="F3169">
        <v>290</v>
      </c>
      <c r="G3169" s="1" t="s">
        <v>587</v>
      </c>
      <c r="H3169">
        <v>7205073</v>
      </c>
      <c r="I3169">
        <v>78</v>
      </c>
      <c r="J3169">
        <v>2015</v>
      </c>
    </row>
    <row r="3170" spans="1:10" x14ac:dyDescent="0.3">
      <c r="A3170" s="1" t="s">
        <v>10</v>
      </c>
      <c r="B3170" s="1" t="s">
        <v>5109</v>
      </c>
      <c r="C3170">
        <v>13.06</v>
      </c>
      <c r="D3170" s="2">
        <v>42335</v>
      </c>
      <c r="E3170">
        <v>6.4</v>
      </c>
      <c r="F3170">
        <v>382</v>
      </c>
      <c r="G3170" s="1" t="s">
        <v>565</v>
      </c>
      <c r="H3170">
        <v>14659448</v>
      </c>
      <c r="I3170">
        <v>95</v>
      </c>
      <c r="J3170">
        <v>2015</v>
      </c>
    </row>
    <row r="3171" spans="1:10" x14ac:dyDescent="0.3">
      <c r="A3171" s="1" t="s">
        <v>10</v>
      </c>
      <c r="B3171" s="1" t="s">
        <v>5110</v>
      </c>
      <c r="C3171">
        <v>43.723999999999997</v>
      </c>
      <c r="D3171" s="2">
        <v>42195</v>
      </c>
      <c r="E3171">
        <v>6.4</v>
      </c>
      <c r="F3171">
        <v>2452</v>
      </c>
      <c r="G3171" s="1" t="s">
        <v>2224</v>
      </c>
      <c r="H3171">
        <v>31807156</v>
      </c>
      <c r="I3171">
        <v>117</v>
      </c>
      <c r="J3171">
        <v>2015</v>
      </c>
    </row>
    <row r="3172" spans="1:10" x14ac:dyDescent="0.3">
      <c r="A3172" s="1" t="s">
        <v>10</v>
      </c>
      <c r="B3172" s="1" t="s">
        <v>5111</v>
      </c>
      <c r="C3172">
        <v>10.250999999999999</v>
      </c>
      <c r="D3172" s="2">
        <v>42321</v>
      </c>
      <c r="E3172">
        <v>6.4</v>
      </c>
      <c r="F3172">
        <v>571</v>
      </c>
      <c r="G3172" s="1" t="s">
        <v>587</v>
      </c>
      <c r="H3172">
        <v>41387687</v>
      </c>
      <c r="I3172">
        <v>104</v>
      </c>
      <c r="J3172">
        <v>2015</v>
      </c>
    </row>
    <row r="3173" spans="1:10" x14ac:dyDescent="0.3">
      <c r="A3173" s="1" t="s">
        <v>10</v>
      </c>
      <c r="B3173" s="1" t="s">
        <v>5112</v>
      </c>
      <c r="C3173">
        <v>18.074999999999999</v>
      </c>
      <c r="D3173" s="2">
        <v>42061</v>
      </c>
      <c r="E3173">
        <v>6.4</v>
      </c>
      <c r="F3173">
        <v>561</v>
      </c>
      <c r="G3173" s="1" t="s">
        <v>712</v>
      </c>
      <c r="H3173">
        <v>85978266</v>
      </c>
      <c r="I3173">
        <v>122</v>
      </c>
      <c r="J3173">
        <v>2015</v>
      </c>
    </row>
    <row r="3174" spans="1:10" x14ac:dyDescent="0.3">
      <c r="A3174" s="1" t="s">
        <v>10</v>
      </c>
      <c r="B3174" s="1" t="s">
        <v>5113</v>
      </c>
      <c r="C3174">
        <v>22.256</v>
      </c>
      <c r="D3174" s="2">
        <v>42251</v>
      </c>
      <c r="E3174">
        <v>6.4</v>
      </c>
      <c r="F3174">
        <v>2721</v>
      </c>
      <c r="G3174" s="1" t="s">
        <v>4345</v>
      </c>
      <c r="H3174">
        <v>98837872</v>
      </c>
      <c r="I3174">
        <v>123</v>
      </c>
      <c r="J3174">
        <v>2015</v>
      </c>
    </row>
    <row r="3175" spans="1:10" x14ac:dyDescent="0.3">
      <c r="A3175" s="1" t="s">
        <v>10</v>
      </c>
      <c r="B3175" s="1" t="s">
        <v>5114</v>
      </c>
      <c r="C3175">
        <v>20.312000000000001</v>
      </c>
      <c r="D3175" s="2">
        <v>42191</v>
      </c>
      <c r="E3175">
        <v>6.4</v>
      </c>
      <c r="F3175">
        <v>1800</v>
      </c>
      <c r="G3175" s="1" t="s">
        <v>617</v>
      </c>
      <c r="H3175">
        <v>249083</v>
      </c>
      <c r="I3175">
        <v>134</v>
      </c>
      <c r="J3175">
        <v>2015</v>
      </c>
    </row>
    <row r="3176" spans="1:10" x14ac:dyDescent="0.3">
      <c r="A3176" s="1" t="s">
        <v>10</v>
      </c>
      <c r="B3176" s="1" t="s">
        <v>5340</v>
      </c>
      <c r="C3176">
        <v>45.423999999999999</v>
      </c>
      <c r="D3176" s="2">
        <v>43153</v>
      </c>
      <c r="E3176">
        <v>6.4</v>
      </c>
      <c r="F3176">
        <v>6786</v>
      </c>
      <c r="G3176" s="1" t="s">
        <v>1253</v>
      </c>
      <c r="H3176">
        <v>43070915</v>
      </c>
      <c r="I3176">
        <v>115</v>
      </c>
      <c r="J3176">
        <v>2018</v>
      </c>
    </row>
    <row r="3177" spans="1:10" x14ac:dyDescent="0.3">
      <c r="A3177" s="1" t="s">
        <v>10</v>
      </c>
      <c r="B3177" s="1" t="s">
        <v>5341</v>
      </c>
      <c r="C3177">
        <v>49.087000000000003</v>
      </c>
      <c r="D3177" s="2">
        <v>43164</v>
      </c>
      <c r="E3177">
        <v>6.4</v>
      </c>
      <c r="F3177">
        <v>6382</v>
      </c>
      <c r="G3177" s="1" t="s">
        <v>1108</v>
      </c>
      <c r="H3177">
        <v>274650803</v>
      </c>
      <c r="I3177">
        <v>118</v>
      </c>
      <c r="J3177">
        <v>2018</v>
      </c>
    </row>
    <row r="3178" spans="1:10" x14ac:dyDescent="0.3">
      <c r="A3178" s="1" t="s">
        <v>10</v>
      </c>
      <c r="B3178" s="1" t="s">
        <v>5342</v>
      </c>
      <c r="C3178">
        <v>35.637999999999998</v>
      </c>
      <c r="D3178" s="2">
        <v>43329</v>
      </c>
      <c r="E3178">
        <v>6.4</v>
      </c>
      <c r="F3178">
        <v>2048</v>
      </c>
      <c r="G3178" s="1" t="s">
        <v>1094</v>
      </c>
      <c r="H3178">
        <v>35808437</v>
      </c>
      <c r="I3178">
        <v>97</v>
      </c>
      <c r="J3178">
        <v>2018</v>
      </c>
    </row>
    <row r="3179" spans="1:10" x14ac:dyDescent="0.3">
      <c r="A3179" s="1" t="s">
        <v>10</v>
      </c>
      <c r="B3179" s="1" t="s">
        <v>5343</v>
      </c>
      <c r="C3179">
        <v>12.632</v>
      </c>
      <c r="D3179" s="2">
        <v>43272</v>
      </c>
      <c r="E3179">
        <v>6.4</v>
      </c>
      <c r="F3179">
        <v>859</v>
      </c>
      <c r="G3179" s="1" t="s">
        <v>766</v>
      </c>
      <c r="H3179">
        <v>2053469</v>
      </c>
      <c r="I3179">
        <v>139</v>
      </c>
      <c r="J3179">
        <v>2018</v>
      </c>
    </row>
    <row r="3180" spans="1:10" x14ac:dyDescent="0.3">
      <c r="A3180" s="1" t="s">
        <v>10</v>
      </c>
      <c r="B3180" s="1" t="s">
        <v>5344</v>
      </c>
      <c r="C3180">
        <v>12.195</v>
      </c>
      <c r="D3180" s="2">
        <v>43349</v>
      </c>
      <c r="E3180">
        <v>6.4</v>
      </c>
      <c r="F3180">
        <v>344</v>
      </c>
      <c r="G3180" s="1" t="s">
        <v>1091</v>
      </c>
      <c r="H3180">
        <v>2534122</v>
      </c>
      <c r="I3180">
        <v>112</v>
      </c>
      <c r="J3180">
        <v>2018</v>
      </c>
    </row>
    <row r="3181" spans="1:10" x14ac:dyDescent="0.3">
      <c r="A3181" s="1" t="s">
        <v>10</v>
      </c>
      <c r="B3181" s="1" t="s">
        <v>5345</v>
      </c>
      <c r="C3181">
        <v>12.209</v>
      </c>
      <c r="D3181" s="2">
        <v>43370</v>
      </c>
      <c r="E3181">
        <v>6.4</v>
      </c>
      <c r="F3181">
        <v>1090</v>
      </c>
      <c r="G3181" s="1" t="s">
        <v>625</v>
      </c>
      <c r="H3181">
        <v>11277120</v>
      </c>
      <c r="I3181">
        <v>94</v>
      </c>
      <c r="J3181">
        <v>2018</v>
      </c>
    </row>
    <row r="3182" spans="1:10" x14ac:dyDescent="0.3">
      <c r="A3182" s="1" t="s">
        <v>10</v>
      </c>
      <c r="B3182" s="1" t="s">
        <v>5346</v>
      </c>
      <c r="C3182">
        <v>22.957999999999998</v>
      </c>
      <c r="D3182" s="2">
        <v>43426</v>
      </c>
      <c r="E3182">
        <v>6.4</v>
      </c>
      <c r="F3182">
        <v>961</v>
      </c>
      <c r="G3182" s="1" t="s">
        <v>863</v>
      </c>
      <c r="H3182">
        <v>72282227</v>
      </c>
      <c r="I3182">
        <v>100</v>
      </c>
      <c r="J3182">
        <v>2018</v>
      </c>
    </row>
    <row r="3183" spans="1:10" x14ac:dyDescent="0.3">
      <c r="A3183" s="1" t="s">
        <v>10</v>
      </c>
      <c r="B3183" s="1" t="s">
        <v>5347</v>
      </c>
      <c r="C3183">
        <v>26.908000000000001</v>
      </c>
      <c r="D3183" s="2">
        <v>43209</v>
      </c>
      <c r="E3183">
        <v>6.4</v>
      </c>
      <c r="F3183">
        <v>1750</v>
      </c>
      <c r="G3183" s="1" t="s">
        <v>449</v>
      </c>
      <c r="H3183">
        <v>94539426</v>
      </c>
      <c r="I3183">
        <v>111</v>
      </c>
      <c r="J3183">
        <v>2018</v>
      </c>
    </row>
    <row r="3184" spans="1:10" x14ac:dyDescent="0.3">
      <c r="A3184" s="1" t="s">
        <v>10</v>
      </c>
      <c r="B3184" s="1" t="s">
        <v>5348</v>
      </c>
      <c r="C3184">
        <v>19.516999999999999</v>
      </c>
      <c r="D3184" s="2">
        <v>43168</v>
      </c>
      <c r="E3184">
        <v>6.4</v>
      </c>
      <c r="F3184">
        <v>822</v>
      </c>
      <c r="G3184" s="1" t="s">
        <v>742</v>
      </c>
      <c r="H3184">
        <v>2830775</v>
      </c>
      <c r="I3184">
        <v>92</v>
      </c>
      <c r="J3184">
        <v>2018</v>
      </c>
    </row>
    <row r="3185" spans="1:10" x14ac:dyDescent="0.3">
      <c r="A3185" s="1" t="s">
        <v>10</v>
      </c>
      <c r="B3185" s="1" t="s">
        <v>5349</v>
      </c>
      <c r="C3185">
        <v>23.841999999999999</v>
      </c>
      <c r="D3185" s="2">
        <v>43314</v>
      </c>
      <c r="E3185">
        <v>6.4</v>
      </c>
      <c r="F3185">
        <v>1809</v>
      </c>
      <c r="G3185" s="1" t="s">
        <v>935</v>
      </c>
      <c r="H3185">
        <v>33562069</v>
      </c>
      <c r="I3185">
        <v>117</v>
      </c>
      <c r="J3185">
        <v>2018</v>
      </c>
    </row>
    <row r="3186" spans="1:10" x14ac:dyDescent="0.3">
      <c r="A3186" s="1" t="s">
        <v>10</v>
      </c>
      <c r="B3186" s="1" t="s">
        <v>5571</v>
      </c>
      <c r="C3186">
        <v>30.032</v>
      </c>
      <c r="D3186" s="2">
        <v>42942</v>
      </c>
      <c r="E3186">
        <v>6.4</v>
      </c>
      <c r="F3186">
        <v>5169</v>
      </c>
      <c r="G3186" s="1" t="s">
        <v>723</v>
      </c>
      <c r="H3186">
        <v>100014025</v>
      </c>
      <c r="I3186">
        <v>115</v>
      </c>
      <c r="J3186">
        <v>2017</v>
      </c>
    </row>
    <row r="3187" spans="1:10" x14ac:dyDescent="0.3">
      <c r="A3187" s="1" t="s">
        <v>10</v>
      </c>
      <c r="B3187" s="1" t="s">
        <v>5572</v>
      </c>
      <c r="C3187">
        <v>52.823</v>
      </c>
      <c r="D3187" s="2">
        <v>42901</v>
      </c>
      <c r="E3187">
        <v>6.4</v>
      </c>
      <c r="F3187">
        <v>5724</v>
      </c>
      <c r="G3187" s="1" t="s">
        <v>5573</v>
      </c>
      <c r="H3187">
        <v>1031552585</v>
      </c>
      <c r="I3187">
        <v>96</v>
      </c>
      <c r="J3187">
        <v>2017</v>
      </c>
    </row>
    <row r="3188" spans="1:10" x14ac:dyDescent="0.3">
      <c r="A3188" s="1" t="s">
        <v>10</v>
      </c>
      <c r="B3188" s="1" t="s">
        <v>5574</v>
      </c>
      <c r="C3188">
        <v>20.259</v>
      </c>
      <c r="D3188" s="2">
        <v>43014</v>
      </c>
      <c r="E3188">
        <v>6.4</v>
      </c>
      <c r="F3188">
        <v>1314</v>
      </c>
      <c r="G3188" s="1" t="s">
        <v>5575</v>
      </c>
      <c r="H3188">
        <v>56385</v>
      </c>
      <c r="I3188">
        <v>105</v>
      </c>
      <c r="J3188">
        <v>2017</v>
      </c>
    </row>
    <row r="3189" spans="1:10" x14ac:dyDescent="0.3">
      <c r="A3189" s="1" t="s">
        <v>10</v>
      </c>
      <c r="B3189" s="1" t="s">
        <v>5576</v>
      </c>
      <c r="C3189">
        <v>28.236999999999998</v>
      </c>
      <c r="D3189" s="2">
        <v>42816</v>
      </c>
      <c r="E3189">
        <v>6.4</v>
      </c>
      <c r="F3189">
        <v>5863</v>
      </c>
      <c r="G3189" s="1" t="s">
        <v>1282</v>
      </c>
      <c r="H3189">
        <v>100541806</v>
      </c>
      <c r="I3189">
        <v>104</v>
      </c>
      <c r="J3189">
        <v>2017</v>
      </c>
    </row>
    <row r="3190" spans="1:10" x14ac:dyDescent="0.3">
      <c r="A3190" s="1" t="s">
        <v>10</v>
      </c>
      <c r="B3190" s="1" t="s">
        <v>5577</v>
      </c>
      <c r="C3190">
        <v>29.795999999999999</v>
      </c>
      <c r="D3190" s="2">
        <v>42992</v>
      </c>
      <c r="E3190">
        <v>6.4</v>
      </c>
      <c r="F3190">
        <v>2355</v>
      </c>
      <c r="G3190" s="1" t="s">
        <v>723</v>
      </c>
      <c r="H3190">
        <v>67200000</v>
      </c>
      <c r="I3190">
        <v>112</v>
      </c>
      <c r="J3190">
        <v>2017</v>
      </c>
    </row>
    <row r="3191" spans="1:10" x14ac:dyDescent="0.3">
      <c r="A3191" s="1" t="s">
        <v>10</v>
      </c>
      <c r="B3191" s="1" t="s">
        <v>5777</v>
      </c>
      <c r="C3191">
        <v>6.9009999999999998</v>
      </c>
      <c r="D3191" s="2">
        <v>42573</v>
      </c>
      <c r="E3191">
        <v>6.4</v>
      </c>
      <c r="F3191">
        <v>306</v>
      </c>
      <c r="G3191" s="1" t="s">
        <v>587</v>
      </c>
      <c r="H3191">
        <v>4417667</v>
      </c>
      <c r="I3191">
        <v>90</v>
      </c>
      <c r="J3191">
        <v>2016</v>
      </c>
    </row>
    <row r="3192" spans="1:10" x14ac:dyDescent="0.3">
      <c r="A3192" s="1" t="s">
        <v>10</v>
      </c>
      <c r="B3192" s="1" t="s">
        <v>5778</v>
      </c>
      <c r="C3192">
        <v>33.817999999999998</v>
      </c>
      <c r="D3192" s="2">
        <v>42545</v>
      </c>
      <c r="E3192">
        <v>6.4</v>
      </c>
      <c r="F3192">
        <v>4237</v>
      </c>
      <c r="G3192" s="1" t="s">
        <v>571</v>
      </c>
      <c r="H3192">
        <v>119100758</v>
      </c>
      <c r="I3192">
        <v>86</v>
      </c>
      <c r="J3192">
        <v>2016</v>
      </c>
    </row>
    <row r="3193" spans="1:10" x14ac:dyDescent="0.3">
      <c r="A3193" s="1" t="s">
        <v>10</v>
      </c>
      <c r="B3193" s="1" t="s">
        <v>5779</v>
      </c>
      <c r="C3193">
        <v>50.965000000000003</v>
      </c>
      <c r="D3193" s="2">
        <v>42536</v>
      </c>
      <c r="E3193">
        <v>6.4</v>
      </c>
      <c r="F3193">
        <v>4567</v>
      </c>
      <c r="G3193" s="1" t="s">
        <v>5780</v>
      </c>
      <c r="H3193">
        <v>216972543</v>
      </c>
      <c r="I3193">
        <v>107</v>
      </c>
      <c r="J3193">
        <v>2016</v>
      </c>
    </row>
    <row r="3194" spans="1:10" x14ac:dyDescent="0.3">
      <c r="A3194" s="1" t="s">
        <v>10</v>
      </c>
      <c r="B3194" s="1" t="s">
        <v>5781</v>
      </c>
      <c r="C3194">
        <v>36.597999999999999</v>
      </c>
      <c r="D3194" s="2">
        <v>42648</v>
      </c>
      <c r="E3194">
        <v>6.4</v>
      </c>
      <c r="F3194">
        <v>4807</v>
      </c>
      <c r="G3194" s="1" t="s">
        <v>685</v>
      </c>
      <c r="H3194">
        <v>173185859</v>
      </c>
      <c r="I3194">
        <v>112</v>
      </c>
      <c r="J3194">
        <v>2016</v>
      </c>
    </row>
    <row r="3195" spans="1:10" x14ac:dyDescent="0.3">
      <c r="A3195" s="1" t="s">
        <v>10</v>
      </c>
      <c r="B3195" s="1" t="s">
        <v>5782</v>
      </c>
      <c r="C3195">
        <v>106.161</v>
      </c>
      <c r="D3195" s="2">
        <v>42550</v>
      </c>
      <c r="E3195">
        <v>6.4</v>
      </c>
      <c r="F3195">
        <v>4261</v>
      </c>
      <c r="G3195" s="1" t="s">
        <v>3693</v>
      </c>
      <c r="H3195">
        <v>118587880</v>
      </c>
      <c r="I3195">
        <v>105</v>
      </c>
      <c r="J3195">
        <v>2016</v>
      </c>
    </row>
    <row r="3196" spans="1:10" x14ac:dyDescent="0.3">
      <c r="A3196" s="1" t="s">
        <v>10</v>
      </c>
      <c r="B3196" s="1" t="s">
        <v>5783</v>
      </c>
      <c r="C3196">
        <v>23.876000000000001</v>
      </c>
      <c r="D3196" s="2">
        <v>42502</v>
      </c>
      <c r="E3196">
        <v>6.4</v>
      </c>
      <c r="F3196">
        <v>2495</v>
      </c>
      <c r="G3196" s="1" t="s">
        <v>957</v>
      </c>
      <c r="H3196">
        <v>93282604</v>
      </c>
      <c r="I3196">
        <v>98</v>
      </c>
      <c r="J3196">
        <v>2016</v>
      </c>
    </row>
    <row r="3197" spans="1:10" x14ac:dyDescent="0.3">
      <c r="A3197" s="1" t="s">
        <v>10</v>
      </c>
      <c r="B3197" s="1" t="s">
        <v>5784</v>
      </c>
      <c r="C3197">
        <v>19.245999999999999</v>
      </c>
      <c r="D3197" s="2">
        <v>42467</v>
      </c>
      <c r="E3197">
        <v>6.4</v>
      </c>
      <c r="F3197">
        <v>1411</v>
      </c>
      <c r="G3197" s="1" t="s">
        <v>5785</v>
      </c>
      <c r="H3197">
        <v>3295624</v>
      </c>
      <c r="I3197">
        <v>97</v>
      </c>
      <c r="J3197">
        <v>2016</v>
      </c>
    </row>
    <row r="3198" spans="1:10" x14ac:dyDescent="0.3">
      <c r="A3198" s="1" t="s">
        <v>10</v>
      </c>
      <c r="B3198" s="1" t="s">
        <v>5786</v>
      </c>
      <c r="C3198">
        <v>31.245000000000001</v>
      </c>
      <c r="D3198" s="2">
        <v>42592</v>
      </c>
      <c r="E3198">
        <v>6.4</v>
      </c>
      <c r="F3198">
        <v>1812</v>
      </c>
      <c r="G3198" s="1" t="s">
        <v>929</v>
      </c>
      <c r="H3198">
        <v>143695338</v>
      </c>
      <c r="I3198">
        <v>103</v>
      </c>
      <c r="J3198">
        <v>2016</v>
      </c>
    </row>
    <row r="3199" spans="1:10" x14ac:dyDescent="0.3">
      <c r="A3199" s="1" t="s">
        <v>5910</v>
      </c>
      <c r="B3199" s="1" t="s">
        <v>6136</v>
      </c>
      <c r="C3199">
        <v>76.882999999999996</v>
      </c>
      <c r="D3199" s="2">
        <v>44223</v>
      </c>
      <c r="E3199">
        <v>6.4</v>
      </c>
      <c r="F3199">
        <v>72</v>
      </c>
      <c r="G3199" s="1" t="s">
        <v>5993</v>
      </c>
      <c r="H3199">
        <v>384659</v>
      </c>
      <c r="I3199">
        <v>82</v>
      </c>
      <c r="J3199">
        <v>2021</v>
      </c>
    </row>
    <row r="3200" spans="1:10" x14ac:dyDescent="0.3">
      <c r="A3200" s="1" t="s">
        <v>5910</v>
      </c>
      <c r="B3200" s="1" t="s">
        <v>6137</v>
      </c>
      <c r="C3200">
        <v>12.997</v>
      </c>
      <c r="D3200" s="2">
        <v>38913</v>
      </c>
      <c r="E3200">
        <v>6.4</v>
      </c>
      <c r="F3200">
        <v>136</v>
      </c>
      <c r="G3200" s="1" t="s">
        <v>6138</v>
      </c>
      <c r="H3200">
        <v>26900000</v>
      </c>
      <c r="I3200">
        <v>107</v>
      </c>
      <c r="J3200">
        <v>2006</v>
      </c>
    </row>
    <row r="3201" spans="1:10" x14ac:dyDescent="0.3">
      <c r="A3201" s="1" t="s">
        <v>5910</v>
      </c>
      <c r="B3201" s="1" t="s">
        <v>6139</v>
      </c>
      <c r="C3201">
        <v>74.224000000000004</v>
      </c>
      <c r="D3201" s="2">
        <v>41811</v>
      </c>
      <c r="E3201">
        <v>6.4</v>
      </c>
      <c r="F3201">
        <v>500</v>
      </c>
      <c r="G3201" s="1" t="s">
        <v>6140</v>
      </c>
      <c r="H3201">
        <v>17150803</v>
      </c>
      <c r="I3201">
        <v>93</v>
      </c>
      <c r="J3201">
        <v>2014</v>
      </c>
    </row>
    <row r="3202" spans="1:10" x14ac:dyDescent="0.3">
      <c r="A3202" s="1" t="s">
        <v>5910</v>
      </c>
      <c r="B3202" s="1" t="s">
        <v>6141</v>
      </c>
      <c r="C3202">
        <v>9.2650000000000006</v>
      </c>
      <c r="D3202" s="2">
        <v>42070</v>
      </c>
      <c r="E3202">
        <v>6.4</v>
      </c>
      <c r="F3202">
        <v>40</v>
      </c>
      <c r="G3202" s="1" t="s">
        <v>6142</v>
      </c>
      <c r="H3202">
        <v>32700000</v>
      </c>
      <c r="I3202">
        <v>100</v>
      </c>
      <c r="J3202">
        <v>2015</v>
      </c>
    </row>
    <row r="3203" spans="1:10" x14ac:dyDescent="0.3">
      <c r="A3203" s="1" t="s">
        <v>5910</v>
      </c>
      <c r="B3203" s="1" t="s">
        <v>6143</v>
      </c>
      <c r="C3203">
        <v>15.661</v>
      </c>
      <c r="D3203" s="2">
        <v>37078</v>
      </c>
      <c r="E3203">
        <v>6.4</v>
      </c>
      <c r="F3203">
        <v>291</v>
      </c>
      <c r="G3203" s="1" t="s">
        <v>6122</v>
      </c>
      <c r="H3203">
        <v>28023563</v>
      </c>
      <c r="I3203">
        <v>75</v>
      </c>
      <c r="J3203">
        <v>2001</v>
      </c>
    </row>
    <row r="3204" spans="1:10" x14ac:dyDescent="0.3">
      <c r="A3204" s="1" t="s">
        <v>5910</v>
      </c>
      <c r="B3204" s="1" t="s">
        <v>6144</v>
      </c>
      <c r="C3204">
        <v>24.216000000000001</v>
      </c>
      <c r="D3204" s="2">
        <v>36715</v>
      </c>
      <c r="E3204">
        <v>6.4</v>
      </c>
      <c r="F3204">
        <v>459</v>
      </c>
      <c r="G3204" s="1" t="s">
        <v>6145</v>
      </c>
      <c r="H3204">
        <v>68411275</v>
      </c>
      <c r="I3204">
        <v>93</v>
      </c>
      <c r="J3204">
        <v>2000</v>
      </c>
    </row>
    <row r="3205" spans="1:10" x14ac:dyDescent="0.3">
      <c r="A3205" s="1" t="s">
        <v>6157</v>
      </c>
      <c r="B3205" s="1" t="s">
        <v>6236</v>
      </c>
      <c r="C3205">
        <v>33.335000000000001</v>
      </c>
      <c r="D3205" s="2">
        <v>43138</v>
      </c>
      <c r="E3205">
        <v>6.4</v>
      </c>
      <c r="F3205">
        <v>1315</v>
      </c>
      <c r="G3205" s="1" t="s">
        <v>2638</v>
      </c>
      <c r="H3205">
        <v>692079</v>
      </c>
      <c r="I3205">
        <v>109</v>
      </c>
      <c r="J3205">
        <v>2018</v>
      </c>
    </row>
    <row r="3206" spans="1:10" x14ac:dyDescent="0.3">
      <c r="A3206" s="1" t="s">
        <v>6157</v>
      </c>
      <c r="B3206" s="1" t="s">
        <v>6237</v>
      </c>
      <c r="C3206">
        <v>10.911</v>
      </c>
      <c r="D3206" s="2">
        <v>41927</v>
      </c>
      <c r="E3206">
        <v>6.4</v>
      </c>
      <c r="F3206">
        <v>778</v>
      </c>
      <c r="G3206" s="1" t="s">
        <v>712</v>
      </c>
      <c r="H3206">
        <v>151530</v>
      </c>
      <c r="I3206">
        <v>118</v>
      </c>
      <c r="J3206">
        <v>2014</v>
      </c>
    </row>
    <row r="3207" spans="1:10" x14ac:dyDescent="0.3">
      <c r="A3207" s="1" t="s">
        <v>6275</v>
      </c>
      <c r="B3207" s="1" t="s">
        <v>6345</v>
      </c>
      <c r="C3207">
        <v>134.90100000000001</v>
      </c>
      <c r="D3207" s="2">
        <v>44321</v>
      </c>
      <c r="E3207">
        <v>6.4</v>
      </c>
      <c r="F3207">
        <v>74</v>
      </c>
      <c r="G3207" s="1" t="s">
        <v>737</v>
      </c>
      <c r="H3207">
        <v>1474579</v>
      </c>
      <c r="I3207">
        <v>93</v>
      </c>
      <c r="J3207">
        <v>2021</v>
      </c>
    </row>
    <row r="3208" spans="1:10" x14ac:dyDescent="0.3">
      <c r="A3208" s="1" t="s">
        <v>6275</v>
      </c>
      <c r="B3208" s="1" t="s">
        <v>6346</v>
      </c>
      <c r="C3208">
        <v>19.809000000000001</v>
      </c>
      <c r="D3208" s="2">
        <v>40305</v>
      </c>
      <c r="E3208">
        <v>6.4</v>
      </c>
      <c r="F3208">
        <v>455</v>
      </c>
      <c r="G3208" s="1" t="s">
        <v>617</v>
      </c>
      <c r="H3208">
        <v>844281</v>
      </c>
      <c r="I3208">
        <v>109</v>
      </c>
      <c r="J3208">
        <v>2010</v>
      </c>
    </row>
    <row r="3209" spans="1:10" x14ac:dyDescent="0.3">
      <c r="A3209" s="1" t="s">
        <v>6372</v>
      </c>
      <c r="B3209" s="1" t="s">
        <v>6655</v>
      </c>
      <c r="C3209">
        <v>11.436</v>
      </c>
      <c r="D3209" s="2">
        <v>43195</v>
      </c>
      <c r="E3209">
        <v>6.4</v>
      </c>
      <c r="F3209">
        <v>56</v>
      </c>
      <c r="G3209" s="1" t="s">
        <v>892</v>
      </c>
      <c r="H3209">
        <v>3186721</v>
      </c>
      <c r="I3209">
        <v>105</v>
      </c>
      <c r="J3209">
        <v>2018</v>
      </c>
    </row>
    <row r="3210" spans="1:10" x14ac:dyDescent="0.3">
      <c r="A3210" s="1" t="s">
        <v>6372</v>
      </c>
      <c r="B3210" s="1" t="s">
        <v>6656</v>
      </c>
      <c r="C3210">
        <v>49.496000000000002</v>
      </c>
      <c r="D3210" s="2">
        <v>42408</v>
      </c>
      <c r="E3210">
        <v>6.4</v>
      </c>
      <c r="F3210">
        <v>240</v>
      </c>
      <c r="G3210" s="1" t="s">
        <v>1550</v>
      </c>
      <c r="H3210">
        <v>553810228</v>
      </c>
      <c r="I3210">
        <v>93</v>
      </c>
      <c r="J3210">
        <v>2016</v>
      </c>
    </row>
    <row r="3211" spans="1:10" x14ac:dyDescent="0.3">
      <c r="A3211" s="1" t="s">
        <v>6376</v>
      </c>
      <c r="B3211" s="1" t="s">
        <v>6657</v>
      </c>
      <c r="C3211">
        <v>86.403999999999996</v>
      </c>
      <c r="D3211" s="2">
        <v>44301</v>
      </c>
      <c r="E3211">
        <v>6.4</v>
      </c>
      <c r="F3211">
        <v>184</v>
      </c>
      <c r="G3211" s="1" t="s">
        <v>894</v>
      </c>
      <c r="H3211">
        <v>5370393</v>
      </c>
      <c r="I3211">
        <v>136</v>
      </c>
      <c r="J3211">
        <v>2021</v>
      </c>
    </row>
    <row r="3212" spans="1:10" x14ac:dyDescent="0.3">
      <c r="A3212" s="1" t="s">
        <v>6376</v>
      </c>
      <c r="B3212" s="1" t="s">
        <v>6658</v>
      </c>
      <c r="C3212">
        <v>13.451000000000001</v>
      </c>
      <c r="D3212" s="2">
        <v>43517</v>
      </c>
      <c r="E3212">
        <v>6.4</v>
      </c>
      <c r="F3212">
        <v>47</v>
      </c>
      <c r="G3212" s="1" t="s">
        <v>6570</v>
      </c>
      <c r="H3212">
        <v>1964806</v>
      </c>
      <c r="I3212">
        <v>109</v>
      </c>
      <c r="J3212">
        <v>2019</v>
      </c>
    </row>
    <row r="3213" spans="1:10" x14ac:dyDescent="0.3">
      <c r="A3213" s="1" t="s">
        <v>6554</v>
      </c>
      <c r="B3213" s="1" t="s">
        <v>6659</v>
      </c>
      <c r="C3213">
        <v>34.728999999999999</v>
      </c>
      <c r="D3213" s="2">
        <v>39786</v>
      </c>
      <c r="E3213">
        <v>6.4</v>
      </c>
      <c r="F3213">
        <v>469</v>
      </c>
      <c r="G3213" s="1" t="s">
        <v>954</v>
      </c>
      <c r="H3213">
        <v>8936663</v>
      </c>
      <c r="I3213">
        <v>98</v>
      </c>
      <c r="J3213">
        <v>2008</v>
      </c>
    </row>
    <row r="3214" spans="1:10" x14ac:dyDescent="0.3">
      <c r="A3214" s="1" t="s">
        <v>6366</v>
      </c>
      <c r="B3214" s="1" t="s">
        <v>6660</v>
      </c>
      <c r="C3214">
        <v>16.190000000000001</v>
      </c>
      <c r="D3214" s="2">
        <v>43768</v>
      </c>
      <c r="E3214">
        <v>6.4</v>
      </c>
      <c r="F3214">
        <v>324</v>
      </c>
      <c r="G3214" s="1" t="s">
        <v>577</v>
      </c>
      <c r="H3214">
        <v>2514679</v>
      </c>
      <c r="I3214">
        <v>130</v>
      </c>
      <c r="J3214">
        <v>2019</v>
      </c>
    </row>
    <row r="3215" spans="1:10" x14ac:dyDescent="0.3">
      <c r="A3215" s="1" t="s">
        <v>6372</v>
      </c>
      <c r="B3215" s="1" t="s">
        <v>6661</v>
      </c>
      <c r="C3215">
        <v>10.641999999999999</v>
      </c>
      <c r="D3215" s="2">
        <v>42243</v>
      </c>
      <c r="E3215">
        <v>6.4</v>
      </c>
      <c r="F3215">
        <v>362</v>
      </c>
      <c r="G3215" s="1" t="s">
        <v>5695</v>
      </c>
      <c r="H3215">
        <v>632542</v>
      </c>
      <c r="I3215">
        <v>105</v>
      </c>
      <c r="J3215">
        <v>2015</v>
      </c>
    </row>
    <row r="3216" spans="1:10" x14ac:dyDescent="0.3">
      <c r="A3216" s="1" t="s">
        <v>6393</v>
      </c>
      <c r="B3216" s="1" t="s">
        <v>6662</v>
      </c>
      <c r="C3216">
        <v>34.481999999999999</v>
      </c>
      <c r="D3216" s="2">
        <v>41781</v>
      </c>
      <c r="E3216">
        <v>6.4</v>
      </c>
      <c r="F3216">
        <v>626</v>
      </c>
      <c r="G3216" s="1" t="s">
        <v>2618</v>
      </c>
      <c r="H3216">
        <v>1363964</v>
      </c>
      <c r="I3216">
        <v>92</v>
      </c>
      <c r="J3216">
        <v>2014</v>
      </c>
    </row>
    <row r="3217" spans="1:10" x14ac:dyDescent="0.3">
      <c r="A3217" s="1" t="s">
        <v>6376</v>
      </c>
      <c r="B3217" s="1" t="s">
        <v>6663</v>
      </c>
      <c r="C3217">
        <v>15.646000000000001</v>
      </c>
      <c r="D3217" s="2">
        <v>43790</v>
      </c>
      <c r="E3217">
        <v>6.4</v>
      </c>
      <c r="F3217">
        <v>287</v>
      </c>
      <c r="G3217" s="1" t="s">
        <v>2275</v>
      </c>
      <c r="H3217">
        <v>2746207</v>
      </c>
      <c r="I3217">
        <v>127</v>
      </c>
      <c r="J3217">
        <v>2019</v>
      </c>
    </row>
    <row r="3218" spans="1:10" x14ac:dyDescent="0.3">
      <c r="A3218" s="1" t="s">
        <v>10</v>
      </c>
      <c r="B3218" s="1" t="s">
        <v>207</v>
      </c>
      <c r="C3218">
        <v>19.95</v>
      </c>
      <c r="D3218" s="2">
        <v>39632</v>
      </c>
      <c r="E3218">
        <v>6.3</v>
      </c>
      <c r="F3218">
        <v>210</v>
      </c>
      <c r="G3218" s="1" t="s">
        <v>12</v>
      </c>
      <c r="H3218">
        <v>3175469</v>
      </c>
      <c r="I3218">
        <v>99</v>
      </c>
      <c r="J3218">
        <v>2008</v>
      </c>
    </row>
    <row r="3219" spans="1:10" x14ac:dyDescent="0.3">
      <c r="A3219" s="1" t="s">
        <v>10</v>
      </c>
      <c r="B3219" s="1" t="s">
        <v>208</v>
      </c>
      <c r="C3219">
        <v>10.134</v>
      </c>
      <c r="D3219" s="2">
        <v>39703</v>
      </c>
      <c r="E3219">
        <v>6.3</v>
      </c>
      <c r="F3219">
        <v>111</v>
      </c>
      <c r="G3219" s="1" t="s">
        <v>12</v>
      </c>
      <c r="H3219">
        <v>367638</v>
      </c>
      <c r="I3219">
        <v>111</v>
      </c>
      <c r="J3219">
        <v>2008</v>
      </c>
    </row>
    <row r="3220" spans="1:10" x14ac:dyDescent="0.3">
      <c r="A3220" s="1" t="s">
        <v>10</v>
      </c>
      <c r="B3220" s="1" t="s">
        <v>209</v>
      </c>
      <c r="C3220">
        <v>17.617000000000001</v>
      </c>
      <c r="D3220" s="2">
        <v>44210</v>
      </c>
      <c r="E3220">
        <v>6.3</v>
      </c>
      <c r="F3220">
        <v>54</v>
      </c>
      <c r="G3220" s="1" t="s">
        <v>12</v>
      </c>
      <c r="H3220">
        <v>236653</v>
      </c>
      <c r="I3220">
        <v>101</v>
      </c>
      <c r="J3220">
        <v>2021</v>
      </c>
    </row>
    <row r="3221" spans="1:10" x14ac:dyDescent="0.3">
      <c r="A3221" s="1" t="s">
        <v>10</v>
      </c>
      <c r="B3221" s="1" t="s">
        <v>210</v>
      </c>
      <c r="C3221">
        <v>23.913</v>
      </c>
      <c r="D3221" s="2">
        <v>43035</v>
      </c>
      <c r="E3221">
        <v>6.3</v>
      </c>
      <c r="F3221">
        <v>48</v>
      </c>
      <c r="G3221" s="1" t="s">
        <v>12</v>
      </c>
      <c r="H3221">
        <v>7240000</v>
      </c>
      <c r="I3221">
        <v>100</v>
      </c>
      <c r="J3221">
        <v>2017</v>
      </c>
    </row>
    <row r="3222" spans="1:10" x14ac:dyDescent="0.3">
      <c r="A3222" s="1" t="s">
        <v>10</v>
      </c>
      <c r="B3222" s="1" t="s">
        <v>211</v>
      </c>
      <c r="C3222">
        <v>8.7919999999999998</v>
      </c>
      <c r="D3222" s="2">
        <v>39724</v>
      </c>
      <c r="E3222">
        <v>6.3</v>
      </c>
      <c r="F3222">
        <v>418</v>
      </c>
      <c r="G3222" s="1" t="s">
        <v>12</v>
      </c>
      <c r="H3222">
        <v>16937968</v>
      </c>
      <c r="I3222">
        <v>113</v>
      </c>
      <c r="J3222">
        <v>2008</v>
      </c>
    </row>
    <row r="3223" spans="1:10" x14ac:dyDescent="0.3">
      <c r="A3223" s="1" t="s">
        <v>10</v>
      </c>
      <c r="B3223" s="1" t="s">
        <v>212</v>
      </c>
      <c r="C3223">
        <v>16.192</v>
      </c>
      <c r="D3223" s="2">
        <v>43035</v>
      </c>
      <c r="E3223">
        <v>6.3</v>
      </c>
      <c r="F3223">
        <v>121</v>
      </c>
      <c r="G3223" s="1" t="s">
        <v>12</v>
      </c>
      <c r="H3223">
        <v>580346</v>
      </c>
      <c r="I3223">
        <v>123</v>
      </c>
      <c r="J3223">
        <v>2017</v>
      </c>
    </row>
    <row r="3224" spans="1:10" x14ac:dyDescent="0.3">
      <c r="A3224" s="1" t="s">
        <v>10</v>
      </c>
      <c r="B3224" s="1" t="s">
        <v>213</v>
      </c>
      <c r="C3224">
        <v>20.103000000000002</v>
      </c>
      <c r="D3224" s="2">
        <v>42943</v>
      </c>
      <c r="E3224">
        <v>6.3</v>
      </c>
      <c r="F3224">
        <v>222</v>
      </c>
      <c r="G3224" s="1" t="s">
        <v>12</v>
      </c>
      <c r="H3224">
        <v>2550321</v>
      </c>
      <c r="I3224">
        <v>88</v>
      </c>
      <c r="J3224">
        <v>2017</v>
      </c>
    </row>
    <row r="3225" spans="1:10" x14ac:dyDescent="0.3">
      <c r="A3225" s="1" t="s">
        <v>10</v>
      </c>
      <c r="B3225" s="1" t="s">
        <v>214</v>
      </c>
      <c r="C3225">
        <v>14.209</v>
      </c>
      <c r="D3225" s="2">
        <v>41889</v>
      </c>
      <c r="E3225">
        <v>6.3</v>
      </c>
      <c r="F3225">
        <v>765</v>
      </c>
      <c r="G3225" s="1" t="s">
        <v>12</v>
      </c>
      <c r="H3225">
        <v>2360281</v>
      </c>
      <c r="I3225">
        <v>102</v>
      </c>
      <c r="J3225">
        <v>2014</v>
      </c>
    </row>
    <row r="3226" spans="1:10" x14ac:dyDescent="0.3">
      <c r="A3226" s="1" t="s">
        <v>10</v>
      </c>
      <c r="B3226" s="1" t="s">
        <v>215</v>
      </c>
      <c r="C3226">
        <v>12.6</v>
      </c>
      <c r="D3226" s="2">
        <v>41175</v>
      </c>
      <c r="E3226">
        <v>6.3</v>
      </c>
      <c r="F3226">
        <v>530</v>
      </c>
      <c r="G3226" s="1" t="s">
        <v>12</v>
      </c>
      <c r="H3226">
        <v>8138788</v>
      </c>
      <c r="I3226">
        <v>106</v>
      </c>
      <c r="J3226">
        <v>2012</v>
      </c>
    </row>
    <row r="3227" spans="1:10" x14ac:dyDescent="0.3">
      <c r="A3227" s="1" t="s">
        <v>10</v>
      </c>
      <c r="B3227" s="1" t="s">
        <v>321</v>
      </c>
      <c r="C3227">
        <v>40.171999999999997</v>
      </c>
      <c r="D3227" s="2">
        <v>42213</v>
      </c>
      <c r="E3227">
        <v>6.3</v>
      </c>
      <c r="F3227">
        <v>2955</v>
      </c>
      <c r="G3227" s="1" t="s">
        <v>244</v>
      </c>
      <c r="H3227">
        <v>104384188</v>
      </c>
      <c r="I3227">
        <v>99</v>
      </c>
      <c r="J3227">
        <v>2015</v>
      </c>
    </row>
    <row r="3228" spans="1:10" x14ac:dyDescent="0.3">
      <c r="A3228" s="1" t="s">
        <v>10</v>
      </c>
      <c r="B3228" s="1" t="s">
        <v>322</v>
      </c>
      <c r="C3228">
        <v>32.514000000000003</v>
      </c>
      <c r="D3228" s="2">
        <v>43594</v>
      </c>
      <c r="E3228">
        <v>6.3</v>
      </c>
      <c r="F3228">
        <v>1903</v>
      </c>
      <c r="G3228" s="1" t="s">
        <v>244</v>
      </c>
      <c r="H3228">
        <v>32677774</v>
      </c>
      <c r="I3228">
        <v>94</v>
      </c>
      <c r="J3228">
        <v>2019</v>
      </c>
    </row>
    <row r="3229" spans="1:10" x14ac:dyDescent="0.3">
      <c r="A3229" s="1" t="s">
        <v>10</v>
      </c>
      <c r="B3229" s="1" t="s">
        <v>323</v>
      </c>
      <c r="C3229">
        <v>15.954000000000001</v>
      </c>
      <c r="D3229" s="2">
        <v>38632</v>
      </c>
      <c r="E3229">
        <v>6.3</v>
      </c>
      <c r="F3229">
        <v>561</v>
      </c>
      <c r="G3229" s="1" t="s">
        <v>244</v>
      </c>
      <c r="H3229">
        <v>18637690</v>
      </c>
      <c r="I3229">
        <v>94</v>
      </c>
      <c r="J3229">
        <v>2005</v>
      </c>
    </row>
    <row r="3230" spans="1:10" x14ac:dyDescent="0.3">
      <c r="A3230" s="1" t="s">
        <v>10</v>
      </c>
      <c r="B3230" s="1" t="s">
        <v>324</v>
      </c>
      <c r="C3230">
        <v>11.374000000000001</v>
      </c>
      <c r="D3230" s="2">
        <v>37582</v>
      </c>
      <c r="E3230">
        <v>6.3</v>
      </c>
      <c r="F3230">
        <v>285</v>
      </c>
      <c r="G3230" s="1" t="s">
        <v>244</v>
      </c>
      <c r="H3230">
        <v>33526835</v>
      </c>
      <c r="I3230">
        <v>85</v>
      </c>
      <c r="J3230">
        <v>2002</v>
      </c>
    </row>
    <row r="3231" spans="1:10" x14ac:dyDescent="0.3">
      <c r="A3231" s="1" t="s">
        <v>10</v>
      </c>
      <c r="B3231" s="1" t="s">
        <v>325</v>
      </c>
      <c r="C3231">
        <v>29.722000000000001</v>
      </c>
      <c r="D3231" s="2">
        <v>43173</v>
      </c>
      <c r="E3231">
        <v>6.3</v>
      </c>
      <c r="F3231">
        <v>1585</v>
      </c>
      <c r="G3231" s="1" t="s">
        <v>244</v>
      </c>
      <c r="H3231">
        <v>94017294</v>
      </c>
      <c r="I3231">
        <v>102</v>
      </c>
      <c r="J3231">
        <v>2018</v>
      </c>
    </row>
    <row r="3232" spans="1:10" x14ac:dyDescent="0.3">
      <c r="A3232" s="1" t="s">
        <v>10</v>
      </c>
      <c r="B3232" s="1" t="s">
        <v>326</v>
      </c>
      <c r="C3232">
        <v>36.363999999999997</v>
      </c>
      <c r="D3232" s="2">
        <v>42726</v>
      </c>
      <c r="E3232">
        <v>6.3</v>
      </c>
      <c r="F3232">
        <v>3399</v>
      </c>
      <c r="G3232" s="1" t="s">
        <v>244</v>
      </c>
      <c r="H3232">
        <v>118102725</v>
      </c>
      <c r="I3232">
        <v>111</v>
      </c>
      <c r="J3232">
        <v>2016</v>
      </c>
    </row>
    <row r="3233" spans="1:10" x14ac:dyDescent="0.3">
      <c r="A3233" s="1" t="s">
        <v>10</v>
      </c>
      <c r="B3233" s="1" t="s">
        <v>327</v>
      </c>
      <c r="C3233">
        <v>9.4090000000000007</v>
      </c>
      <c r="D3233" s="2">
        <v>31576</v>
      </c>
      <c r="E3233">
        <v>6.3</v>
      </c>
      <c r="F3233">
        <v>307</v>
      </c>
      <c r="G3233" s="1" t="s">
        <v>244</v>
      </c>
      <c r="H3233">
        <v>91258000</v>
      </c>
      <c r="I3233">
        <v>96</v>
      </c>
      <c r="J3233">
        <v>1986</v>
      </c>
    </row>
    <row r="3234" spans="1:10" x14ac:dyDescent="0.3">
      <c r="A3234" s="1" t="s">
        <v>10</v>
      </c>
      <c r="B3234" s="1" t="s">
        <v>328</v>
      </c>
      <c r="C3234">
        <v>25.143000000000001</v>
      </c>
      <c r="D3234" s="2">
        <v>42951</v>
      </c>
      <c r="E3234">
        <v>6.3</v>
      </c>
      <c r="F3234">
        <v>1648</v>
      </c>
      <c r="G3234" s="1" t="s">
        <v>244</v>
      </c>
      <c r="H3234">
        <v>130560428</v>
      </c>
      <c r="I3234">
        <v>104</v>
      </c>
      <c r="J3234">
        <v>2017</v>
      </c>
    </row>
    <row r="3235" spans="1:10" x14ac:dyDescent="0.3">
      <c r="A3235" s="1" t="s">
        <v>10</v>
      </c>
      <c r="B3235" s="1" t="s">
        <v>329</v>
      </c>
      <c r="C3235">
        <v>13.811</v>
      </c>
      <c r="D3235" s="2">
        <v>30862</v>
      </c>
      <c r="E3235">
        <v>6.3</v>
      </c>
      <c r="F3235">
        <v>490</v>
      </c>
      <c r="G3235" s="1" t="s">
        <v>244</v>
      </c>
      <c r="H3235">
        <v>38435947</v>
      </c>
      <c r="I3235">
        <v>105</v>
      </c>
      <c r="J3235">
        <v>1984</v>
      </c>
    </row>
    <row r="3236" spans="1:10" x14ac:dyDescent="0.3">
      <c r="A3236" s="1" t="s">
        <v>10</v>
      </c>
      <c r="B3236" s="1" t="s">
        <v>330</v>
      </c>
      <c r="C3236">
        <v>143.756</v>
      </c>
      <c r="D3236" s="2">
        <v>42180</v>
      </c>
      <c r="E3236">
        <v>6.3</v>
      </c>
      <c r="F3236">
        <v>5903</v>
      </c>
      <c r="G3236" s="1" t="s">
        <v>244</v>
      </c>
      <c r="H3236">
        <v>215863606</v>
      </c>
      <c r="I3236">
        <v>115</v>
      </c>
      <c r="J3236">
        <v>2015</v>
      </c>
    </row>
    <row r="3237" spans="1:10" x14ac:dyDescent="0.3">
      <c r="A3237" s="1" t="s">
        <v>10</v>
      </c>
      <c r="B3237" s="1" t="s">
        <v>331</v>
      </c>
      <c r="C3237">
        <v>16.14</v>
      </c>
      <c r="D3237" s="2">
        <v>37246</v>
      </c>
      <c r="E3237">
        <v>6.3</v>
      </c>
      <c r="F3237">
        <v>705</v>
      </c>
      <c r="G3237" s="1" t="s">
        <v>244</v>
      </c>
      <c r="H3237">
        <v>31155435</v>
      </c>
      <c r="I3237">
        <v>93</v>
      </c>
      <c r="J3237">
        <v>2001</v>
      </c>
    </row>
    <row r="3238" spans="1:10" x14ac:dyDescent="0.3">
      <c r="A3238" s="1" t="s">
        <v>10</v>
      </c>
      <c r="B3238" s="1" t="s">
        <v>332</v>
      </c>
      <c r="C3238">
        <v>143.834</v>
      </c>
      <c r="D3238" s="2">
        <v>36714</v>
      </c>
      <c r="E3238">
        <v>6.3</v>
      </c>
      <c r="F3238">
        <v>5152</v>
      </c>
      <c r="G3238" s="1" t="s">
        <v>244</v>
      </c>
      <c r="H3238">
        <v>278019771</v>
      </c>
      <c r="I3238">
        <v>88</v>
      </c>
      <c r="J3238">
        <v>2000</v>
      </c>
    </row>
    <row r="3239" spans="1:10" x14ac:dyDescent="0.3">
      <c r="A3239" s="1" t="s">
        <v>10</v>
      </c>
      <c r="B3239" s="1" t="s">
        <v>333</v>
      </c>
      <c r="C3239">
        <v>127.583</v>
      </c>
      <c r="D3239" s="2">
        <v>39709</v>
      </c>
      <c r="E3239">
        <v>6.3</v>
      </c>
      <c r="F3239">
        <v>1757</v>
      </c>
      <c r="G3239" s="1" t="s">
        <v>244</v>
      </c>
      <c r="H3239">
        <v>42105111</v>
      </c>
      <c r="I3239">
        <v>102</v>
      </c>
      <c r="J3239">
        <v>2008</v>
      </c>
    </row>
    <row r="3240" spans="1:10" x14ac:dyDescent="0.3">
      <c r="A3240" s="1" t="s">
        <v>10</v>
      </c>
      <c r="B3240" s="1" t="s">
        <v>334</v>
      </c>
      <c r="C3240">
        <v>66.679000000000002</v>
      </c>
      <c r="D3240" s="2">
        <v>41003</v>
      </c>
      <c r="E3240">
        <v>6.3</v>
      </c>
      <c r="F3240">
        <v>3636</v>
      </c>
      <c r="G3240" s="1" t="s">
        <v>244</v>
      </c>
      <c r="H3240">
        <v>234989584</v>
      </c>
      <c r="I3240">
        <v>113</v>
      </c>
      <c r="J3240">
        <v>2012</v>
      </c>
    </row>
    <row r="3241" spans="1:10" x14ac:dyDescent="0.3">
      <c r="A3241" s="1" t="s">
        <v>10</v>
      </c>
      <c r="B3241" s="1" t="s">
        <v>335</v>
      </c>
      <c r="C3241">
        <v>98.325999999999993</v>
      </c>
      <c r="D3241" s="2">
        <v>40353</v>
      </c>
      <c r="E3241">
        <v>6.3</v>
      </c>
      <c r="F3241">
        <v>4649</v>
      </c>
      <c r="G3241" s="1" t="s">
        <v>244</v>
      </c>
      <c r="H3241">
        <v>271430189</v>
      </c>
      <c r="I3241">
        <v>102</v>
      </c>
      <c r="J3241">
        <v>2010</v>
      </c>
    </row>
    <row r="3242" spans="1:10" x14ac:dyDescent="0.3">
      <c r="A3242" s="1" t="s">
        <v>10</v>
      </c>
      <c r="B3242" s="1" t="s">
        <v>336</v>
      </c>
      <c r="C3242">
        <v>21.489000000000001</v>
      </c>
      <c r="D3242" s="2">
        <v>38156</v>
      </c>
      <c r="E3242">
        <v>6.3</v>
      </c>
      <c r="F3242">
        <v>2658</v>
      </c>
      <c r="G3242" s="1" t="s">
        <v>244</v>
      </c>
      <c r="H3242">
        <v>167722310</v>
      </c>
      <c r="I3242">
        <v>92</v>
      </c>
      <c r="J3242">
        <v>2004</v>
      </c>
    </row>
    <row r="3243" spans="1:10" x14ac:dyDescent="0.3">
      <c r="A3243" s="1" t="s">
        <v>10</v>
      </c>
      <c r="B3243" s="1" t="s">
        <v>337</v>
      </c>
      <c r="C3243">
        <v>21.213999999999999</v>
      </c>
      <c r="D3243" s="2">
        <v>42181</v>
      </c>
      <c r="E3243">
        <v>6.3</v>
      </c>
      <c r="F3243">
        <v>687</v>
      </c>
      <c r="G3243" s="1" t="s">
        <v>244</v>
      </c>
      <c r="H3243">
        <v>3214116</v>
      </c>
      <c r="I3243">
        <v>100</v>
      </c>
      <c r="J3243">
        <v>2015</v>
      </c>
    </row>
    <row r="3244" spans="1:10" x14ac:dyDescent="0.3">
      <c r="A3244" s="1" t="s">
        <v>10</v>
      </c>
      <c r="B3244" s="1" t="s">
        <v>338</v>
      </c>
      <c r="C3244">
        <v>86.822999999999993</v>
      </c>
      <c r="D3244" s="2">
        <v>39883</v>
      </c>
      <c r="E3244">
        <v>6.3</v>
      </c>
      <c r="F3244">
        <v>4135</v>
      </c>
      <c r="G3244" s="1" t="s">
        <v>244</v>
      </c>
      <c r="H3244">
        <v>136267476</v>
      </c>
      <c r="I3244">
        <v>102</v>
      </c>
      <c r="J3244">
        <v>2009</v>
      </c>
    </row>
    <row r="3245" spans="1:10" x14ac:dyDescent="0.3">
      <c r="A3245" s="1" t="s">
        <v>10</v>
      </c>
      <c r="B3245" s="1" t="s">
        <v>339</v>
      </c>
      <c r="C3245">
        <v>11.486000000000001</v>
      </c>
      <c r="D3245" s="2">
        <v>42459</v>
      </c>
      <c r="E3245">
        <v>6.3</v>
      </c>
      <c r="F3245">
        <v>870</v>
      </c>
      <c r="G3245" s="1" t="s">
        <v>244</v>
      </c>
      <c r="H3245">
        <v>3400278</v>
      </c>
      <c r="I3245">
        <v>116</v>
      </c>
      <c r="J3245">
        <v>2016</v>
      </c>
    </row>
    <row r="3246" spans="1:10" x14ac:dyDescent="0.3">
      <c r="A3246" s="1" t="s">
        <v>10</v>
      </c>
      <c r="B3246" s="1" t="s">
        <v>494</v>
      </c>
      <c r="C3246">
        <v>18.221</v>
      </c>
      <c r="D3246" s="2">
        <v>37609</v>
      </c>
      <c r="E3246">
        <v>6.3</v>
      </c>
      <c r="F3246">
        <v>1600</v>
      </c>
      <c r="G3246" s="1" t="s">
        <v>449</v>
      </c>
      <c r="H3246">
        <v>199043242</v>
      </c>
      <c r="I3246">
        <v>101</v>
      </c>
      <c r="J3246">
        <v>2002</v>
      </c>
    </row>
    <row r="3247" spans="1:10" x14ac:dyDescent="0.3">
      <c r="A3247" s="1" t="s">
        <v>10</v>
      </c>
      <c r="B3247" s="1" t="s">
        <v>495</v>
      </c>
      <c r="C3247">
        <v>19.382000000000001</v>
      </c>
      <c r="D3247" s="2">
        <v>38301</v>
      </c>
      <c r="E3247">
        <v>6.3</v>
      </c>
      <c r="F3247">
        <v>2247</v>
      </c>
      <c r="G3247" s="1" t="s">
        <v>449</v>
      </c>
      <c r="H3247">
        <v>262500000</v>
      </c>
      <c r="I3247">
        <v>108</v>
      </c>
      <c r="J3247">
        <v>2004</v>
      </c>
    </row>
    <row r="3248" spans="1:10" x14ac:dyDescent="0.3">
      <c r="A3248" s="1" t="s">
        <v>10</v>
      </c>
      <c r="B3248" s="1" t="s">
        <v>496</v>
      </c>
      <c r="C3248">
        <v>93.972999999999999</v>
      </c>
      <c r="D3248" s="2">
        <v>40564</v>
      </c>
      <c r="E3248">
        <v>6.3</v>
      </c>
      <c r="F3248">
        <v>3851</v>
      </c>
      <c r="G3248" s="1" t="s">
        <v>449</v>
      </c>
      <c r="H3248">
        <v>149228077</v>
      </c>
      <c r="I3248">
        <v>107</v>
      </c>
      <c r="J3248">
        <v>2011</v>
      </c>
    </row>
    <row r="3249" spans="1:10" x14ac:dyDescent="0.3">
      <c r="A3249" s="1" t="s">
        <v>10</v>
      </c>
      <c r="B3249" s="1" t="s">
        <v>497</v>
      </c>
      <c r="C3249">
        <v>23.605</v>
      </c>
      <c r="D3249" s="2">
        <v>40445</v>
      </c>
      <c r="E3249">
        <v>6.3</v>
      </c>
      <c r="F3249">
        <v>1034</v>
      </c>
      <c r="G3249" s="1" t="s">
        <v>449</v>
      </c>
      <c r="H3249">
        <v>32054369</v>
      </c>
      <c r="I3249">
        <v>105</v>
      </c>
      <c r="J3249">
        <v>2010</v>
      </c>
    </row>
    <row r="3250" spans="1:10" x14ac:dyDescent="0.3">
      <c r="A3250" s="1" t="s">
        <v>10</v>
      </c>
      <c r="B3250" s="1" t="s">
        <v>498</v>
      </c>
      <c r="C3250">
        <v>23.719000000000001</v>
      </c>
      <c r="D3250" s="2">
        <v>38575</v>
      </c>
      <c r="E3250">
        <v>6.3</v>
      </c>
      <c r="F3250">
        <v>5271</v>
      </c>
      <c r="G3250" s="1" t="s">
        <v>449</v>
      </c>
      <c r="H3250">
        <v>177378645</v>
      </c>
      <c r="I3250">
        <v>116</v>
      </c>
      <c r="J3250">
        <v>2005</v>
      </c>
    </row>
    <row r="3251" spans="1:10" x14ac:dyDescent="0.3">
      <c r="A3251" s="1" t="s">
        <v>10</v>
      </c>
      <c r="B3251" s="1" t="s">
        <v>499</v>
      </c>
      <c r="C3251">
        <v>12.977</v>
      </c>
      <c r="D3251" s="2">
        <v>32793</v>
      </c>
      <c r="E3251">
        <v>6.3</v>
      </c>
      <c r="F3251">
        <v>1795</v>
      </c>
      <c r="G3251" s="1" t="s">
        <v>449</v>
      </c>
      <c r="H3251">
        <v>296999813</v>
      </c>
      <c r="I3251">
        <v>93</v>
      </c>
      <c r="J3251">
        <v>1989</v>
      </c>
    </row>
    <row r="3252" spans="1:10" x14ac:dyDescent="0.3">
      <c r="A3252" s="1" t="s">
        <v>10</v>
      </c>
      <c r="B3252" s="1" t="s">
        <v>500</v>
      </c>
      <c r="C3252">
        <v>31.094000000000001</v>
      </c>
      <c r="D3252" s="2">
        <v>36189</v>
      </c>
      <c r="E3252">
        <v>6.3</v>
      </c>
      <c r="F3252">
        <v>1569</v>
      </c>
      <c r="G3252" s="1" t="s">
        <v>449</v>
      </c>
      <c r="H3252">
        <v>103166989</v>
      </c>
      <c r="I3252">
        <v>95</v>
      </c>
      <c r="J3252">
        <v>1999</v>
      </c>
    </row>
    <row r="3253" spans="1:10" x14ac:dyDescent="0.3">
      <c r="A3253" s="1" t="s">
        <v>10</v>
      </c>
      <c r="B3253" s="1" t="s">
        <v>501</v>
      </c>
      <c r="C3253">
        <v>8.34</v>
      </c>
      <c r="D3253" s="2">
        <v>35958</v>
      </c>
      <c r="E3253">
        <v>6.3</v>
      </c>
      <c r="F3253">
        <v>385</v>
      </c>
      <c r="G3253" s="1" t="s">
        <v>449</v>
      </c>
      <c r="H3253">
        <v>25605015</v>
      </c>
      <c r="I3253">
        <v>100</v>
      </c>
      <c r="J3253">
        <v>1998</v>
      </c>
    </row>
    <row r="3254" spans="1:10" x14ac:dyDescent="0.3">
      <c r="A3254" s="1" t="s">
        <v>10</v>
      </c>
      <c r="B3254" s="1" t="s">
        <v>1518</v>
      </c>
      <c r="C3254">
        <v>10.596</v>
      </c>
      <c r="D3254" s="2">
        <v>30771</v>
      </c>
      <c r="E3254">
        <v>6.3</v>
      </c>
      <c r="F3254">
        <v>348</v>
      </c>
      <c r="G3254" s="1" t="s">
        <v>1519</v>
      </c>
      <c r="H3254">
        <v>45858563</v>
      </c>
      <c r="I3254">
        <v>143</v>
      </c>
      <c r="J3254">
        <v>1984</v>
      </c>
    </row>
    <row r="3255" spans="1:10" x14ac:dyDescent="0.3">
      <c r="A3255" s="1" t="s">
        <v>10</v>
      </c>
      <c r="B3255" s="1" t="s">
        <v>1520</v>
      </c>
      <c r="C3255">
        <v>15.862</v>
      </c>
      <c r="D3255" s="2">
        <v>34782</v>
      </c>
      <c r="E3255">
        <v>6.3</v>
      </c>
      <c r="F3255">
        <v>557</v>
      </c>
      <c r="G3255" s="1" t="s">
        <v>808</v>
      </c>
      <c r="H3255">
        <v>30112050</v>
      </c>
      <c r="I3255">
        <v>95</v>
      </c>
      <c r="J3255">
        <v>1995</v>
      </c>
    </row>
    <row r="3256" spans="1:10" x14ac:dyDescent="0.3">
      <c r="A3256" s="1" t="s">
        <v>10</v>
      </c>
      <c r="B3256" s="1" t="s">
        <v>1521</v>
      </c>
      <c r="C3256">
        <v>11.805999999999999</v>
      </c>
      <c r="D3256" s="2">
        <v>30638</v>
      </c>
      <c r="E3256">
        <v>6.3</v>
      </c>
      <c r="F3256">
        <v>431</v>
      </c>
      <c r="G3256" s="1" t="s">
        <v>737</v>
      </c>
      <c r="H3256">
        <v>11000000</v>
      </c>
      <c r="I3256">
        <v>85</v>
      </c>
      <c r="J3256">
        <v>1983</v>
      </c>
    </row>
    <row r="3257" spans="1:10" x14ac:dyDescent="0.3">
      <c r="A3257" s="1" t="s">
        <v>10</v>
      </c>
      <c r="B3257" s="1" t="s">
        <v>1522</v>
      </c>
      <c r="C3257">
        <v>14.536</v>
      </c>
      <c r="D3257" s="2">
        <v>34956</v>
      </c>
      <c r="E3257">
        <v>6.3</v>
      </c>
      <c r="F3257">
        <v>908</v>
      </c>
      <c r="G3257" s="1" t="s">
        <v>1523</v>
      </c>
      <c r="H3257">
        <v>7563728</v>
      </c>
      <c r="I3257">
        <v>107</v>
      </c>
      <c r="J3257">
        <v>1995</v>
      </c>
    </row>
    <row r="3258" spans="1:10" x14ac:dyDescent="0.3">
      <c r="A3258" s="1" t="s">
        <v>10</v>
      </c>
      <c r="B3258" s="1" t="s">
        <v>1524</v>
      </c>
      <c r="C3258">
        <v>26.053999999999998</v>
      </c>
      <c r="D3258" s="2">
        <v>33746</v>
      </c>
      <c r="E3258">
        <v>6.3</v>
      </c>
      <c r="F3258">
        <v>4163</v>
      </c>
      <c r="G3258" s="1" t="s">
        <v>1525</v>
      </c>
      <c r="H3258">
        <v>159773545</v>
      </c>
      <c r="I3258">
        <v>114</v>
      </c>
      <c r="J3258">
        <v>1992</v>
      </c>
    </row>
    <row r="3259" spans="1:10" x14ac:dyDescent="0.3">
      <c r="A3259" s="1" t="s">
        <v>10</v>
      </c>
      <c r="B3259" s="1" t="s">
        <v>1526</v>
      </c>
      <c r="C3259">
        <v>14.144</v>
      </c>
      <c r="D3259" s="2">
        <v>33158</v>
      </c>
      <c r="E3259">
        <v>6.3</v>
      </c>
      <c r="F3259">
        <v>160</v>
      </c>
      <c r="G3259" s="1" t="s">
        <v>1527</v>
      </c>
      <c r="H3259">
        <v>1293976</v>
      </c>
      <c r="I3259">
        <v>130</v>
      </c>
      <c r="J3259">
        <v>1990</v>
      </c>
    </row>
    <row r="3260" spans="1:10" x14ac:dyDescent="0.3">
      <c r="A3260" s="1" t="s">
        <v>10</v>
      </c>
      <c r="B3260" s="1" t="s">
        <v>1528</v>
      </c>
      <c r="C3260">
        <v>13.888999999999999</v>
      </c>
      <c r="D3260" s="2">
        <v>35251</v>
      </c>
      <c r="E3260">
        <v>6.3</v>
      </c>
      <c r="F3260">
        <v>830</v>
      </c>
      <c r="G3260" s="1" t="s">
        <v>1529</v>
      </c>
      <c r="H3260">
        <v>152036382</v>
      </c>
      <c r="I3260">
        <v>123</v>
      </c>
      <c r="J3260">
        <v>1996</v>
      </c>
    </row>
    <row r="3261" spans="1:10" x14ac:dyDescent="0.3">
      <c r="A3261" s="1" t="s">
        <v>10</v>
      </c>
      <c r="B3261" s="1" t="s">
        <v>1530</v>
      </c>
      <c r="C3261">
        <v>18.725999999999999</v>
      </c>
      <c r="D3261" s="2">
        <v>33473</v>
      </c>
      <c r="E3261">
        <v>6.3</v>
      </c>
      <c r="F3261">
        <v>314</v>
      </c>
      <c r="G3261" s="1" t="s">
        <v>723</v>
      </c>
      <c r="H3261">
        <v>2275557</v>
      </c>
      <c r="I3261">
        <v>79</v>
      </c>
      <c r="J3261">
        <v>1991</v>
      </c>
    </row>
    <row r="3262" spans="1:10" x14ac:dyDescent="0.3">
      <c r="A3262" s="1" t="s">
        <v>10</v>
      </c>
      <c r="B3262" s="1" t="s">
        <v>1531</v>
      </c>
      <c r="C3262">
        <v>11.627000000000001</v>
      </c>
      <c r="D3262" s="2">
        <v>35328</v>
      </c>
      <c r="E3262">
        <v>6.3</v>
      </c>
      <c r="F3262">
        <v>625</v>
      </c>
      <c r="G3262" s="1" t="s">
        <v>1532</v>
      </c>
      <c r="H3262">
        <v>47267001</v>
      </c>
      <c r="I3262">
        <v>101</v>
      </c>
      <c r="J3262">
        <v>1996</v>
      </c>
    </row>
    <row r="3263" spans="1:10" x14ac:dyDescent="0.3">
      <c r="A3263" s="1" t="s">
        <v>10</v>
      </c>
      <c r="B3263" s="1" t="s">
        <v>1533</v>
      </c>
      <c r="C3263">
        <v>10.066000000000001</v>
      </c>
      <c r="D3263" s="2">
        <v>32353</v>
      </c>
      <c r="E3263">
        <v>6.3</v>
      </c>
      <c r="F3263">
        <v>184</v>
      </c>
      <c r="G3263" s="1" t="s">
        <v>1534</v>
      </c>
      <c r="H3263">
        <v>5344577</v>
      </c>
      <c r="I3263">
        <v>113</v>
      </c>
      <c r="J3263">
        <v>1988</v>
      </c>
    </row>
    <row r="3264" spans="1:10" x14ac:dyDescent="0.3">
      <c r="A3264" s="1" t="s">
        <v>10</v>
      </c>
      <c r="B3264" s="1" t="s">
        <v>1535</v>
      </c>
      <c r="C3264">
        <v>20.585999999999999</v>
      </c>
      <c r="D3264" s="2">
        <v>33051</v>
      </c>
      <c r="E3264">
        <v>6.3</v>
      </c>
      <c r="F3264">
        <v>1032</v>
      </c>
      <c r="G3264" s="1" t="s">
        <v>1536</v>
      </c>
      <c r="H3264">
        <v>157920733</v>
      </c>
      <c r="I3264">
        <v>107</v>
      </c>
      <c r="J3264">
        <v>1990</v>
      </c>
    </row>
    <row r="3265" spans="1:10" x14ac:dyDescent="0.3">
      <c r="A3265" s="1" t="s">
        <v>10</v>
      </c>
      <c r="B3265" s="1" t="s">
        <v>1537</v>
      </c>
      <c r="C3265">
        <v>15.454000000000001</v>
      </c>
      <c r="D3265" s="2">
        <v>33165</v>
      </c>
      <c r="E3265">
        <v>6.3</v>
      </c>
      <c r="F3265">
        <v>98</v>
      </c>
      <c r="G3265" s="1" t="s">
        <v>617</v>
      </c>
      <c r="H3265">
        <v>17487531</v>
      </c>
      <c r="I3265">
        <v>103</v>
      </c>
      <c r="J3265">
        <v>1990</v>
      </c>
    </row>
    <row r="3266" spans="1:10" x14ac:dyDescent="0.3">
      <c r="A3266" s="1" t="s">
        <v>10</v>
      </c>
      <c r="B3266" s="1" t="s">
        <v>1538</v>
      </c>
      <c r="C3266">
        <v>16.181999999999999</v>
      </c>
      <c r="D3266" s="2">
        <v>31898</v>
      </c>
      <c r="E3266">
        <v>6.3</v>
      </c>
      <c r="F3266">
        <v>377</v>
      </c>
      <c r="G3266" s="1" t="s">
        <v>876</v>
      </c>
      <c r="H3266">
        <v>14000000</v>
      </c>
      <c r="I3266">
        <v>92</v>
      </c>
      <c r="J3266">
        <v>1987</v>
      </c>
    </row>
    <row r="3267" spans="1:10" x14ac:dyDescent="0.3">
      <c r="A3267" s="1" t="s">
        <v>10</v>
      </c>
      <c r="B3267" s="1" t="s">
        <v>1539</v>
      </c>
      <c r="C3267">
        <v>11.414999999999999</v>
      </c>
      <c r="D3267" s="2">
        <v>33144</v>
      </c>
      <c r="E3267">
        <v>6.3</v>
      </c>
      <c r="F3267">
        <v>127</v>
      </c>
      <c r="G3267" s="1" t="s">
        <v>1540</v>
      </c>
      <c r="H3267">
        <v>11567449</v>
      </c>
      <c r="I3267">
        <v>136</v>
      </c>
      <c r="J3267">
        <v>1990</v>
      </c>
    </row>
    <row r="3268" spans="1:10" x14ac:dyDescent="0.3">
      <c r="A3268" s="1" t="s">
        <v>10</v>
      </c>
      <c r="B3268" s="1" t="s">
        <v>1541</v>
      </c>
      <c r="C3268">
        <v>43.761000000000003</v>
      </c>
      <c r="D3268" s="2">
        <v>34845</v>
      </c>
      <c r="E3268">
        <v>6.3</v>
      </c>
      <c r="F3268">
        <v>3677</v>
      </c>
      <c r="G3268" s="1" t="s">
        <v>1542</v>
      </c>
      <c r="H3268">
        <v>287928194</v>
      </c>
      <c r="I3268">
        <v>100</v>
      </c>
      <c r="J3268">
        <v>1995</v>
      </c>
    </row>
    <row r="3269" spans="1:10" x14ac:dyDescent="0.3">
      <c r="A3269" s="1" t="s">
        <v>10</v>
      </c>
      <c r="B3269" s="1" t="s">
        <v>1543</v>
      </c>
      <c r="C3269">
        <v>22.73</v>
      </c>
      <c r="D3269" s="2">
        <v>32157</v>
      </c>
      <c r="E3269">
        <v>6.3</v>
      </c>
      <c r="F3269">
        <v>387</v>
      </c>
      <c r="G3269" s="1" t="s">
        <v>977</v>
      </c>
      <c r="H3269">
        <v>9205924</v>
      </c>
      <c r="I3269">
        <v>89</v>
      </c>
      <c r="J3269">
        <v>1988</v>
      </c>
    </row>
    <row r="3270" spans="1:10" x14ac:dyDescent="0.3">
      <c r="A3270" s="1" t="s">
        <v>10</v>
      </c>
      <c r="B3270" s="1" t="s">
        <v>1544</v>
      </c>
      <c r="C3270">
        <v>9.4610000000000003</v>
      </c>
      <c r="D3270" s="2">
        <v>35041</v>
      </c>
      <c r="E3270">
        <v>6.3</v>
      </c>
      <c r="F3270">
        <v>526</v>
      </c>
      <c r="G3270" s="1" t="s">
        <v>945</v>
      </c>
      <c r="H3270">
        <v>76594107</v>
      </c>
      <c r="I3270">
        <v>106</v>
      </c>
      <c r="J3270">
        <v>1995</v>
      </c>
    </row>
    <row r="3271" spans="1:10" x14ac:dyDescent="0.3">
      <c r="A3271" s="1" t="s">
        <v>10</v>
      </c>
      <c r="B3271" s="1" t="s">
        <v>1545</v>
      </c>
      <c r="C3271">
        <v>17.626000000000001</v>
      </c>
      <c r="D3271" s="2">
        <v>31821</v>
      </c>
      <c r="E3271">
        <v>6.3</v>
      </c>
      <c r="F3271">
        <v>1207</v>
      </c>
      <c r="G3271" s="1" t="s">
        <v>1130</v>
      </c>
      <c r="H3271">
        <v>16057580</v>
      </c>
      <c r="I3271">
        <v>93</v>
      </c>
      <c r="J3271">
        <v>1987</v>
      </c>
    </row>
    <row r="3272" spans="1:10" x14ac:dyDescent="0.3">
      <c r="A3272" s="1" t="s">
        <v>10</v>
      </c>
      <c r="B3272" s="1" t="s">
        <v>1546</v>
      </c>
      <c r="C3272">
        <v>11.252000000000001</v>
      </c>
      <c r="D3272" s="2">
        <v>27677</v>
      </c>
      <c r="E3272">
        <v>6.3</v>
      </c>
      <c r="F3272">
        <v>421</v>
      </c>
      <c r="G3272" s="1" t="s">
        <v>737</v>
      </c>
      <c r="H3272">
        <v>1000000</v>
      </c>
      <c r="I3272">
        <v>88</v>
      </c>
      <c r="J3272">
        <v>1975</v>
      </c>
    </row>
    <row r="3273" spans="1:10" x14ac:dyDescent="0.3">
      <c r="A3273" s="1" t="s">
        <v>10</v>
      </c>
      <c r="B3273" s="1" t="s">
        <v>1547</v>
      </c>
      <c r="C3273">
        <v>19.234999999999999</v>
      </c>
      <c r="D3273" s="2">
        <v>32247</v>
      </c>
      <c r="E3273">
        <v>6.3</v>
      </c>
      <c r="F3273">
        <v>575</v>
      </c>
      <c r="G3273" s="1" t="s">
        <v>779</v>
      </c>
      <c r="H3273">
        <v>37903295</v>
      </c>
      <c r="I3273">
        <v>91</v>
      </c>
      <c r="J3273">
        <v>1988</v>
      </c>
    </row>
    <row r="3274" spans="1:10" x14ac:dyDescent="0.3">
      <c r="A3274" s="1" t="s">
        <v>10</v>
      </c>
      <c r="B3274" s="1" t="s">
        <v>1548</v>
      </c>
      <c r="C3274">
        <v>12.259</v>
      </c>
      <c r="D3274" s="2">
        <v>30002</v>
      </c>
      <c r="E3274">
        <v>6.3</v>
      </c>
      <c r="F3274">
        <v>308</v>
      </c>
      <c r="G3274" s="1" t="s">
        <v>779</v>
      </c>
      <c r="H3274">
        <v>45000000</v>
      </c>
      <c r="I3274">
        <v>88</v>
      </c>
      <c r="J3274">
        <v>1982</v>
      </c>
    </row>
    <row r="3275" spans="1:10" x14ac:dyDescent="0.3">
      <c r="A3275" s="1" t="s">
        <v>10</v>
      </c>
      <c r="B3275" s="1" t="s">
        <v>1549</v>
      </c>
      <c r="C3275">
        <v>11.337999999999999</v>
      </c>
      <c r="D3275" s="2">
        <v>30750</v>
      </c>
      <c r="E3275">
        <v>6.3</v>
      </c>
      <c r="F3275">
        <v>995</v>
      </c>
      <c r="G3275" s="1" t="s">
        <v>1550</v>
      </c>
      <c r="H3275">
        <v>69821334</v>
      </c>
      <c r="I3275">
        <v>111</v>
      </c>
      <c r="J3275">
        <v>1984</v>
      </c>
    </row>
    <row r="3276" spans="1:10" x14ac:dyDescent="0.3">
      <c r="A3276" s="1" t="s">
        <v>10</v>
      </c>
      <c r="B3276" s="1" t="s">
        <v>1551</v>
      </c>
      <c r="C3276">
        <v>11.516</v>
      </c>
      <c r="D3276" s="2">
        <v>28668</v>
      </c>
      <c r="E3276">
        <v>6.3</v>
      </c>
      <c r="F3276">
        <v>235</v>
      </c>
      <c r="G3276" s="1" t="s">
        <v>935</v>
      </c>
      <c r="H3276">
        <v>45000000</v>
      </c>
      <c r="I3276">
        <v>110</v>
      </c>
      <c r="J3276">
        <v>1978</v>
      </c>
    </row>
    <row r="3277" spans="1:10" x14ac:dyDescent="0.3">
      <c r="A3277" s="1" t="s">
        <v>10</v>
      </c>
      <c r="B3277" s="1" t="s">
        <v>1552</v>
      </c>
      <c r="C3277">
        <v>26.251000000000001</v>
      </c>
      <c r="D3277" s="2">
        <v>30472</v>
      </c>
      <c r="E3277">
        <v>6.3</v>
      </c>
      <c r="F3277">
        <v>1385</v>
      </c>
      <c r="G3277" s="1" t="s">
        <v>954</v>
      </c>
      <c r="H3277">
        <v>187500000</v>
      </c>
      <c r="I3277">
        <v>131</v>
      </c>
      <c r="J3277">
        <v>1983</v>
      </c>
    </row>
    <row r="3278" spans="1:10" x14ac:dyDescent="0.3">
      <c r="A3278" s="1" t="s">
        <v>10</v>
      </c>
      <c r="B3278" s="1" t="s">
        <v>1553</v>
      </c>
      <c r="C3278">
        <v>14.069000000000001</v>
      </c>
      <c r="D3278" s="2">
        <v>23788</v>
      </c>
      <c r="E3278">
        <v>6.3</v>
      </c>
      <c r="F3278">
        <v>117</v>
      </c>
      <c r="G3278" s="1" t="s">
        <v>623</v>
      </c>
      <c r="H3278">
        <v>15473333</v>
      </c>
      <c r="I3278">
        <v>199</v>
      </c>
      <c r="J3278">
        <v>1965</v>
      </c>
    </row>
    <row r="3279" spans="1:10" x14ac:dyDescent="0.3">
      <c r="A3279" s="1" t="s">
        <v>10</v>
      </c>
      <c r="B3279" s="1" t="s">
        <v>1554</v>
      </c>
      <c r="C3279">
        <v>9.452</v>
      </c>
      <c r="D3279" s="2">
        <v>32885</v>
      </c>
      <c r="E3279">
        <v>6.3</v>
      </c>
      <c r="F3279">
        <v>253</v>
      </c>
      <c r="G3279" s="1" t="s">
        <v>603</v>
      </c>
      <c r="H3279">
        <v>27734391</v>
      </c>
      <c r="I3279">
        <v>115</v>
      </c>
      <c r="J3279">
        <v>1990</v>
      </c>
    </row>
    <row r="3280" spans="1:10" x14ac:dyDescent="0.3">
      <c r="A3280" s="1" t="s">
        <v>10</v>
      </c>
      <c r="B3280" s="1" t="s">
        <v>1555</v>
      </c>
      <c r="C3280">
        <v>11.85</v>
      </c>
      <c r="D3280" s="2">
        <v>31352</v>
      </c>
      <c r="E3280">
        <v>6.3</v>
      </c>
      <c r="F3280">
        <v>275</v>
      </c>
      <c r="G3280" s="1" t="s">
        <v>601</v>
      </c>
      <c r="H3280">
        <v>16116878</v>
      </c>
      <c r="I3280">
        <v>92</v>
      </c>
      <c r="J3280">
        <v>1985</v>
      </c>
    </row>
    <row r="3281" spans="1:10" x14ac:dyDescent="0.3">
      <c r="A3281" s="1" t="s">
        <v>10</v>
      </c>
      <c r="B3281" s="1" t="s">
        <v>1556</v>
      </c>
      <c r="C3281">
        <v>11.292</v>
      </c>
      <c r="D3281" s="2">
        <v>35286</v>
      </c>
      <c r="E3281">
        <v>6.3</v>
      </c>
      <c r="F3281">
        <v>952</v>
      </c>
      <c r="G3281" s="1" t="s">
        <v>1557</v>
      </c>
      <c r="H3281">
        <v>58620973</v>
      </c>
      <c r="I3281">
        <v>113</v>
      </c>
      <c r="J3281">
        <v>1996</v>
      </c>
    </row>
    <row r="3282" spans="1:10" x14ac:dyDescent="0.3">
      <c r="A3282" s="1" t="s">
        <v>10</v>
      </c>
      <c r="B3282" s="1" t="s">
        <v>1558</v>
      </c>
      <c r="C3282">
        <v>30.059000000000001</v>
      </c>
      <c r="D3282" s="2">
        <v>35013</v>
      </c>
      <c r="E3282">
        <v>6.3</v>
      </c>
      <c r="F3282">
        <v>3170</v>
      </c>
      <c r="G3282" s="1" t="s">
        <v>1559</v>
      </c>
      <c r="H3282">
        <v>212385533</v>
      </c>
      <c r="I3282">
        <v>90</v>
      </c>
      <c r="J3282">
        <v>1995</v>
      </c>
    </row>
    <row r="3283" spans="1:10" x14ac:dyDescent="0.3">
      <c r="A3283" s="1" t="s">
        <v>10</v>
      </c>
      <c r="B3283" s="1" t="s">
        <v>1560</v>
      </c>
      <c r="C3283">
        <v>10.82</v>
      </c>
      <c r="D3283" s="2">
        <v>31391</v>
      </c>
      <c r="E3283">
        <v>6.3</v>
      </c>
      <c r="F3283">
        <v>127</v>
      </c>
      <c r="G3283" s="1" t="s">
        <v>662</v>
      </c>
      <c r="H3283">
        <v>14202899</v>
      </c>
      <c r="I3283">
        <v>117</v>
      </c>
      <c r="J3283">
        <v>1985</v>
      </c>
    </row>
    <row r="3284" spans="1:10" x14ac:dyDescent="0.3">
      <c r="A3284" s="1" t="s">
        <v>10</v>
      </c>
      <c r="B3284" s="1" t="s">
        <v>1561</v>
      </c>
      <c r="C3284">
        <v>9.7460000000000004</v>
      </c>
      <c r="D3284" s="2">
        <v>31349</v>
      </c>
      <c r="E3284">
        <v>6.3</v>
      </c>
      <c r="F3284">
        <v>176</v>
      </c>
      <c r="G3284" s="1" t="s">
        <v>1562</v>
      </c>
      <c r="H3284">
        <v>23717291</v>
      </c>
      <c r="I3284">
        <v>108</v>
      </c>
      <c r="J3284">
        <v>1985</v>
      </c>
    </row>
    <row r="3285" spans="1:10" x14ac:dyDescent="0.3">
      <c r="A3285" s="1" t="s">
        <v>10</v>
      </c>
      <c r="B3285" s="1" t="s">
        <v>1563</v>
      </c>
      <c r="C3285">
        <v>25.651</v>
      </c>
      <c r="D3285" s="2">
        <v>32696</v>
      </c>
      <c r="E3285">
        <v>6.3</v>
      </c>
      <c r="F3285">
        <v>1377</v>
      </c>
      <c r="G3285" s="1" t="s">
        <v>954</v>
      </c>
      <c r="H3285">
        <v>156167015</v>
      </c>
      <c r="I3285">
        <v>133</v>
      </c>
      <c r="J3285">
        <v>1989</v>
      </c>
    </row>
    <row r="3286" spans="1:10" x14ac:dyDescent="0.3">
      <c r="A3286" s="1" t="s">
        <v>10</v>
      </c>
      <c r="B3286" s="1" t="s">
        <v>1564</v>
      </c>
      <c r="C3286">
        <v>24.709</v>
      </c>
      <c r="D3286" s="2">
        <v>32682</v>
      </c>
      <c r="E3286">
        <v>6.3</v>
      </c>
      <c r="F3286">
        <v>2308</v>
      </c>
      <c r="G3286" s="1" t="s">
        <v>752</v>
      </c>
      <c r="H3286">
        <v>222724172</v>
      </c>
      <c r="I3286">
        <v>93</v>
      </c>
      <c r="J3286">
        <v>1989</v>
      </c>
    </row>
    <row r="3287" spans="1:10" x14ac:dyDescent="0.3">
      <c r="A3287" s="1" t="s">
        <v>10</v>
      </c>
      <c r="B3287" s="1" t="s">
        <v>1565</v>
      </c>
      <c r="C3287">
        <v>26.029</v>
      </c>
      <c r="D3287" s="2">
        <v>33885</v>
      </c>
      <c r="E3287">
        <v>6.3</v>
      </c>
      <c r="F3287">
        <v>1090</v>
      </c>
      <c r="G3287" s="1" t="s">
        <v>723</v>
      </c>
      <c r="H3287">
        <v>156563139</v>
      </c>
      <c r="I3287">
        <v>103</v>
      </c>
      <c r="J3287">
        <v>1992</v>
      </c>
    </row>
    <row r="3288" spans="1:10" x14ac:dyDescent="0.3">
      <c r="A3288" s="1" t="s">
        <v>10</v>
      </c>
      <c r="B3288" s="1" t="s">
        <v>1923</v>
      </c>
      <c r="C3288">
        <v>14.428000000000001</v>
      </c>
      <c r="D3288" s="2">
        <v>33984</v>
      </c>
      <c r="E3288">
        <v>6.3</v>
      </c>
      <c r="F3288">
        <v>470</v>
      </c>
      <c r="G3288" s="1" t="s">
        <v>1924</v>
      </c>
      <c r="H3288">
        <v>64000000</v>
      </c>
      <c r="I3288">
        <v>94</v>
      </c>
      <c r="J3288">
        <v>1993</v>
      </c>
    </row>
    <row r="3289" spans="1:10" x14ac:dyDescent="0.3">
      <c r="A3289" s="1" t="s">
        <v>10</v>
      </c>
      <c r="B3289" s="1" t="s">
        <v>1925</v>
      </c>
      <c r="C3289">
        <v>24.696000000000002</v>
      </c>
      <c r="D3289" s="2">
        <v>34201</v>
      </c>
      <c r="E3289">
        <v>6.3</v>
      </c>
      <c r="F3289">
        <v>776</v>
      </c>
      <c r="G3289" s="1" t="s">
        <v>884</v>
      </c>
      <c r="H3289">
        <v>74189677</v>
      </c>
      <c r="I3289">
        <v>97</v>
      </c>
      <c r="J3289">
        <v>1993</v>
      </c>
    </row>
    <row r="3290" spans="1:10" x14ac:dyDescent="0.3">
      <c r="A3290" s="1" t="s">
        <v>10</v>
      </c>
      <c r="B3290" s="1" t="s">
        <v>1926</v>
      </c>
      <c r="C3290">
        <v>20.728000000000002</v>
      </c>
      <c r="D3290" s="2">
        <v>34061</v>
      </c>
      <c r="E3290">
        <v>6.3</v>
      </c>
      <c r="F3290">
        <v>328</v>
      </c>
      <c r="G3290" s="1" t="s">
        <v>742</v>
      </c>
      <c r="H3290">
        <v>13609396</v>
      </c>
      <c r="I3290">
        <v>89</v>
      </c>
      <c r="J3290">
        <v>1993</v>
      </c>
    </row>
    <row r="3291" spans="1:10" x14ac:dyDescent="0.3">
      <c r="A3291" s="1" t="s">
        <v>10</v>
      </c>
      <c r="B3291" s="1" t="s">
        <v>1927</v>
      </c>
      <c r="C3291">
        <v>8.3119999999999994</v>
      </c>
      <c r="D3291" s="2">
        <v>34005</v>
      </c>
      <c r="E3291">
        <v>6.3</v>
      </c>
      <c r="F3291">
        <v>268</v>
      </c>
      <c r="G3291" s="1" t="s">
        <v>1928</v>
      </c>
      <c r="H3291">
        <v>140081992</v>
      </c>
      <c r="I3291">
        <v>109</v>
      </c>
      <c r="J3291">
        <v>1993</v>
      </c>
    </row>
    <row r="3292" spans="1:10" x14ac:dyDescent="0.3">
      <c r="A3292" s="1" t="s">
        <v>10</v>
      </c>
      <c r="B3292" s="1" t="s">
        <v>1929</v>
      </c>
      <c r="C3292">
        <v>8.6059999999999999</v>
      </c>
      <c r="D3292" s="2">
        <v>34313</v>
      </c>
      <c r="E3292">
        <v>6.3</v>
      </c>
      <c r="F3292">
        <v>163</v>
      </c>
      <c r="G3292" s="1" t="s">
        <v>1930</v>
      </c>
      <c r="H3292">
        <v>18635620</v>
      </c>
      <c r="I3292">
        <v>115</v>
      </c>
      <c r="J3292">
        <v>1993</v>
      </c>
    </row>
    <row r="3293" spans="1:10" x14ac:dyDescent="0.3">
      <c r="A3293" s="1" t="s">
        <v>10</v>
      </c>
      <c r="B3293" s="1" t="s">
        <v>1931</v>
      </c>
      <c r="C3293">
        <v>21.257000000000001</v>
      </c>
      <c r="D3293" s="2">
        <v>34066</v>
      </c>
      <c r="E3293">
        <v>6.3</v>
      </c>
      <c r="F3293">
        <v>1030</v>
      </c>
      <c r="G3293" s="1" t="s">
        <v>1468</v>
      </c>
      <c r="H3293">
        <v>266614059</v>
      </c>
      <c r="I3293">
        <v>117</v>
      </c>
      <c r="J3293">
        <v>1993</v>
      </c>
    </row>
    <row r="3294" spans="1:10" x14ac:dyDescent="0.3">
      <c r="A3294" s="1" t="s">
        <v>10</v>
      </c>
      <c r="B3294" s="1" t="s">
        <v>2004</v>
      </c>
      <c r="C3294">
        <v>37.911999999999999</v>
      </c>
      <c r="D3294" s="2">
        <v>35775</v>
      </c>
      <c r="E3294">
        <v>6.3</v>
      </c>
      <c r="F3294">
        <v>2300</v>
      </c>
      <c r="G3294" s="1" t="s">
        <v>954</v>
      </c>
      <c r="H3294">
        <v>333011068</v>
      </c>
      <c r="I3294">
        <v>119</v>
      </c>
      <c r="J3294">
        <v>1997</v>
      </c>
    </row>
    <row r="3295" spans="1:10" x14ac:dyDescent="0.3">
      <c r="A3295" s="1" t="s">
        <v>10</v>
      </c>
      <c r="B3295" s="1" t="s">
        <v>2005</v>
      </c>
      <c r="C3295">
        <v>19.693000000000001</v>
      </c>
      <c r="D3295" s="2">
        <v>35748</v>
      </c>
      <c r="E3295">
        <v>6.3</v>
      </c>
      <c r="F3295">
        <v>1394</v>
      </c>
      <c r="G3295" s="1" t="s">
        <v>2006</v>
      </c>
      <c r="H3295">
        <v>159330280</v>
      </c>
      <c r="I3295">
        <v>124</v>
      </c>
      <c r="J3295">
        <v>1997</v>
      </c>
    </row>
    <row r="3296" spans="1:10" x14ac:dyDescent="0.3">
      <c r="A3296" s="1" t="s">
        <v>10</v>
      </c>
      <c r="B3296" s="1" t="s">
        <v>2110</v>
      </c>
      <c r="C3296">
        <v>44.034999999999997</v>
      </c>
      <c r="D3296" s="2">
        <v>36481</v>
      </c>
      <c r="E3296">
        <v>6.3</v>
      </c>
      <c r="F3296">
        <v>2160</v>
      </c>
      <c r="G3296" s="1" t="s">
        <v>954</v>
      </c>
      <c r="H3296">
        <v>361832400</v>
      </c>
      <c r="I3296">
        <v>128</v>
      </c>
      <c r="J3296">
        <v>1999</v>
      </c>
    </row>
    <row r="3297" spans="1:10" x14ac:dyDescent="0.3">
      <c r="A3297" s="1" t="s">
        <v>10</v>
      </c>
      <c r="B3297" s="1" t="s">
        <v>2111</v>
      </c>
      <c r="C3297">
        <v>39.637999999999998</v>
      </c>
      <c r="D3297" s="2">
        <v>36355</v>
      </c>
      <c r="E3297">
        <v>6.3</v>
      </c>
      <c r="F3297">
        <v>3488</v>
      </c>
      <c r="G3297" s="1" t="s">
        <v>1079</v>
      </c>
      <c r="H3297">
        <v>248639099</v>
      </c>
      <c r="I3297">
        <v>81</v>
      </c>
      <c r="J3297">
        <v>1999</v>
      </c>
    </row>
    <row r="3298" spans="1:10" x14ac:dyDescent="0.3">
      <c r="A3298" s="1" t="s">
        <v>10</v>
      </c>
      <c r="B3298" s="1" t="s">
        <v>2205</v>
      </c>
      <c r="C3298">
        <v>20.553000000000001</v>
      </c>
      <c r="D3298" s="2">
        <v>35874</v>
      </c>
      <c r="E3298">
        <v>6.3</v>
      </c>
      <c r="F3298">
        <v>1230</v>
      </c>
      <c r="G3298" s="1" t="s">
        <v>2050</v>
      </c>
      <c r="H3298">
        <v>67200000</v>
      </c>
      <c r="I3298">
        <v>108</v>
      </c>
      <c r="J3298">
        <v>1998</v>
      </c>
    </row>
    <row r="3299" spans="1:10" x14ac:dyDescent="0.3">
      <c r="A3299" s="1" t="s">
        <v>10</v>
      </c>
      <c r="B3299" s="1" t="s">
        <v>2206</v>
      </c>
      <c r="C3299">
        <v>10.125999999999999</v>
      </c>
      <c r="D3299" s="2">
        <v>36105</v>
      </c>
      <c r="E3299">
        <v>6.3</v>
      </c>
      <c r="F3299">
        <v>971</v>
      </c>
      <c r="G3299" s="1" t="s">
        <v>1305</v>
      </c>
      <c r="H3299">
        <v>116672912</v>
      </c>
      <c r="I3299">
        <v>116</v>
      </c>
      <c r="J3299">
        <v>1998</v>
      </c>
    </row>
    <row r="3300" spans="1:10" x14ac:dyDescent="0.3">
      <c r="A3300" s="1" t="s">
        <v>10</v>
      </c>
      <c r="B3300" s="1" t="s">
        <v>2207</v>
      </c>
      <c r="C3300">
        <v>10.722</v>
      </c>
      <c r="D3300" s="2">
        <v>35893</v>
      </c>
      <c r="E3300">
        <v>6.3</v>
      </c>
      <c r="F3300">
        <v>52</v>
      </c>
      <c r="G3300" s="1" t="s">
        <v>587</v>
      </c>
      <c r="H3300">
        <v>23261485</v>
      </c>
      <c r="I3300">
        <v>104</v>
      </c>
      <c r="J3300">
        <v>1998</v>
      </c>
    </row>
    <row r="3301" spans="1:10" x14ac:dyDescent="0.3">
      <c r="A3301" s="1" t="s">
        <v>10</v>
      </c>
      <c r="B3301" s="1" t="s">
        <v>2208</v>
      </c>
      <c r="C3301">
        <v>13.585000000000001</v>
      </c>
      <c r="D3301" s="2">
        <v>36098</v>
      </c>
      <c r="E3301">
        <v>6.3</v>
      </c>
      <c r="F3301">
        <v>870</v>
      </c>
      <c r="G3301" s="1" t="s">
        <v>2209</v>
      </c>
      <c r="H3301">
        <v>20308772</v>
      </c>
      <c r="I3301">
        <v>108</v>
      </c>
      <c r="J3301">
        <v>1998</v>
      </c>
    </row>
    <row r="3302" spans="1:10" x14ac:dyDescent="0.3">
      <c r="A3302" s="1" t="s">
        <v>10</v>
      </c>
      <c r="B3302" s="1" t="s">
        <v>2210</v>
      </c>
      <c r="C3302">
        <v>11.151999999999999</v>
      </c>
      <c r="D3302" s="2">
        <v>36091</v>
      </c>
      <c r="E3302">
        <v>6.3</v>
      </c>
      <c r="F3302">
        <v>589</v>
      </c>
      <c r="G3302" s="1" t="s">
        <v>920</v>
      </c>
      <c r="H3302">
        <v>14567883</v>
      </c>
      <c r="I3302">
        <v>99</v>
      </c>
      <c r="J3302">
        <v>1998</v>
      </c>
    </row>
    <row r="3303" spans="1:10" x14ac:dyDescent="0.3">
      <c r="A3303" s="1" t="s">
        <v>10</v>
      </c>
      <c r="B3303" s="1" t="s">
        <v>2308</v>
      </c>
      <c r="C3303">
        <v>9.9730000000000008</v>
      </c>
      <c r="D3303" s="2">
        <v>36549</v>
      </c>
      <c r="E3303">
        <v>6.3</v>
      </c>
      <c r="F3303">
        <v>85</v>
      </c>
      <c r="G3303" s="1" t="s">
        <v>565</v>
      </c>
      <c r="H3303">
        <v>580372</v>
      </c>
      <c r="I3303">
        <v>82</v>
      </c>
      <c r="J3303">
        <v>2000</v>
      </c>
    </row>
    <row r="3304" spans="1:10" x14ac:dyDescent="0.3">
      <c r="A3304" s="1" t="s">
        <v>10</v>
      </c>
      <c r="B3304" s="1" t="s">
        <v>2309</v>
      </c>
      <c r="C3304">
        <v>21.192</v>
      </c>
      <c r="D3304" s="2">
        <v>36737</v>
      </c>
      <c r="E3304">
        <v>6.3</v>
      </c>
      <c r="F3304">
        <v>1626</v>
      </c>
      <c r="G3304" s="1" t="s">
        <v>2310</v>
      </c>
      <c r="H3304">
        <v>113916474</v>
      </c>
      <c r="I3304">
        <v>100</v>
      </c>
      <c r="J3304">
        <v>2000</v>
      </c>
    </row>
    <row r="3305" spans="1:10" x14ac:dyDescent="0.3">
      <c r="A3305" s="1" t="s">
        <v>10</v>
      </c>
      <c r="B3305" s="1" t="s">
        <v>2311</v>
      </c>
      <c r="C3305">
        <v>20.593</v>
      </c>
      <c r="D3305" s="2">
        <v>36755</v>
      </c>
      <c r="E3305">
        <v>6.3</v>
      </c>
      <c r="F3305">
        <v>1135</v>
      </c>
      <c r="G3305" s="1" t="s">
        <v>1282</v>
      </c>
      <c r="H3305">
        <v>104155843</v>
      </c>
      <c r="I3305">
        <v>107</v>
      </c>
      <c r="J3305">
        <v>2000</v>
      </c>
    </row>
    <row r="3306" spans="1:10" x14ac:dyDescent="0.3">
      <c r="A3306" s="1" t="s">
        <v>10</v>
      </c>
      <c r="B3306" s="1" t="s">
        <v>2412</v>
      </c>
      <c r="C3306">
        <v>15.679</v>
      </c>
      <c r="D3306" s="2">
        <v>37176</v>
      </c>
      <c r="E3306">
        <v>6.3</v>
      </c>
      <c r="F3306">
        <v>754</v>
      </c>
      <c r="G3306" s="1" t="s">
        <v>861</v>
      </c>
      <c r="H3306">
        <v>67631903</v>
      </c>
      <c r="I3306">
        <v>123</v>
      </c>
      <c r="J3306">
        <v>2001</v>
      </c>
    </row>
    <row r="3307" spans="1:10" x14ac:dyDescent="0.3">
      <c r="A3307" s="1" t="s">
        <v>10</v>
      </c>
      <c r="B3307" s="1" t="s">
        <v>2413</v>
      </c>
      <c r="C3307">
        <v>20.797999999999998</v>
      </c>
      <c r="D3307" s="2">
        <v>36987</v>
      </c>
      <c r="E3307">
        <v>6.3</v>
      </c>
      <c r="F3307">
        <v>1327</v>
      </c>
      <c r="G3307" s="1" t="s">
        <v>2414</v>
      </c>
      <c r="H3307">
        <v>105178561</v>
      </c>
      <c r="I3307">
        <v>104</v>
      </c>
      <c r="J3307">
        <v>2001</v>
      </c>
    </row>
    <row r="3308" spans="1:10" x14ac:dyDescent="0.3">
      <c r="A3308" s="1" t="s">
        <v>10</v>
      </c>
      <c r="B3308" s="1" t="s">
        <v>2415</v>
      </c>
      <c r="C3308">
        <v>19.614999999999998</v>
      </c>
      <c r="D3308" s="2">
        <v>37225</v>
      </c>
      <c r="E3308">
        <v>6.3</v>
      </c>
      <c r="F3308">
        <v>1084</v>
      </c>
      <c r="G3308" s="1" t="s">
        <v>2416</v>
      </c>
      <c r="H3308">
        <v>91753202</v>
      </c>
      <c r="I3308">
        <v>106</v>
      </c>
      <c r="J3308">
        <v>2001</v>
      </c>
    </row>
    <row r="3309" spans="1:10" x14ac:dyDescent="0.3">
      <c r="A3309" s="1" t="s">
        <v>10</v>
      </c>
      <c r="B3309" s="1" t="s">
        <v>2417</v>
      </c>
      <c r="C3309">
        <v>47.167000000000002</v>
      </c>
      <c r="D3309" s="2">
        <v>37015</v>
      </c>
      <c r="E3309">
        <v>6.3</v>
      </c>
      <c r="F3309">
        <v>5471</v>
      </c>
      <c r="G3309" s="1" t="s">
        <v>1200</v>
      </c>
      <c r="H3309">
        <v>443280904</v>
      </c>
      <c r="I3309">
        <v>130</v>
      </c>
      <c r="J3309">
        <v>2001</v>
      </c>
    </row>
    <row r="3310" spans="1:10" x14ac:dyDescent="0.3">
      <c r="A3310" s="1" t="s">
        <v>10</v>
      </c>
      <c r="B3310" s="1" t="s">
        <v>2418</v>
      </c>
      <c r="C3310">
        <v>14.239000000000001</v>
      </c>
      <c r="D3310" s="2">
        <v>37250</v>
      </c>
      <c r="E3310">
        <v>6.3</v>
      </c>
      <c r="F3310">
        <v>1056</v>
      </c>
      <c r="G3310" s="1" t="s">
        <v>1550</v>
      </c>
      <c r="H3310">
        <v>76019048</v>
      </c>
      <c r="I3310">
        <v>118</v>
      </c>
      <c r="J3310">
        <v>2001</v>
      </c>
    </row>
    <row r="3311" spans="1:10" x14ac:dyDescent="0.3">
      <c r="A3311" s="1" t="s">
        <v>10</v>
      </c>
      <c r="B3311" s="1" t="s">
        <v>2568</v>
      </c>
      <c r="C3311">
        <v>86.197999999999993</v>
      </c>
      <c r="D3311" s="2">
        <v>44343</v>
      </c>
      <c r="E3311">
        <v>6.3</v>
      </c>
      <c r="F3311">
        <v>94</v>
      </c>
      <c r="G3311" s="1" t="s">
        <v>2569</v>
      </c>
      <c r="H3311">
        <v>55217</v>
      </c>
      <c r="I3311">
        <v>101</v>
      </c>
      <c r="J3311">
        <v>2021</v>
      </c>
    </row>
    <row r="3312" spans="1:10" x14ac:dyDescent="0.3">
      <c r="A3312" s="1" t="s">
        <v>10</v>
      </c>
      <c r="B3312" s="1" t="s">
        <v>2570</v>
      </c>
      <c r="C3312">
        <v>143.703</v>
      </c>
      <c r="D3312" s="2">
        <v>44328</v>
      </c>
      <c r="E3312">
        <v>6.3</v>
      </c>
      <c r="F3312">
        <v>930</v>
      </c>
      <c r="G3312" s="1" t="s">
        <v>2571</v>
      </c>
      <c r="H3312">
        <v>36544468</v>
      </c>
      <c r="I3312">
        <v>93</v>
      </c>
      <c r="J3312">
        <v>2021</v>
      </c>
    </row>
    <row r="3313" spans="1:10" x14ac:dyDescent="0.3">
      <c r="A3313" s="1" t="s">
        <v>10</v>
      </c>
      <c r="B3313" s="1" t="s">
        <v>2572</v>
      </c>
      <c r="C3313">
        <v>39.183</v>
      </c>
      <c r="D3313" s="2">
        <v>44294</v>
      </c>
      <c r="E3313">
        <v>6.3</v>
      </c>
      <c r="F3313">
        <v>360</v>
      </c>
      <c r="G3313" s="1" t="s">
        <v>1662</v>
      </c>
      <c r="H3313">
        <v>4284903</v>
      </c>
      <c r="I3313">
        <v>108</v>
      </c>
      <c r="J3313">
        <v>2021</v>
      </c>
    </row>
    <row r="3314" spans="1:10" x14ac:dyDescent="0.3">
      <c r="A3314" s="1" t="s">
        <v>10</v>
      </c>
      <c r="B3314" s="1" t="s">
        <v>2573</v>
      </c>
      <c r="C3314">
        <v>11.648999999999999</v>
      </c>
      <c r="D3314" s="2">
        <v>44371</v>
      </c>
      <c r="E3314">
        <v>6.3</v>
      </c>
      <c r="F3314">
        <v>34</v>
      </c>
      <c r="G3314" s="1" t="s">
        <v>688</v>
      </c>
      <c r="H3314">
        <v>53478</v>
      </c>
      <c r="I3314">
        <v>119</v>
      </c>
      <c r="J3314">
        <v>2021</v>
      </c>
    </row>
    <row r="3315" spans="1:10" x14ac:dyDescent="0.3">
      <c r="A3315" s="1" t="s">
        <v>10</v>
      </c>
      <c r="B3315" s="1" t="s">
        <v>2663</v>
      </c>
      <c r="C3315">
        <v>41.779000000000003</v>
      </c>
      <c r="D3315" s="2">
        <v>43838</v>
      </c>
      <c r="E3315">
        <v>6.3</v>
      </c>
      <c r="F3315">
        <v>2242</v>
      </c>
      <c r="G3315" s="1" t="s">
        <v>2664</v>
      </c>
      <c r="H3315">
        <v>40882928</v>
      </c>
      <c r="I3315">
        <v>95</v>
      </c>
      <c r="J3315">
        <v>2020</v>
      </c>
    </row>
    <row r="3316" spans="1:10" x14ac:dyDescent="0.3">
      <c r="A3316" s="1" t="s">
        <v>10</v>
      </c>
      <c r="B3316" s="1" t="s">
        <v>2665</v>
      </c>
      <c r="C3316">
        <v>19.231999999999999</v>
      </c>
      <c r="D3316" s="2">
        <v>44132</v>
      </c>
      <c r="E3316">
        <v>6.3</v>
      </c>
      <c r="F3316">
        <v>362</v>
      </c>
      <c r="G3316" s="1" t="s">
        <v>1079</v>
      </c>
      <c r="H3316">
        <v>8119285</v>
      </c>
      <c r="I3316">
        <v>96</v>
      </c>
      <c r="J3316">
        <v>2020</v>
      </c>
    </row>
    <row r="3317" spans="1:10" x14ac:dyDescent="0.3">
      <c r="A3317" s="1" t="s">
        <v>10</v>
      </c>
      <c r="B3317" s="1" t="s">
        <v>2666</v>
      </c>
      <c r="C3317">
        <v>127.816</v>
      </c>
      <c r="D3317" s="2">
        <v>44069</v>
      </c>
      <c r="E3317">
        <v>6.3</v>
      </c>
      <c r="F3317">
        <v>2383</v>
      </c>
      <c r="G3317" s="1" t="s">
        <v>621</v>
      </c>
      <c r="H3317">
        <v>45534613</v>
      </c>
      <c r="I3317">
        <v>94</v>
      </c>
      <c r="J3317">
        <v>2020</v>
      </c>
    </row>
    <row r="3318" spans="1:10" x14ac:dyDescent="0.3">
      <c r="A3318" s="1" t="s">
        <v>10</v>
      </c>
      <c r="B3318" s="1" t="s">
        <v>2760</v>
      </c>
      <c r="C3318">
        <v>13.756</v>
      </c>
      <c r="D3318" s="2">
        <v>37949</v>
      </c>
      <c r="E3318">
        <v>6.3</v>
      </c>
      <c r="F3318">
        <v>958</v>
      </c>
      <c r="G3318" s="1" t="s">
        <v>2761</v>
      </c>
      <c r="H3318">
        <v>62646763</v>
      </c>
      <c r="I3318">
        <v>94</v>
      </c>
      <c r="J3318">
        <v>2003</v>
      </c>
    </row>
    <row r="3319" spans="1:10" x14ac:dyDescent="0.3">
      <c r="A3319" s="1" t="s">
        <v>10</v>
      </c>
      <c r="B3319" s="1" t="s">
        <v>2762</v>
      </c>
      <c r="C3319">
        <v>18.53</v>
      </c>
      <c r="D3319" s="2">
        <v>37875</v>
      </c>
      <c r="E3319">
        <v>6.3</v>
      </c>
      <c r="F3319">
        <v>1609</v>
      </c>
      <c r="G3319" s="1" t="s">
        <v>2763</v>
      </c>
      <c r="H3319">
        <v>98185582</v>
      </c>
      <c r="I3319">
        <v>102</v>
      </c>
      <c r="J3319">
        <v>2003</v>
      </c>
    </row>
    <row r="3320" spans="1:10" x14ac:dyDescent="0.3">
      <c r="A3320" s="1" t="s">
        <v>10</v>
      </c>
      <c r="B3320" s="1" t="s">
        <v>2764</v>
      </c>
      <c r="C3320">
        <v>9.5920000000000005</v>
      </c>
      <c r="D3320" s="2">
        <v>37951</v>
      </c>
      <c r="E3320">
        <v>6.3</v>
      </c>
      <c r="F3320">
        <v>432</v>
      </c>
      <c r="G3320" s="1" t="s">
        <v>2765</v>
      </c>
      <c r="H3320">
        <v>38364277</v>
      </c>
      <c r="I3320">
        <v>135</v>
      </c>
      <c r="J3320">
        <v>2003</v>
      </c>
    </row>
    <row r="3321" spans="1:10" x14ac:dyDescent="0.3">
      <c r="A3321" s="1" t="s">
        <v>10</v>
      </c>
      <c r="B3321" s="1" t="s">
        <v>2766</v>
      </c>
      <c r="C3321">
        <v>14.172000000000001</v>
      </c>
      <c r="D3321" s="2">
        <v>37743</v>
      </c>
      <c r="E3321">
        <v>6.3</v>
      </c>
      <c r="F3321">
        <v>1048</v>
      </c>
      <c r="G3321" s="1" t="s">
        <v>1703</v>
      </c>
      <c r="H3321">
        <v>55534455</v>
      </c>
      <c r="I3321">
        <v>94</v>
      </c>
      <c r="J3321">
        <v>2003</v>
      </c>
    </row>
    <row r="3322" spans="1:10" x14ac:dyDescent="0.3">
      <c r="A3322" s="1" t="s">
        <v>10</v>
      </c>
      <c r="B3322" s="1" t="s">
        <v>2767</v>
      </c>
      <c r="C3322">
        <v>17.71</v>
      </c>
      <c r="D3322" s="2">
        <v>37897</v>
      </c>
      <c r="E3322">
        <v>6.3</v>
      </c>
      <c r="F3322">
        <v>842</v>
      </c>
      <c r="G3322" s="1" t="s">
        <v>1397</v>
      </c>
      <c r="H3322">
        <v>55495563</v>
      </c>
      <c r="I3322">
        <v>105</v>
      </c>
      <c r="J3322">
        <v>2003</v>
      </c>
    </row>
    <row r="3323" spans="1:10" x14ac:dyDescent="0.3">
      <c r="A3323" s="1" t="s">
        <v>10</v>
      </c>
      <c r="B3323" s="1" t="s">
        <v>2768</v>
      </c>
      <c r="C3323">
        <v>21.404</v>
      </c>
      <c r="D3323" s="2">
        <v>37979</v>
      </c>
      <c r="E3323">
        <v>6.3</v>
      </c>
      <c r="F3323">
        <v>2247</v>
      </c>
      <c r="G3323" s="1" t="s">
        <v>945</v>
      </c>
      <c r="H3323">
        <v>190212113</v>
      </c>
      <c r="I3323">
        <v>98</v>
      </c>
      <c r="J3323">
        <v>2003</v>
      </c>
    </row>
    <row r="3324" spans="1:10" x14ac:dyDescent="0.3">
      <c r="A3324" s="1" t="s">
        <v>10</v>
      </c>
      <c r="B3324" s="1" t="s">
        <v>2893</v>
      </c>
      <c r="C3324">
        <v>24.530999999999999</v>
      </c>
      <c r="D3324" s="2">
        <v>38175</v>
      </c>
      <c r="E3324">
        <v>6.3</v>
      </c>
      <c r="F3324">
        <v>2128</v>
      </c>
      <c r="G3324" s="1" t="s">
        <v>2894</v>
      </c>
      <c r="H3324">
        <v>203567857</v>
      </c>
      <c r="I3324">
        <v>126</v>
      </c>
      <c r="J3324">
        <v>2004</v>
      </c>
    </row>
    <row r="3325" spans="1:10" x14ac:dyDescent="0.3">
      <c r="A3325" s="1" t="s">
        <v>10</v>
      </c>
      <c r="B3325" s="1" t="s">
        <v>2895</v>
      </c>
      <c r="C3325">
        <v>32.564999999999998</v>
      </c>
      <c r="D3325" s="2">
        <v>38092</v>
      </c>
      <c r="E3325">
        <v>6.3</v>
      </c>
      <c r="F3325">
        <v>2094</v>
      </c>
      <c r="G3325" s="1" t="s">
        <v>1792</v>
      </c>
      <c r="H3325">
        <v>54700105</v>
      </c>
      <c r="I3325">
        <v>124</v>
      </c>
      <c r="J3325">
        <v>2004</v>
      </c>
    </row>
    <row r="3326" spans="1:10" x14ac:dyDescent="0.3">
      <c r="A3326" s="1" t="s">
        <v>10</v>
      </c>
      <c r="B3326" s="1" t="s">
        <v>2896</v>
      </c>
      <c r="C3326">
        <v>24.963000000000001</v>
      </c>
      <c r="D3326" s="2">
        <v>38079</v>
      </c>
      <c r="E3326">
        <v>6.3</v>
      </c>
      <c r="F3326">
        <v>1122</v>
      </c>
      <c r="G3326" s="1" t="s">
        <v>2897</v>
      </c>
      <c r="H3326">
        <v>57223890</v>
      </c>
      <c r="I3326">
        <v>86</v>
      </c>
      <c r="J3326">
        <v>2004</v>
      </c>
    </row>
    <row r="3327" spans="1:10" x14ac:dyDescent="0.3">
      <c r="A3327" s="1" t="s">
        <v>10</v>
      </c>
      <c r="B3327" s="1" t="s">
        <v>2898</v>
      </c>
      <c r="C3327">
        <v>40.618000000000002</v>
      </c>
      <c r="D3327" s="2">
        <v>38112</v>
      </c>
      <c r="E3327">
        <v>6.3</v>
      </c>
      <c r="F3327">
        <v>4569</v>
      </c>
      <c r="G3327" s="1" t="s">
        <v>2899</v>
      </c>
      <c r="H3327">
        <v>300257475</v>
      </c>
      <c r="I3327">
        <v>132</v>
      </c>
      <c r="J3327">
        <v>2004</v>
      </c>
    </row>
    <row r="3328" spans="1:10" x14ac:dyDescent="0.3">
      <c r="A3328" s="1" t="s">
        <v>10</v>
      </c>
      <c r="B3328" s="1" t="s">
        <v>2900</v>
      </c>
      <c r="C3328">
        <v>16.827999999999999</v>
      </c>
      <c r="D3328" s="2">
        <v>38275</v>
      </c>
      <c r="E3328">
        <v>6.3</v>
      </c>
      <c r="F3328">
        <v>948</v>
      </c>
      <c r="G3328" s="1" t="s">
        <v>1288</v>
      </c>
      <c r="H3328">
        <v>170128460</v>
      </c>
      <c r="I3328">
        <v>107</v>
      </c>
      <c r="J3328">
        <v>2004</v>
      </c>
    </row>
    <row r="3329" spans="1:10" x14ac:dyDescent="0.3">
      <c r="A3329" s="1" t="s">
        <v>10</v>
      </c>
      <c r="B3329" s="1" t="s">
        <v>3008</v>
      </c>
      <c r="C3329">
        <v>36.244</v>
      </c>
      <c r="D3329" s="2">
        <v>37603</v>
      </c>
      <c r="E3329">
        <v>6.3</v>
      </c>
      <c r="F3329">
        <v>1482</v>
      </c>
      <c r="G3329" s="1" t="s">
        <v>1452</v>
      </c>
      <c r="H3329">
        <v>54639553</v>
      </c>
      <c r="I3329">
        <v>104</v>
      </c>
      <c r="J3329">
        <v>2002</v>
      </c>
    </row>
    <row r="3330" spans="1:10" x14ac:dyDescent="0.3">
      <c r="A3330" s="1" t="s">
        <v>10</v>
      </c>
      <c r="B3330" s="1" t="s">
        <v>3009</v>
      </c>
      <c r="C3330">
        <v>11.318</v>
      </c>
      <c r="D3330" s="2">
        <v>37357</v>
      </c>
      <c r="E3330">
        <v>6.3</v>
      </c>
      <c r="F3330">
        <v>1514</v>
      </c>
      <c r="G3330" s="1" t="s">
        <v>565</v>
      </c>
      <c r="H3330">
        <v>76578641</v>
      </c>
      <c r="I3330">
        <v>112</v>
      </c>
      <c r="J3330">
        <v>2002</v>
      </c>
    </row>
    <row r="3331" spans="1:10" x14ac:dyDescent="0.3">
      <c r="A3331" s="1" t="s">
        <v>10</v>
      </c>
      <c r="B3331" s="1" t="s">
        <v>3010</v>
      </c>
      <c r="C3331">
        <v>11.417</v>
      </c>
      <c r="D3331" s="2">
        <v>37351</v>
      </c>
      <c r="E3331">
        <v>6.3</v>
      </c>
      <c r="F3331">
        <v>556</v>
      </c>
      <c r="G3331" s="1" t="s">
        <v>1998</v>
      </c>
      <c r="H3331">
        <v>63781810</v>
      </c>
      <c r="I3331">
        <v>115</v>
      </c>
      <c r="J3331">
        <v>2002</v>
      </c>
    </row>
    <row r="3332" spans="1:10" x14ac:dyDescent="0.3">
      <c r="A3332" s="1" t="s">
        <v>10</v>
      </c>
      <c r="B3332" s="1" t="s">
        <v>3011</v>
      </c>
      <c r="C3332">
        <v>22.373000000000001</v>
      </c>
      <c r="D3332" s="2">
        <v>37407</v>
      </c>
      <c r="E3332">
        <v>6.3</v>
      </c>
      <c r="F3332">
        <v>1252</v>
      </c>
      <c r="G3332" s="1" t="s">
        <v>3012</v>
      </c>
      <c r="H3332">
        <v>193921372</v>
      </c>
      <c r="I3332">
        <v>124</v>
      </c>
      <c r="J3332">
        <v>2002</v>
      </c>
    </row>
    <row r="3333" spans="1:10" x14ac:dyDescent="0.3">
      <c r="A3333" s="1" t="s">
        <v>10</v>
      </c>
      <c r="B3333" s="1" t="s">
        <v>3013</v>
      </c>
      <c r="C3333">
        <v>8.718</v>
      </c>
      <c r="D3333" s="2">
        <v>37268</v>
      </c>
      <c r="E3333">
        <v>6.3</v>
      </c>
      <c r="F3333">
        <v>472</v>
      </c>
      <c r="G3333" s="1" t="s">
        <v>1147</v>
      </c>
      <c r="H3333">
        <v>16856124</v>
      </c>
      <c r="I3333">
        <v>93</v>
      </c>
      <c r="J3333">
        <v>2002</v>
      </c>
    </row>
    <row r="3334" spans="1:10" x14ac:dyDescent="0.3">
      <c r="A3334" s="1" t="s">
        <v>10</v>
      </c>
      <c r="B3334" s="1" t="s">
        <v>3014</v>
      </c>
      <c r="C3334">
        <v>17.437999999999999</v>
      </c>
      <c r="D3334" s="2">
        <v>37302</v>
      </c>
      <c r="E3334">
        <v>6.3</v>
      </c>
      <c r="F3334">
        <v>697</v>
      </c>
      <c r="G3334" s="1" t="s">
        <v>581</v>
      </c>
      <c r="H3334">
        <v>32287044</v>
      </c>
      <c r="I3334">
        <v>125</v>
      </c>
      <c r="J3334">
        <v>2002</v>
      </c>
    </row>
    <row r="3335" spans="1:10" x14ac:dyDescent="0.3">
      <c r="A3335" s="1" t="s">
        <v>10</v>
      </c>
      <c r="B3335" s="1" t="s">
        <v>3015</v>
      </c>
      <c r="C3335">
        <v>34.247999999999998</v>
      </c>
      <c r="D3335" s="2">
        <v>37440</v>
      </c>
      <c r="E3335">
        <v>6.3</v>
      </c>
      <c r="F3335">
        <v>8022</v>
      </c>
      <c r="G3335" s="1" t="s">
        <v>1977</v>
      </c>
      <c r="H3335">
        <v>445135288</v>
      </c>
      <c r="I3335">
        <v>88</v>
      </c>
      <c r="J3335">
        <v>2002</v>
      </c>
    </row>
    <row r="3336" spans="1:10" x14ac:dyDescent="0.3">
      <c r="A3336" s="1" t="s">
        <v>10</v>
      </c>
      <c r="B3336" s="1" t="s">
        <v>3016</v>
      </c>
      <c r="C3336">
        <v>11.430999999999999</v>
      </c>
      <c r="D3336" s="2">
        <v>37347</v>
      </c>
      <c r="E3336">
        <v>6.3</v>
      </c>
      <c r="F3336">
        <v>345</v>
      </c>
      <c r="G3336" s="1" t="s">
        <v>587</v>
      </c>
      <c r="H3336">
        <v>77063924</v>
      </c>
      <c r="I3336">
        <v>102</v>
      </c>
      <c r="J3336">
        <v>2002</v>
      </c>
    </row>
    <row r="3337" spans="1:10" x14ac:dyDescent="0.3">
      <c r="A3337" s="1" t="s">
        <v>10</v>
      </c>
      <c r="B3337" s="1" t="s">
        <v>3017</v>
      </c>
      <c r="C3337">
        <v>8.3559999999999999</v>
      </c>
      <c r="D3337" s="2">
        <v>37508</v>
      </c>
      <c r="E3337">
        <v>6.3</v>
      </c>
      <c r="F3337">
        <v>163</v>
      </c>
      <c r="G3337" s="1" t="s">
        <v>1468</v>
      </c>
      <c r="H3337">
        <v>10011050</v>
      </c>
      <c r="I3337">
        <v>117</v>
      </c>
      <c r="J3337">
        <v>2002</v>
      </c>
    </row>
    <row r="3338" spans="1:10" x14ac:dyDescent="0.3">
      <c r="A3338" s="1" t="s">
        <v>10</v>
      </c>
      <c r="B3338" s="1" t="s">
        <v>3155</v>
      </c>
      <c r="C3338">
        <v>12.162000000000001</v>
      </c>
      <c r="D3338" s="2">
        <v>38369</v>
      </c>
      <c r="E3338">
        <v>6.3</v>
      </c>
      <c r="F3338">
        <v>755</v>
      </c>
      <c r="G3338" s="1" t="s">
        <v>3156</v>
      </c>
      <c r="H3338">
        <v>10289</v>
      </c>
      <c r="I3338">
        <v>106</v>
      </c>
      <c r="J3338">
        <v>2005</v>
      </c>
    </row>
    <row r="3339" spans="1:10" x14ac:dyDescent="0.3">
      <c r="A3339" s="1" t="s">
        <v>10</v>
      </c>
      <c r="B3339" s="1" t="s">
        <v>3157</v>
      </c>
      <c r="C3339">
        <v>12.114000000000001</v>
      </c>
      <c r="D3339" s="2">
        <v>38667</v>
      </c>
      <c r="E3339">
        <v>6.3</v>
      </c>
      <c r="F3339">
        <v>753</v>
      </c>
      <c r="G3339" s="1" t="s">
        <v>742</v>
      </c>
      <c r="H3339">
        <v>57479076</v>
      </c>
      <c r="I3339">
        <v>108</v>
      </c>
      <c r="J3339">
        <v>2005</v>
      </c>
    </row>
    <row r="3340" spans="1:10" x14ac:dyDescent="0.3">
      <c r="A3340" s="1" t="s">
        <v>10</v>
      </c>
      <c r="B3340" s="1" t="s">
        <v>3158</v>
      </c>
      <c r="C3340">
        <v>12.925000000000001</v>
      </c>
      <c r="D3340" s="2">
        <v>38583</v>
      </c>
      <c r="E3340">
        <v>6.3</v>
      </c>
      <c r="F3340">
        <v>1357</v>
      </c>
      <c r="G3340" s="1" t="s">
        <v>599</v>
      </c>
      <c r="H3340">
        <v>57891803</v>
      </c>
      <c r="I3340">
        <v>85</v>
      </c>
      <c r="J3340">
        <v>2005</v>
      </c>
    </row>
    <row r="3341" spans="1:10" x14ac:dyDescent="0.3">
      <c r="A3341" s="1" t="s">
        <v>10</v>
      </c>
      <c r="B3341" s="1" t="s">
        <v>3159</v>
      </c>
      <c r="C3341">
        <v>14.861000000000001</v>
      </c>
      <c r="D3341" s="2">
        <v>38450</v>
      </c>
      <c r="E3341">
        <v>6.3</v>
      </c>
      <c r="F3341">
        <v>1062</v>
      </c>
      <c r="G3341" s="1" t="s">
        <v>607</v>
      </c>
      <c r="H3341">
        <v>162944923</v>
      </c>
      <c r="I3341">
        <v>128</v>
      </c>
      <c r="J3341">
        <v>2005</v>
      </c>
    </row>
    <row r="3342" spans="1:10" x14ac:dyDescent="0.3">
      <c r="A3342" s="1" t="s">
        <v>10</v>
      </c>
      <c r="B3342" s="1" t="s">
        <v>3160</v>
      </c>
      <c r="C3342">
        <v>10.317</v>
      </c>
      <c r="D3342" s="2">
        <v>38701</v>
      </c>
      <c r="E3342">
        <v>6.3</v>
      </c>
      <c r="F3342">
        <v>687</v>
      </c>
      <c r="G3342" s="1" t="s">
        <v>565</v>
      </c>
      <c r="H3342">
        <v>92000000</v>
      </c>
      <c r="I3342">
        <v>103</v>
      </c>
      <c r="J3342">
        <v>2005</v>
      </c>
    </row>
    <row r="3343" spans="1:10" x14ac:dyDescent="0.3">
      <c r="A3343" s="1" t="s">
        <v>10</v>
      </c>
      <c r="B3343" s="1" t="s">
        <v>3161</v>
      </c>
      <c r="C3343">
        <v>9.2029999999999994</v>
      </c>
      <c r="D3343" s="2">
        <v>38484</v>
      </c>
      <c r="E3343">
        <v>6.3</v>
      </c>
      <c r="F3343">
        <v>332</v>
      </c>
      <c r="G3343" s="1" t="s">
        <v>3162</v>
      </c>
      <c r="H3343">
        <v>17297244</v>
      </c>
      <c r="I3343">
        <v>96</v>
      </c>
      <c r="J3343">
        <v>2005</v>
      </c>
    </row>
    <row r="3344" spans="1:10" x14ac:dyDescent="0.3">
      <c r="A3344" s="1" t="s">
        <v>10</v>
      </c>
      <c r="B3344" s="1" t="s">
        <v>3163</v>
      </c>
      <c r="C3344">
        <v>14.968999999999999</v>
      </c>
      <c r="D3344" s="2">
        <v>38421</v>
      </c>
      <c r="E3344">
        <v>6.3</v>
      </c>
      <c r="F3344">
        <v>1261</v>
      </c>
      <c r="G3344" s="1" t="s">
        <v>1365</v>
      </c>
      <c r="H3344">
        <v>77944725</v>
      </c>
      <c r="I3344">
        <v>113</v>
      </c>
      <c r="J3344">
        <v>2005</v>
      </c>
    </row>
    <row r="3345" spans="1:10" x14ac:dyDescent="0.3">
      <c r="A3345" s="1" t="s">
        <v>10</v>
      </c>
      <c r="B3345" s="1" t="s">
        <v>3164</v>
      </c>
      <c r="C3345">
        <v>36.308999999999997</v>
      </c>
      <c r="D3345" s="2">
        <v>38567</v>
      </c>
      <c r="E3345">
        <v>6.3</v>
      </c>
      <c r="F3345">
        <v>2720</v>
      </c>
      <c r="G3345" s="1" t="s">
        <v>1365</v>
      </c>
      <c r="H3345">
        <v>89083229</v>
      </c>
      <c r="I3345">
        <v>87</v>
      </c>
      <c r="J3345">
        <v>2005</v>
      </c>
    </row>
    <row r="3346" spans="1:10" x14ac:dyDescent="0.3">
      <c r="A3346" s="1" t="s">
        <v>10</v>
      </c>
      <c r="B3346" s="1" t="s">
        <v>3318</v>
      </c>
      <c r="C3346">
        <v>9.8970000000000002</v>
      </c>
      <c r="D3346" s="2">
        <v>39353</v>
      </c>
      <c r="E3346">
        <v>6.3</v>
      </c>
      <c r="F3346">
        <v>180</v>
      </c>
      <c r="G3346" s="1" t="s">
        <v>1468</v>
      </c>
      <c r="H3346">
        <v>3504875</v>
      </c>
      <c r="I3346">
        <v>101</v>
      </c>
      <c r="J3346">
        <v>2007</v>
      </c>
    </row>
    <row r="3347" spans="1:10" x14ac:dyDescent="0.3">
      <c r="A3347" s="1" t="s">
        <v>10</v>
      </c>
      <c r="B3347" s="1" t="s">
        <v>3319</v>
      </c>
      <c r="C3347">
        <v>27.399000000000001</v>
      </c>
      <c r="D3347" s="2">
        <v>39163</v>
      </c>
      <c r="E3347">
        <v>6.3</v>
      </c>
      <c r="F3347">
        <v>2197</v>
      </c>
      <c r="G3347" s="1" t="s">
        <v>1703</v>
      </c>
      <c r="H3347">
        <v>232225908</v>
      </c>
      <c r="I3347">
        <v>90</v>
      </c>
      <c r="J3347">
        <v>2007</v>
      </c>
    </row>
    <row r="3348" spans="1:10" x14ac:dyDescent="0.3">
      <c r="A3348" s="1" t="s">
        <v>10</v>
      </c>
      <c r="B3348" s="1" t="s">
        <v>3320</v>
      </c>
      <c r="C3348">
        <v>22.835000000000001</v>
      </c>
      <c r="D3348" s="2">
        <v>39429</v>
      </c>
      <c r="E3348">
        <v>6.3</v>
      </c>
      <c r="F3348">
        <v>4078</v>
      </c>
      <c r="G3348" s="1" t="s">
        <v>3321</v>
      </c>
      <c r="H3348">
        <v>459242249</v>
      </c>
      <c r="I3348">
        <v>124</v>
      </c>
      <c r="J3348">
        <v>2007</v>
      </c>
    </row>
    <row r="3349" spans="1:10" x14ac:dyDescent="0.3">
      <c r="A3349" s="1" t="s">
        <v>10</v>
      </c>
      <c r="B3349" s="1" t="s">
        <v>3322</v>
      </c>
      <c r="C3349">
        <v>23.971</v>
      </c>
      <c r="D3349" s="2">
        <v>39241</v>
      </c>
      <c r="E3349">
        <v>6.3</v>
      </c>
      <c r="F3349">
        <v>1856</v>
      </c>
      <c r="G3349" s="1" t="s">
        <v>1325</v>
      </c>
      <c r="H3349">
        <v>149044513</v>
      </c>
      <c r="I3349">
        <v>85</v>
      </c>
      <c r="J3349">
        <v>2007</v>
      </c>
    </row>
    <row r="3350" spans="1:10" x14ac:dyDescent="0.3">
      <c r="A3350" s="1" t="s">
        <v>10</v>
      </c>
      <c r="B3350" s="1" t="s">
        <v>3323</v>
      </c>
      <c r="C3350">
        <v>11.053000000000001</v>
      </c>
      <c r="D3350" s="2">
        <v>39297</v>
      </c>
      <c r="E3350">
        <v>6.3</v>
      </c>
      <c r="F3350">
        <v>727</v>
      </c>
      <c r="G3350" s="1" t="s">
        <v>1641</v>
      </c>
      <c r="H3350">
        <v>14334401</v>
      </c>
      <c r="I3350">
        <v>88</v>
      </c>
      <c r="J3350">
        <v>2007</v>
      </c>
    </row>
    <row r="3351" spans="1:10" x14ac:dyDescent="0.3">
      <c r="A3351" s="1" t="s">
        <v>10</v>
      </c>
      <c r="B3351" s="1" t="s">
        <v>3324</v>
      </c>
      <c r="C3351">
        <v>19.167999999999999</v>
      </c>
      <c r="D3351" s="2">
        <v>39318</v>
      </c>
      <c r="E3351">
        <v>6.3</v>
      </c>
      <c r="F3351">
        <v>1208</v>
      </c>
      <c r="G3351" s="1" t="s">
        <v>723</v>
      </c>
      <c r="H3351">
        <v>40452643</v>
      </c>
      <c r="I3351">
        <v>103</v>
      </c>
      <c r="J3351">
        <v>2007</v>
      </c>
    </row>
    <row r="3352" spans="1:10" x14ac:dyDescent="0.3">
      <c r="A3352" s="1" t="s">
        <v>10</v>
      </c>
      <c r="B3352" s="1" t="s">
        <v>3325</v>
      </c>
      <c r="C3352">
        <v>9.3610000000000007</v>
      </c>
      <c r="D3352" s="2">
        <v>39199</v>
      </c>
      <c r="E3352">
        <v>6.3</v>
      </c>
      <c r="F3352">
        <v>407</v>
      </c>
      <c r="G3352" s="1" t="s">
        <v>3326</v>
      </c>
      <c r="H3352">
        <v>26810113</v>
      </c>
      <c r="I3352">
        <v>102</v>
      </c>
      <c r="J3352">
        <v>2007</v>
      </c>
    </row>
    <row r="3353" spans="1:10" x14ac:dyDescent="0.3">
      <c r="A3353" s="1" t="s">
        <v>10</v>
      </c>
      <c r="B3353" s="1" t="s">
        <v>3327</v>
      </c>
      <c r="C3353">
        <v>12.069000000000001</v>
      </c>
      <c r="D3353" s="2">
        <v>39121</v>
      </c>
      <c r="E3353">
        <v>6.3</v>
      </c>
      <c r="F3353">
        <v>1166</v>
      </c>
      <c r="G3353" s="1" t="s">
        <v>2268</v>
      </c>
      <c r="H3353">
        <v>84146832</v>
      </c>
      <c r="I3353">
        <v>96</v>
      </c>
      <c r="J3353">
        <v>2007</v>
      </c>
    </row>
    <row r="3354" spans="1:10" x14ac:dyDescent="0.3">
      <c r="A3354" s="1" t="s">
        <v>10</v>
      </c>
      <c r="B3354" s="1" t="s">
        <v>3328</v>
      </c>
      <c r="C3354">
        <v>17.693000000000001</v>
      </c>
      <c r="D3354" s="2">
        <v>39318</v>
      </c>
      <c r="E3354">
        <v>6.3</v>
      </c>
      <c r="F3354">
        <v>805</v>
      </c>
      <c r="G3354" s="1" t="s">
        <v>565</v>
      </c>
      <c r="H3354">
        <v>47817020</v>
      </c>
      <c r="I3354">
        <v>106</v>
      </c>
      <c r="J3354">
        <v>2007</v>
      </c>
    </row>
    <row r="3355" spans="1:10" x14ac:dyDescent="0.3">
      <c r="A3355" s="1" t="s">
        <v>10</v>
      </c>
      <c r="B3355" s="1" t="s">
        <v>3329</v>
      </c>
      <c r="C3355">
        <v>236.03100000000001</v>
      </c>
      <c r="D3355" s="2">
        <v>39203</v>
      </c>
      <c r="E3355">
        <v>6.3</v>
      </c>
      <c r="F3355">
        <v>10473</v>
      </c>
      <c r="G3355" s="1" t="s">
        <v>1392</v>
      </c>
      <c r="H3355">
        <v>890871626</v>
      </c>
      <c r="I3355">
        <v>139</v>
      </c>
      <c r="J3355">
        <v>2007</v>
      </c>
    </row>
    <row r="3356" spans="1:10" x14ac:dyDescent="0.3">
      <c r="A3356" s="1" t="s">
        <v>10</v>
      </c>
      <c r="B3356" s="1" t="s">
        <v>3330</v>
      </c>
      <c r="C3356">
        <v>8.8439999999999994</v>
      </c>
      <c r="D3356" s="2">
        <v>39332</v>
      </c>
      <c r="E3356">
        <v>6.3</v>
      </c>
      <c r="F3356">
        <v>175</v>
      </c>
      <c r="G3356" s="1" t="s">
        <v>1130</v>
      </c>
      <c r="H3356">
        <v>908847</v>
      </c>
      <c r="I3356">
        <v>99</v>
      </c>
      <c r="J3356">
        <v>2007</v>
      </c>
    </row>
    <row r="3357" spans="1:10" x14ac:dyDescent="0.3">
      <c r="A3357" s="1" t="s">
        <v>10</v>
      </c>
      <c r="B3357" s="1" t="s">
        <v>3331</v>
      </c>
      <c r="C3357">
        <v>25.635000000000002</v>
      </c>
      <c r="D3357" s="2">
        <v>39372</v>
      </c>
      <c r="E3357">
        <v>6.3</v>
      </c>
      <c r="F3357">
        <v>2057</v>
      </c>
      <c r="G3357" s="1" t="s">
        <v>599</v>
      </c>
      <c r="H3357">
        <v>75505973</v>
      </c>
      <c r="I3357">
        <v>113</v>
      </c>
      <c r="J3357">
        <v>2007</v>
      </c>
    </row>
    <row r="3358" spans="1:10" x14ac:dyDescent="0.3">
      <c r="A3358" s="1" t="s">
        <v>10</v>
      </c>
      <c r="B3358" s="1" t="s">
        <v>3332</v>
      </c>
      <c r="C3358">
        <v>12.218</v>
      </c>
      <c r="D3358" s="2">
        <v>39345</v>
      </c>
      <c r="E3358">
        <v>6.3</v>
      </c>
      <c r="F3358">
        <v>3131</v>
      </c>
      <c r="G3358" s="1" t="s">
        <v>1754</v>
      </c>
      <c r="H3358">
        <v>148412065</v>
      </c>
      <c r="I3358">
        <v>94</v>
      </c>
      <c r="J3358">
        <v>2007</v>
      </c>
    </row>
    <row r="3359" spans="1:10" x14ac:dyDescent="0.3">
      <c r="A3359" s="1" t="s">
        <v>10</v>
      </c>
      <c r="B3359" s="1" t="s">
        <v>3472</v>
      </c>
      <c r="C3359">
        <v>10.394</v>
      </c>
      <c r="D3359" s="2">
        <v>39759</v>
      </c>
      <c r="E3359">
        <v>6.3</v>
      </c>
      <c r="F3359">
        <v>195</v>
      </c>
      <c r="G3359" s="1" t="s">
        <v>3473</v>
      </c>
      <c r="H3359">
        <v>103971</v>
      </c>
      <c r="I3359">
        <v>98</v>
      </c>
      <c r="J3359">
        <v>2008</v>
      </c>
    </row>
    <row r="3360" spans="1:10" x14ac:dyDescent="0.3">
      <c r="A3360" s="1" t="s">
        <v>10</v>
      </c>
      <c r="B3360" s="1" t="s">
        <v>3474</v>
      </c>
      <c r="C3360">
        <v>15.776999999999999</v>
      </c>
      <c r="D3360" s="2">
        <v>39728</v>
      </c>
      <c r="E3360">
        <v>6.3</v>
      </c>
      <c r="F3360">
        <v>1381</v>
      </c>
      <c r="G3360" s="1" t="s">
        <v>929</v>
      </c>
      <c r="H3360">
        <v>17869048</v>
      </c>
      <c r="I3360">
        <v>90</v>
      </c>
      <c r="J3360">
        <v>2008</v>
      </c>
    </row>
    <row r="3361" spans="1:10" x14ac:dyDescent="0.3">
      <c r="A3361" s="1" t="s">
        <v>10</v>
      </c>
      <c r="B3361" s="1" t="s">
        <v>3475</v>
      </c>
      <c r="C3361">
        <v>24.8</v>
      </c>
      <c r="D3361" s="2">
        <v>39793</v>
      </c>
      <c r="E3361">
        <v>6.3</v>
      </c>
      <c r="F3361">
        <v>1706</v>
      </c>
      <c r="G3361" s="1" t="s">
        <v>929</v>
      </c>
      <c r="H3361">
        <v>62803180</v>
      </c>
      <c r="I3361">
        <v>106</v>
      </c>
      <c r="J3361">
        <v>2008</v>
      </c>
    </row>
    <row r="3362" spans="1:10" x14ac:dyDescent="0.3">
      <c r="A3362" s="1" t="s">
        <v>10</v>
      </c>
      <c r="B3362" s="1" t="s">
        <v>3476</v>
      </c>
      <c r="C3362">
        <v>20.234000000000002</v>
      </c>
      <c r="D3362" s="2">
        <v>39562</v>
      </c>
      <c r="E3362">
        <v>6.3</v>
      </c>
      <c r="F3362">
        <v>920</v>
      </c>
      <c r="G3362" s="1" t="s">
        <v>2699</v>
      </c>
      <c r="H3362">
        <v>7033683</v>
      </c>
      <c r="I3362">
        <v>115</v>
      </c>
      <c r="J3362">
        <v>2008</v>
      </c>
    </row>
    <row r="3363" spans="1:10" x14ac:dyDescent="0.3">
      <c r="A3363" s="1" t="s">
        <v>10</v>
      </c>
      <c r="B3363" s="1" t="s">
        <v>3477</v>
      </c>
      <c r="C3363">
        <v>26.079000000000001</v>
      </c>
      <c r="D3363" s="2">
        <v>39737</v>
      </c>
      <c r="E3363">
        <v>6.3</v>
      </c>
      <c r="F3363">
        <v>979</v>
      </c>
      <c r="G3363" s="1" t="s">
        <v>3478</v>
      </c>
      <c r="H3363">
        <v>18755936</v>
      </c>
      <c r="I3363">
        <v>109</v>
      </c>
      <c r="J3363">
        <v>2008</v>
      </c>
    </row>
    <row r="3364" spans="1:10" x14ac:dyDescent="0.3">
      <c r="A3364" s="1" t="s">
        <v>10</v>
      </c>
      <c r="B3364" s="1" t="s">
        <v>3479</v>
      </c>
      <c r="C3364">
        <v>226.726</v>
      </c>
      <c r="D3364" s="2">
        <v>39630</v>
      </c>
      <c r="E3364">
        <v>6.3</v>
      </c>
      <c r="F3364">
        <v>7665</v>
      </c>
      <c r="G3364" s="1" t="s">
        <v>1005</v>
      </c>
      <c r="H3364">
        <v>629443428</v>
      </c>
      <c r="I3364">
        <v>92</v>
      </c>
      <c r="J3364">
        <v>2008</v>
      </c>
    </row>
    <row r="3365" spans="1:10" x14ac:dyDescent="0.3">
      <c r="A3365" s="1" t="s">
        <v>10</v>
      </c>
      <c r="B3365" s="1" t="s">
        <v>3480</v>
      </c>
      <c r="C3365">
        <v>67.781999999999996</v>
      </c>
      <c r="D3365" s="2">
        <v>39752</v>
      </c>
      <c r="E3365">
        <v>6.3</v>
      </c>
      <c r="F3365">
        <v>6189</v>
      </c>
      <c r="G3365" s="1" t="s">
        <v>3481</v>
      </c>
      <c r="H3365">
        <v>589580482</v>
      </c>
      <c r="I3365">
        <v>106</v>
      </c>
      <c r="J3365">
        <v>2008</v>
      </c>
    </row>
    <row r="3366" spans="1:10" x14ac:dyDescent="0.3">
      <c r="A3366" s="1" t="s">
        <v>10</v>
      </c>
      <c r="B3366" s="1" t="s">
        <v>3482</v>
      </c>
      <c r="C3366">
        <v>99.855999999999995</v>
      </c>
      <c r="D3366" s="2">
        <v>39772</v>
      </c>
      <c r="E3366">
        <v>6.3</v>
      </c>
      <c r="F3366">
        <v>11034</v>
      </c>
      <c r="G3366" s="1" t="s">
        <v>727</v>
      </c>
      <c r="H3366">
        <v>393616788</v>
      </c>
      <c r="I3366">
        <v>122</v>
      </c>
      <c r="J3366">
        <v>2008</v>
      </c>
    </row>
    <row r="3367" spans="1:10" x14ac:dyDescent="0.3">
      <c r="A3367" s="1" t="s">
        <v>10</v>
      </c>
      <c r="B3367" s="1" t="s">
        <v>3483</v>
      </c>
      <c r="C3367">
        <v>19.780999999999999</v>
      </c>
      <c r="D3367" s="2">
        <v>39563</v>
      </c>
      <c r="E3367">
        <v>6.3</v>
      </c>
      <c r="F3367">
        <v>1101</v>
      </c>
      <c r="G3367" s="1" t="s">
        <v>1088</v>
      </c>
      <c r="H3367">
        <v>43493123</v>
      </c>
      <c r="I3367">
        <v>107</v>
      </c>
      <c r="J3367">
        <v>2008</v>
      </c>
    </row>
    <row r="3368" spans="1:10" x14ac:dyDescent="0.3">
      <c r="A3368" s="1" t="s">
        <v>10</v>
      </c>
      <c r="B3368" s="1" t="s">
        <v>3638</v>
      </c>
      <c r="C3368">
        <v>67.099999999999994</v>
      </c>
      <c r="D3368" s="2">
        <v>41129</v>
      </c>
      <c r="E3368">
        <v>6.3</v>
      </c>
      <c r="F3368">
        <v>5468</v>
      </c>
      <c r="G3368" s="1" t="s">
        <v>911</v>
      </c>
      <c r="H3368">
        <v>314975955</v>
      </c>
      <c r="I3368">
        <v>103</v>
      </c>
      <c r="J3368">
        <v>2012</v>
      </c>
    </row>
    <row r="3369" spans="1:10" x14ac:dyDescent="0.3">
      <c r="A3369" s="1" t="s">
        <v>10</v>
      </c>
      <c r="B3369" s="1" t="s">
        <v>3639</v>
      </c>
      <c r="C3369">
        <v>51.726999999999997</v>
      </c>
      <c r="D3369" s="2">
        <v>40920</v>
      </c>
      <c r="E3369">
        <v>6.3</v>
      </c>
      <c r="F3369">
        <v>1647</v>
      </c>
      <c r="G3369" s="1" t="s">
        <v>3640</v>
      </c>
      <c r="H3369">
        <v>96262212</v>
      </c>
      <c r="I3369">
        <v>109</v>
      </c>
      <c r="J3369">
        <v>2012</v>
      </c>
    </row>
    <row r="3370" spans="1:10" x14ac:dyDescent="0.3">
      <c r="A3370" s="1" t="s">
        <v>10</v>
      </c>
      <c r="B3370" s="1" t="s">
        <v>3641</v>
      </c>
      <c r="C3370">
        <v>69.313000000000002</v>
      </c>
      <c r="D3370" s="2">
        <v>40927</v>
      </c>
      <c r="E3370">
        <v>6.3</v>
      </c>
      <c r="F3370">
        <v>3333</v>
      </c>
      <c r="G3370" s="1" t="s">
        <v>3103</v>
      </c>
      <c r="H3370">
        <v>160112671</v>
      </c>
      <c r="I3370">
        <v>88</v>
      </c>
      <c r="J3370">
        <v>2012</v>
      </c>
    </row>
    <row r="3371" spans="1:10" x14ac:dyDescent="0.3">
      <c r="A3371" s="1" t="s">
        <v>10</v>
      </c>
      <c r="B3371" s="1" t="s">
        <v>3642</v>
      </c>
      <c r="C3371">
        <v>42.899000000000001</v>
      </c>
      <c r="D3371" s="2">
        <v>40977</v>
      </c>
      <c r="E3371">
        <v>6.3</v>
      </c>
      <c r="F3371">
        <v>1007</v>
      </c>
      <c r="G3371" s="1" t="s">
        <v>3643</v>
      </c>
      <c r="H3371">
        <v>29657751</v>
      </c>
      <c r="I3371">
        <v>111</v>
      </c>
      <c r="J3371">
        <v>2012</v>
      </c>
    </row>
    <row r="3372" spans="1:10" x14ac:dyDescent="0.3">
      <c r="A3372" s="1" t="s">
        <v>10</v>
      </c>
      <c r="B3372" s="1" t="s">
        <v>3644</v>
      </c>
      <c r="C3372">
        <v>26.266999999999999</v>
      </c>
      <c r="D3372" s="2">
        <v>41123</v>
      </c>
      <c r="E3372">
        <v>6.3</v>
      </c>
      <c r="F3372">
        <v>700</v>
      </c>
      <c r="G3372" s="1" t="s">
        <v>945</v>
      </c>
      <c r="H3372">
        <v>76196538</v>
      </c>
      <c r="I3372">
        <v>94</v>
      </c>
      <c r="J3372">
        <v>2012</v>
      </c>
    </row>
    <row r="3373" spans="1:10" x14ac:dyDescent="0.3">
      <c r="A3373" s="1" t="s">
        <v>10</v>
      </c>
      <c r="B3373" s="1" t="s">
        <v>3645</v>
      </c>
      <c r="C3373">
        <v>17.565999999999999</v>
      </c>
      <c r="D3373" s="2">
        <v>41096</v>
      </c>
      <c r="E3373">
        <v>6.3</v>
      </c>
      <c r="F3373">
        <v>1765</v>
      </c>
      <c r="G3373" s="1" t="s">
        <v>688</v>
      </c>
      <c r="H3373">
        <v>82966152</v>
      </c>
      <c r="I3373">
        <v>131</v>
      </c>
      <c r="J3373">
        <v>2012</v>
      </c>
    </row>
    <row r="3374" spans="1:10" x14ac:dyDescent="0.3">
      <c r="A3374" s="1" t="s">
        <v>10</v>
      </c>
      <c r="B3374" s="1" t="s">
        <v>3646</v>
      </c>
      <c r="C3374">
        <v>12.579000000000001</v>
      </c>
      <c r="D3374" s="2">
        <v>41161</v>
      </c>
      <c r="E3374">
        <v>6.3</v>
      </c>
      <c r="F3374">
        <v>633</v>
      </c>
      <c r="G3374" s="1" t="s">
        <v>3647</v>
      </c>
      <c r="H3374">
        <v>89237</v>
      </c>
      <c r="I3374">
        <v>118</v>
      </c>
      <c r="J3374">
        <v>2012</v>
      </c>
    </row>
    <row r="3375" spans="1:10" x14ac:dyDescent="0.3">
      <c r="A3375" s="1" t="s">
        <v>10</v>
      </c>
      <c r="B3375" s="1" t="s">
        <v>3648</v>
      </c>
      <c r="C3375">
        <v>18.298999999999999</v>
      </c>
      <c r="D3375" s="2">
        <v>41145</v>
      </c>
      <c r="E3375">
        <v>6.3</v>
      </c>
      <c r="F3375">
        <v>1674</v>
      </c>
      <c r="G3375" s="1" t="s">
        <v>1349</v>
      </c>
      <c r="H3375">
        <v>31083599</v>
      </c>
      <c r="I3375">
        <v>91</v>
      </c>
      <c r="J3375">
        <v>2012</v>
      </c>
    </row>
    <row r="3376" spans="1:10" x14ac:dyDescent="0.3">
      <c r="A3376" s="1" t="s">
        <v>10</v>
      </c>
      <c r="B3376" s="1" t="s">
        <v>3649</v>
      </c>
      <c r="C3376">
        <v>98.855000000000004</v>
      </c>
      <c r="D3376" s="2">
        <v>41179</v>
      </c>
      <c r="E3376">
        <v>6.3</v>
      </c>
      <c r="F3376">
        <v>5412</v>
      </c>
      <c r="G3376" s="1" t="s">
        <v>779</v>
      </c>
      <c r="H3376">
        <v>376141306</v>
      </c>
      <c r="I3376">
        <v>91</v>
      </c>
      <c r="J3376">
        <v>2012</v>
      </c>
    </row>
    <row r="3377" spans="1:10" x14ac:dyDescent="0.3">
      <c r="A3377" s="1" t="s">
        <v>10</v>
      </c>
      <c r="B3377" s="1" t="s">
        <v>3650</v>
      </c>
      <c r="C3377">
        <v>16.323</v>
      </c>
      <c r="D3377" s="2">
        <v>41166</v>
      </c>
      <c r="E3377">
        <v>6.3</v>
      </c>
      <c r="F3377">
        <v>647</v>
      </c>
      <c r="G3377" s="1" t="s">
        <v>742</v>
      </c>
      <c r="H3377">
        <v>35485056</v>
      </c>
      <c r="I3377">
        <v>100</v>
      </c>
      <c r="J3377">
        <v>2012</v>
      </c>
    </row>
    <row r="3378" spans="1:10" x14ac:dyDescent="0.3">
      <c r="A3378" s="1" t="s">
        <v>10</v>
      </c>
      <c r="B3378" s="1" t="s">
        <v>3651</v>
      </c>
      <c r="C3378">
        <v>72.858999999999995</v>
      </c>
      <c r="D3378" s="2">
        <v>41087</v>
      </c>
      <c r="E3378">
        <v>6.3</v>
      </c>
      <c r="F3378">
        <v>6128</v>
      </c>
      <c r="G3378" s="1" t="s">
        <v>2490</v>
      </c>
      <c r="H3378">
        <v>877244782</v>
      </c>
      <c r="I3378">
        <v>88</v>
      </c>
      <c r="J3378">
        <v>2012</v>
      </c>
    </row>
    <row r="3379" spans="1:10" x14ac:dyDescent="0.3">
      <c r="A3379" s="1" t="s">
        <v>10</v>
      </c>
      <c r="B3379" s="1" t="s">
        <v>3805</v>
      </c>
      <c r="C3379">
        <v>16.625</v>
      </c>
      <c r="D3379" s="2">
        <v>38758</v>
      </c>
      <c r="E3379">
        <v>6.3</v>
      </c>
      <c r="F3379">
        <v>375</v>
      </c>
      <c r="G3379" s="1" t="s">
        <v>2167</v>
      </c>
      <c r="H3379">
        <v>69834815</v>
      </c>
      <c r="I3379">
        <v>87</v>
      </c>
      <c r="J3379">
        <v>2006</v>
      </c>
    </row>
    <row r="3380" spans="1:10" x14ac:dyDescent="0.3">
      <c r="A3380" s="1" t="s">
        <v>10</v>
      </c>
      <c r="B3380" s="1" t="s">
        <v>3806</v>
      </c>
      <c r="C3380">
        <v>19.846</v>
      </c>
      <c r="D3380" s="2">
        <v>38779</v>
      </c>
      <c r="E3380">
        <v>6.3</v>
      </c>
      <c r="F3380">
        <v>1203</v>
      </c>
      <c r="G3380" s="1" t="s">
        <v>3807</v>
      </c>
      <c r="H3380">
        <v>23006849</v>
      </c>
      <c r="I3380">
        <v>104</v>
      </c>
      <c r="J3380">
        <v>2006</v>
      </c>
    </row>
    <row r="3381" spans="1:10" x14ac:dyDescent="0.3">
      <c r="A3381" s="1" t="s">
        <v>10</v>
      </c>
      <c r="B3381" s="1" t="s">
        <v>3808</v>
      </c>
      <c r="C3381">
        <v>20.68</v>
      </c>
      <c r="D3381" s="2">
        <v>38961</v>
      </c>
      <c r="E3381">
        <v>6.3</v>
      </c>
      <c r="F3381">
        <v>1943</v>
      </c>
      <c r="G3381" s="1" t="s">
        <v>901</v>
      </c>
      <c r="H3381">
        <v>495303</v>
      </c>
      <c r="I3381">
        <v>84</v>
      </c>
      <c r="J3381">
        <v>2006</v>
      </c>
    </row>
    <row r="3382" spans="1:10" x14ac:dyDescent="0.3">
      <c r="A3382" s="1" t="s">
        <v>10</v>
      </c>
      <c r="B3382" s="1" t="s">
        <v>3809</v>
      </c>
      <c r="C3382">
        <v>8.0269999999999992</v>
      </c>
      <c r="D3382" s="2">
        <v>39005</v>
      </c>
      <c r="E3382">
        <v>6.3</v>
      </c>
      <c r="F3382">
        <v>251</v>
      </c>
      <c r="G3382" s="1" t="s">
        <v>3810</v>
      </c>
      <c r="H3382">
        <v>11130889</v>
      </c>
      <c r="I3382">
        <v>104</v>
      </c>
      <c r="J3382">
        <v>2006</v>
      </c>
    </row>
    <row r="3383" spans="1:10" x14ac:dyDescent="0.3">
      <c r="A3383" s="1" t="s">
        <v>10</v>
      </c>
      <c r="B3383" s="1" t="s">
        <v>3969</v>
      </c>
      <c r="C3383">
        <v>91.914000000000001</v>
      </c>
      <c r="D3383" s="2">
        <v>40291</v>
      </c>
      <c r="E3383">
        <v>6.3</v>
      </c>
      <c r="F3383">
        <v>1334</v>
      </c>
      <c r="G3383" s="1" t="s">
        <v>3226</v>
      </c>
      <c r="H3383">
        <v>23580000</v>
      </c>
      <c r="I3383">
        <v>97</v>
      </c>
      <c r="J3383">
        <v>2010</v>
      </c>
    </row>
    <row r="3384" spans="1:10" x14ac:dyDescent="0.3">
      <c r="A3384" s="1" t="s">
        <v>10</v>
      </c>
      <c r="B3384" s="1" t="s">
        <v>3970</v>
      </c>
      <c r="C3384">
        <v>72.393000000000001</v>
      </c>
      <c r="D3384" s="2">
        <v>40396</v>
      </c>
      <c r="E3384">
        <v>6.3</v>
      </c>
      <c r="F3384">
        <v>3209</v>
      </c>
      <c r="G3384" s="1" t="s">
        <v>3971</v>
      </c>
      <c r="H3384">
        <v>170432927</v>
      </c>
      <c r="I3384">
        <v>107</v>
      </c>
      <c r="J3384">
        <v>2010</v>
      </c>
    </row>
    <row r="3385" spans="1:10" x14ac:dyDescent="0.3">
      <c r="A3385" s="1" t="s">
        <v>10</v>
      </c>
      <c r="B3385" s="1" t="s">
        <v>3972</v>
      </c>
      <c r="C3385">
        <v>71.638999999999996</v>
      </c>
      <c r="D3385" s="2">
        <v>40422</v>
      </c>
      <c r="E3385">
        <v>6.3</v>
      </c>
      <c r="F3385">
        <v>2575</v>
      </c>
      <c r="G3385" s="1" t="s">
        <v>2536</v>
      </c>
      <c r="H3385">
        <v>44093316</v>
      </c>
      <c r="I3385">
        <v>105</v>
      </c>
      <c r="J3385">
        <v>2010</v>
      </c>
    </row>
    <row r="3386" spans="1:10" x14ac:dyDescent="0.3">
      <c r="A3386" s="1" t="s">
        <v>10</v>
      </c>
      <c r="B3386" s="1" t="s">
        <v>3973</v>
      </c>
      <c r="C3386">
        <v>71.573999999999998</v>
      </c>
      <c r="D3386" s="2">
        <v>40314</v>
      </c>
      <c r="E3386">
        <v>6.3</v>
      </c>
      <c r="F3386">
        <v>5633</v>
      </c>
      <c r="G3386" s="1" t="s">
        <v>3974</v>
      </c>
      <c r="H3386">
        <v>752600867</v>
      </c>
      <c r="I3386">
        <v>93</v>
      </c>
      <c r="J3386">
        <v>2010</v>
      </c>
    </row>
    <row r="3387" spans="1:10" x14ac:dyDescent="0.3">
      <c r="A3387" s="1" t="s">
        <v>10</v>
      </c>
      <c r="B3387" s="1" t="s">
        <v>3975</v>
      </c>
      <c r="C3387">
        <v>49.845999999999997</v>
      </c>
      <c r="D3387" s="2">
        <v>40486</v>
      </c>
      <c r="E3387">
        <v>6.3</v>
      </c>
      <c r="F3387">
        <v>4365</v>
      </c>
      <c r="G3387" s="1" t="s">
        <v>587</v>
      </c>
      <c r="H3387">
        <v>211780824</v>
      </c>
      <c r="I3387">
        <v>95</v>
      </c>
      <c r="J3387">
        <v>2010</v>
      </c>
    </row>
    <row r="3388" spans="1:10" x14ac:dyDescent="0.3">
      <c r="A3388" s="1" t="s">
        <v>10</v>
      </c>
      <c r="B3388" s="1" t="s">
        <v>3976</v>
      </c>
      <c r="C3388">
        <v>23.652999999999999</v>
      </c>
      <c r="D3388" s="2">
        <v>40505</v>
      </c>
      <c r="E3388">
        <v>6.3</v>
      </c>
      <c r="F3388">
        <v>1433</v>
      </c>
      <c r="G3388" s="1" t="s">
        <v>3977</v>
      </c>
      <c r="H3388">
        <v>23081726</v>
      </c>
      <c r="I3388">
        <v>98</v>
      </c>
      <c r="J3388">
        <v>2010</v>
      </c>
    </row>
    <row r="3389" spans="1:10" x14ac:dyDescent="0.3">
      <c r="A3389" s="1" t="s">
        <v>10</v>
      </c>
      <c r="B3389" s="1" t="s">
        <v>3978</v>
      </c>
      <c r="C3389">
        <v>16.734000000000002</v>
      </c>
      <c r="D3389" s="2">
        <v>40492</v>
      </c>
      <c r="E3389">
        <v>6.3</v>
      </c>
      <c r="F3389">
        <v>1180</v>
      </c>
      <c r="G3389" s="1" t="s">
        <v>565</v>
      </c>
      <c r="H3389">
        <v>60040976</v>
      </c>
      <c r="I3389">
        <v>107</v>
      </c>
      <c r="J3389">
        <v>2010</v>
      </c>
    </row>
    <row r="3390" spans="1:10" x14ac:dyDescent="0.3">
      <c r="A3390" s="1" t="s">
        <v>10</v>
      </c>
      <c r="B3390" s="1" t="s">
        <v>3979</v>
      </c>
      <c r="C3390">
        <v>27.024000000000001</v>
      </c>
      <c r="D3390" s="2">
        <v>40255</v>
      </c>
      <c r="E3390">
        <v>6.3</v>
      </c>
      <c r="F3390">
        <v>1459</v>
      </c>
      <c r="G3390" s="1" t="s">
        <v>3980</v>
      </c>
      <c r="H3390">
        <v>18409891</v>
      </c>
      <c r="I3390">
        <v>111</v>
      </c>
      <c r="J3390">
        <v>2010</v>
      </c>
    </row>
    <row r="3391" spans="1:10" x14ac:dyDescent="0.3">
      <c r="A3391" s="1" t="s">
        <v>10</v>
      </c>
      <c r="B3391" s="1" t="s">
        <v>3981</v>
      </c>
      <c r="C3391">
        <v>16.294</v>
      </c>
      <c r="D3391" s="2">
        <v>40206</v>
      </c>
      <c r="E3391">
        <v>6.3</v>
      </c>
      <c r="F3391">
        <v>1137</v>
      </c>
      <c r="G3391" s="1" t="s">
        <v>685</v>
      </c>
      <c r="H3391">
        <v>81126522</v>
      </c>
      <c r="I3391">
        <v>117</v>
      </c>
      <c r="J3391">
        <v>2010</v>
      </c>
    </row>
    <row r="3392" spans="1:10" x14ac:dyDescent="0.3">
      <c r="A3392" s="1" t="s">
        <v>10</v>
      </c>
      <c r="B3392" s="1" t="s">
        <v>3982</v>
      </c>
      <c r="C3392">
        <v>32.729999999999997</v>
      </c>
      <c r="D3392" s="2">
        <v>40263</v>
      </c>
      <c r="E3392">
        <v>6.3</v>
      </c>
      <c r="F3392">
        <v>1426</v>
      </c>
      <c r="G3392" s="1" t="s">
        <v>3983</v>
      </c>
      <c r="H3392">
        <v>123276807</v>
      </c>
      <c r="I3392">
        <v>109</v>
      </c>
      <c r="J3392">
        <v>2010</v>
      </c>
    </row>
    <row r="3393" spans="1:10" x14ac:dyDescent="0.3">
      <c r="A3393" s="1" t="s">
        <v>10</v>
      </c>
      <c r="B3393" s="1" t="s">
        <v>4141</v>
      </c>
      <c r="C3393">
        <v>20.43</v>
      </c>
      <c r="D3393" s="2">
        <v>39871</v>
      </c>
      <c r="E3393">
        <v>6.3</v>
      </c>
      <c r="F3393">
        <v>338</v>
      </c>
      <c r="G3393" s="1" t="s">
        <v>723</v>
      </c>
      <c r="H3393">
        <v>2186782</v>
      </c>
      <c r="I3393">
        <v>105</v>
      </c>
      <c r="J3393">
        <v>2009</v>
      </c>
    </row>
    <row r="3394" spans="1:10" x14ac:dyDescent="0.3">
      <c r="A3394" s="1" t="s">
        <v>10</v>
      </c>
      <c r="B3394" s="1" t="s">
        <v>4142</v>
      </c>
      <c r="C3394">
        <v>29.071000000000002</v>
      </c>
      <c r="D3394" s="2">
        <v>40087</v>
      </c>
      <c r="E3394">
        <v>6.3</v>
      </c>
      <c r="F3394">
        <v>1483</v>
      </c>
      <c r="G3394" s="1" t="s">
        <v>4143</v>
      </c>
      <c r="H3394">
        <v>51416464</v>
      </c>
      <c r="I3394">
        <v>98</v>
      </c>
      <c r="J3394">
        <v>2009</v>
      </c>
    </row>
    <row r="3395" spans="1:10" x14ac:dyDescent="0.3">
      <c r="A3395" s="1" t="s">
        <v>10</v>
      </c>
      <c r="B3395" s="1" t="s">
        <v>4144</v>
      </c>
      <c r="C3395">
        <v>52.859000000000002</v>
      </c>
      <c r="D3395" s="2">
        <v>40101</v>
      </c>
      <c r="E3395">
        <v>6.3</v>
      </c>
      <c r="F3395">
        <v>1160</v>
      </c>
      <c r="G3395" s="1" t="s">
        <v>4145</v>
      </c>
      <c r="H3395">
        <v>19551067</v>
      </c>
      <c r="I3395">
        <v>94</v>
      </c>
      <c r="J3395">
        <v>2009</v>
      </c>
    </row>
    <row r="3396" spans="1:10" x14ac:dyDescent="0.3">
      <c r="A3396" s="1" t="s">
        <v>10</v>
      </c>
      <c r="B3396" s="1" t="s">
        <v>4146</v>
      </c>
      <c r="C3396">
        <v>48.112000000000002</v>
      </c>
      <c r="D3396" s="2">
        <v>40102</v>
      </c>
      <c r="E3396">
        <v>6.3</v>
      </c>
      <c r="F3396">
        <v>2337</v>
      </c>
      <c r="G3396" s="1" t="s">
        <v>1079</v>
      </c>
      <c r="H3396">
        <v>68233629</v>
      </c>
      <c r="I3396">
        <v>96</v>
      </c>
      <c r="J3396">
        <v>2009</v>
      </c>
    </row>
    <row r="3397" spans="1:10" x14ac:dyDescent="0.3">
      <c r="A3397" s="1" t="s">
        <v>10</v>
      </c>
      <c r="B3397" s="1" t="s">
        <v>4147</v>
      </c>
      <c r="C3397">
        <v>16.888000000000002</v>
      </c>
      <c r="D3397" s="2">
        <v>39931</v>
      </c>
      <c r="E3397">
        <v>6.3</v>
      </c>
      <c r="F3397">
        <v>8563</v>
      </c>
      <c r="G3397" s="1" t="s">
        <v>906</v>
      </c>
      <c r="H3397">
        <v>373062864</v>
      </c>
      <c r="I3397">
        <v>107</v>
      </c>
      <c r="J3397">
        <v>2009</v>
      </c>
    </row>
    <row r="3398" spans="1:10" x14ac:dyDescent="0.3">
      <c r="A3398" s="1" t="s">
        <v>10</v>
      </c>
      <c r="B3398" s="1" t="s">
        <v>4148</v>
      </c>
      <c r="C3398">
        <v>27.675999999999998</v>
      </c>
      <c r="D3398" s="2">
        <v>40038</v>
      </c>
      <c r="E3398">
        <v>6.3</v>
      </c>
      <c r="F3398">
        <v>1755</v>
      </c>
      <c r="G3398" s="1" t="s">
        <v>1481</v>
      </c>
      <c r="H3398">
        <v>29000000</v>
      </c>
      <c r="I3398">
        <v>109</v>
      </c>
      <c r="J3398">
        <v>2009</v>
      </c>
    </row>
    <row r="3399" spans="1:10" x14ac:dyDescent="0.3">
      <c r="A3399" s="1" t="s">
        <v>10</v>
      </c>
      <c r="B3399" s="1" t="s">
        <v>4149</v>
      </c>
      <c r="C3399">
        <v>17.032</v>
      </c>
      <c r="D3399" s="2">
        <v>39974</v>
      </c>
      <c r="E3399">
        <v>6.3</v>
      </c>
      <c r="F3399">
        <v>2437</v>
      </c>
      <c r="G3399" s="1" t="s">
        <v>2202</v>
      </c>
      <c r="H3399">
        <v>150166126</v>
      </c>
      <c r="I3399">
        <v>106</v>
      </c>
      <c r="J3399">
        <v>2009</v>
      </c>
    </row>
    <row r="3400" spans="1:10" x14ac:dyDescent="0.3">
      <c r="A3400" s="1" t="s">
        <v>10</v>
      </c>
      <c r="B3400" s="1" t="s">
        <v>4150</v>
      </c>
      <c r="C3400">
        <v>35.203000000000003</v>
      </c>
      <c r="D3400" s="2">
        <v>39887</v>
      </c>
      <c r="E3400">
        <v>6.3</v>
      </c>
      <c r="F3400">
        <v>2748</v>
      </c>
      <c r="G3400" s="1" t="s">
        <v>599</v>
      </c>
      <c r="H3400">
        <v>90810892</v>
      </c>
      <c r="I3400">
        <v>99</v>
      </c>
      <c r="J3400">
        <v>2009</v>
      </c>
    </row>
    <row r="3401" spans="1:10" x14ac:dyDescent="0.3">
      <c r="A3401" s="1" t="s">
        <v>10</v>
      </c>
      <c r="B3401" s="1" t="s">
        <v>4151</v>
      </c>
      <c r="C3401">
        <v>16.728999999999999</v>
      </c>
      <c r="D3401" s="2">
        <v>39972</v>
      </c>
      <c r="E3401">
        <v>6.3</v>
      </c>
      <c r="F3401">
        <v>934</v>
      </c>
      <c r="G3401" s="1" t="s">
        <v>4152</v>
      </c>
      <c r="H3401">
        <v>22852638</v>
      </c>
      <c r="I3401">
        <v>98</v>
      </c>
      <c r="J3401">
        <v>2009</v>
      </c>
    </row>
    <row r="3402" spans="1:10" x14ac:dyDescent="0.3">
      <c r="A3402" s="1" t="s">
        <v>10</v>
      </c>
      <c r="B3402" s="1" t="s">
        <v>4153</v>
      </c>
      <c r="C3402">
        <v>11.244999999999999</v>
      </c>
      <c r="D3402" s="2">
        <v>40064</v>
      </c>
      <c r="E3402">
        <v>6.3</v>
      </c>
      <c r="F3402">
        <v>688</v>
      </c>
      <c r="G3402" s="1" t="s">
        <v>688</v>
      </c>
      <c r="H3402">
        <v>45719985</v>
      </c>
      <c r="I3402">
        <v>133</v>
      </c>
      <c r="J3402">
        <v>2009</v>
      </c>
    </row>
    <row r="3403" spans="1:10" x14ac:dyDescent="0.3">
      <c r="A3403" s="1" t="s">
        <v>10</v>
      </c>
      <c r="B3403" s="1" t="s">
        <v>4331</v>
      </c>
      <c r="C3403">
        <v>20.974</v>
      </c>
      <c r="D3403" s="2">
        <v>40668</v>
      </c>
      <c r="E3403">
        <v>6.3</v>
      </c>
      <c r="F3403">
        <v>845</v>
      </c>
      <c r="G3403" s="1" t="s">
        <v>565</v>
      </c>
      <c r="H3403">
        <v>65090821</v>
      </c>
      <c r="I3403">
        <v>112</v>
      </c>
      <c r="J3403">
        <v>2011</v>
      </c>
    </row>
    <row r="3404" spans="1:10" x14ac:dyDescent="0.3">
      <c r="A3404" s="1" t="s">
        <v>10</v>
      </c>
      <c r="B3404" s="1" t="s">
        <v>4332</v>
      </c>
      <c r="C3404">
        <v>51.859000000000002</v>
      </c>
      <c r="D3404" s="2">
        <v>40644</v>
      </c>
      <c r="E3404">
        <v>6.3</v>
      </c>
      <c r="F3404">
        <v>2355</v>
      </c>
      <c r="G3404" s="1" t="s">
        <v>1079</v>
      </c>
      <c r="H3404">
        <v>97231420</v>
      </c>
      <c r="I3404">
        <v>111</v>
      </c>
      <c r="J3404">
        <v>2011</v>
      </c>
    </row>
    <row r="3405" spans="1:10" x14ac:dyDescent="0.3">
      <c r="A3405" s="1" t="s">
        <v>10</v>
      </c>
      <c r="B3405" s="1" t="s">
        <v>4333</v>
      </c>
      <c r="C3405">
        <v>15.337</v>
      </c>
      <c r="D3405" s="2">
        <v>40816</v>
      </c>
      <c r="E3405">
        <v>6.3</v>
      </c>
      <c r="F3405">
        <v>1592</v>
      </c>
      <c r="G3405" s="1" t="s">
        <v>742</v>
      </c>
      <c r="H3405">
        <v>27462041</v>
      </c>
      <c r="I3405">
        <v>99</v>
      </c>
      <c r="J3405">
        <v>2011</v>
      </c>
    </row>
    <row r="3406" spans="1:10" x14ac:dyDescent="0.3">
      <c r="A3406" s="1" t="s">
        <v>10</v>
      </c>
      <c r="B3406" s="1" t="s">
        <v>4334</v>
      </c>
      <c r="C3406">
        <v>11.369</v>
      </c>
      <c r="D3406" s="2">
        <v>40564</v>
      </c>
      <c r="E3406">
        <v>6.3</v>
      </c>
      <c r="F3406">
        <v>2412</v>
      </c>
      <c r="G3406" s="1" t="s">
        <v>3393</v>
      </c>
      <c r="H3406">
        <v>43202283</v>
      </c>
      <c r="I3406">
        <v>86</v>
      </c>
      <c r="J3406">
        <v>2011</v>
      </c>
    </row>
    <row r="3407" spans="1:10" x14ac:dyDescent="0.3">
      <c r="A3407" s="1" t="s">
        <v>10</v>
      </c>
      <c r="B3407" s="1" t="s">
        <v>4335</v>
      </c>
      <c r="C3407">
        <v>50.731999999999999</v>
      </c>
      <c r="D3407" s="2">
        <v>40808</v>
      </c>
      <c r="E3407">
        <v>6.3</v>
      </c>
      <c r="F3407">
        <v>1652</v>
      </c>
      <c r="G3407" s="1" t="s">
        <v>911</v>
      </c>
      <c r="H3407">
        <v>57777106</v>
      </c>
      <c r="I3407">
        <v>116</v>
      </c>
      <c r="J3407">
        <v>2011</v>
      </c>
    </row>
    <row r="3408" spans="1:10" x14ac:dyDescent="0.3">
      <c r="A3408" s="1" t="s">
        <v>10</v>
      </c>
      <c r="B3408" s="1" t="s">
        <v>4561</v>
      </c>
      <c r="C3408">
        <v>9.1470000000000002</v>
      </c>
      <c r="D3408" s="2">
        <v>43555</v>
      </c>
      <c r="E3408">
        <v>6.3</v>
      </c>
      <c r="F3408">
        <v>152</v>
      </c>
      <c r="G3408" s="1" t="s">
        <v>1481</v>
      </c>
      <c r="H3408">
        <v>200046</v>
      </c>
      <c r="I3408">
        <v>87</v>
      </c>
      <c r="J3408">
        <v>2019</v>
      </c>
    </row>
    <row r="3409" spans="1:10" x14ac:dyDescent="0.3">
      <c r="A3409" s="1" t="s">
        <v>10</v>
      </c>
      <c r="B3409" s="1" t="s">
        <v>4562</v>
      </c>
      <c r="C3409">
        <v>14.112</v>
      </c>
      <c r="D3409" s="2">
        <v>43692</v>
      </c>
      <c r="E3409">
        <v>6.3</v>
      </c>
      <c r="F3409">
        <v>181</v>
      </c>
      <c r="G3409" s="1" t="s">
        <v>909</v>
      </c>
      <c r="H3409">
        <v>230193</v>
      </c>
      <c r="I3409">
        <v>98</v>
      </c>
      <c r="J3409">
        <v>2019</v>
      </c>
    </row>
    <row r="3410" spans="1:10" x14ac:dyDescent="0.3">
      <c r="A3410" s="1" t="s">
        <v>10</v>
      </c>
      <c r="B3410" s="1" t="s">
        <v>4563</v>
      </c>
      <c r="C3410">
        <v>53.500999999999998</v>
      </c>
      <c r="D3410" s="2">
        <v>43657</v>
      </c>
      <c r="E3410">
        <v>6.3</v>
      </c>
      <c r="F3410">
        <v>2317</v>
      </c>
      <c r="G3410" s="1" t="s">
        <v>1009</v>
      </c>
      <c r="H3410">
        <v>89203432</v>
      </c>
      <c r="I3410">
        <v>88</v>
      </c>
      <c r="J3410">
        <v>2019</v>
      </c>
    </row>
    <row r="3411" spans="1:10" x14ac:dyDescent="0.3">
      <c r="A3411" s="1" t="s">
        <v>10</v>
      </c>
      <c r="B3411" s="1" t="s">
        <v>4564</v>
      </c>
      <c r="C3411">
        <v>32.972000000000001</v>
      </c>
      <c r="D3411" s="2">
        <v>43509</v>
      </c>
      <c r="E3411">
        <v>6.3</v>
      </c>
      <c r="F3411">
        <v>2581</v>
      </c>
      <c r="G3411" s="1" t="s">
        <v>1490</v>
      </c>
      <c r="H3411">
        <v>25327500</v>
      </c>
      <c r="I3411">
        <v>100</v>
      </c>
      <c r="J3411">
        <v>2019</v>
      </c>
    </row>
    <row r="3412" spans="1:10" x14ac:dyDescent="0.3">
      <c r="A3412" s="1" t="s">
        <v>10</v>
      </c>
      <c r="B3412" s="1" t="s">
        <v>4707</v>
      </c>
      <c r="C3412">
        <v>17.036999999999999</v>
      </c>
      <c r="D3412" s="2">
        <v>41516</v>
      </c>
      <c r="E3412">
        <v>6.3</v>
      </c>
      <c r="F3412">
        <v>416</v>
      </c>
      <c r="G3412" s="1" t="s">
        <v>599</v>
      </c>
      <c r="H3412">
        <v>9630444</v>
      </c>
      <c r="I3412">
        <v>106</v>
      </c>
      <c r="J3412">
        <v>2013</v>
      </c>
    </row>
    <row r="3413" spans="1:10" x14ac:dyDescent="0.3">
      <c r="A3413" s="1" t="s">
        <v>10</v>
      </c>
      <c r="B3413" s="1" t="s">
        <v>4708</v>
      </c>
      <c r="C3413">
        <v>33.295999999999999</v>
      </c>
      <c r="D3413" s="2">
        <v>41355</v>
      </c>
      <c r="E3413">
        <v>6.3</v>
      </c>
      <c r="F3413">
        <v>3473</v>
      </c>
      <c r="G3413" s="1" t="s">
        <v>4709</v>
      </c>
      <c r="H3413">
        <v>63327201</v>
      </c>
      <c r="I3413">
        <v>125</v>
      </c>
      <c r="J3413">
        <v>2013</v>
      </c>
    </row>
    <row r="3414" spans="1:10" x14ac:dyDescent="0.3">
      <c r="A3414" s="1" t="s">
        <v>10</v>
      </c>
      <c r="B3414" s="1" t="s">
        <v>4710</v>
      </c>
      <c r="C3414">
        <v>59.563000000000002</v>
      </c>
      <c r="D3414" s="2">
        <v>41519</v>
      </c>
      <c r="E3414">
        <v>6.3</v>
      </c>
      <c r="F3414">
        <v>3289</v>
      </c>
      <c r="G3414" s="1" t="s">
        <v>1420</v>
      </c>
      <c r="H3414">
        <v>98337295</v>
      </c>
      <c r="I3414">
        <v>119</v>
      </c>
      <c r="J3414">
        <v>2013</v>
      </c>
    </row>
    <row r="3415" spans="1:10" x14ac:dyDescent="0.3">
      <c r="A3415" s="1" t="s">
        <v>10</v>
      </c>
      <c r="B3415" s="1" t="s">
        <v>4711</v>
      </c>
      <c r="C3415">
        <v>22.917999999999999</v>
      </c>
      <c r="D3415" s="2">
        <v>41326</v>
      </c>
      <c r="E3415">
        <v>6.3</v>
      </c>
      <c r="F3415">
        <v>1406</v>
      </c>
      <c r="G3415" s="1" t="s">
        <v>2496</v>
      </c>
      <c r="H3415">
        <v>25174316</v>
      </c>
      <c r="I3415">
        <v>97</v>
      </c>
      <c r="J3415">
        <v>2013</v>
      </c>
    </row>
    <row r="3416" spans="1:10" x14ac:dyDescent="0.3">
      <c r="A3416" s="1" t="s">
        <v>10</v>
      </c>
      <c r="B3416" s="1" t="s">
        <v>4712</v>
      </c>
      <c r="C3416">
        <v>22.419</v>
      </c>
      <c r="D3416" s="2">
        <v>41466</v>
      </c>
      <c r="E3416">
        <v>6.3</v>
      </c>
      <c r="F3416">
        <v>1135</v>
      </c>
      <c r="G3416" s="1" t="s">
        <v>567</v>
      </c>
      <c r="H3416">
        <v>5496951</v>
      </c>
      <c r="I3416">
        <v>105</v>
      </c>
      <c r="J3416">
        <v>2013</v>
      </c>
    </row>
    <row r="3417" spans="1:10" x14ac:dyDescent="0.3">
      <c r="A3417" s="1" t="s">
        <v>10</v>
      </c>
      <c r="B3417" s="1" t="s">
        <v>4713</v>
      </c>
      <c r="C3417">
        <v>63.524999999999999</v>
      </c>
      <c r="D3417" s="2">
        <v>41353</v>
      </c>
      <c r="E3417">
        <v>6.3</v>
      </c>
      <c r="F3417">
        <v>5464</v>
      </c>
      <c r="G3417" s="1" t="s">
        <v>723</v>
      </c>
      <c r="H3417">
        <v>161025640</v>
      </c>
      <c r="I3417">
        <v>120</v>
      </c>
      <c r="J3417">
        <v>2013</v>
      </c>
    </row>
    <row r="3418" spans="1:10" x14ac:dyDescent="0.3">
      <c r="A3418" s="1" t="s">
        <v>10</v>
      </c>
      <c r="B3418" s="1" t="s">
        <v>4714</v>
      </c>
      <c r="C3418">
        <v>23.568000000000001</v>
      </c>
      <c r="D3418" s="2">
        <v>41284</v>
      </c>
      <c r="E3418">
        <v>6.3</v>
      </c>
      <c r="F3418">
        <v>3319</v>
      </c>
      <c r="G3418" s="1" t="s">
        <v>3977</v>
      </c>
      <c r="H3418">
        <v>105200903</v>
      </c>
      <c r="I3418">
        <v>113</v>
      </c>
      <c r="J3418">
        <v>2013</v>
      </c>
    </row>
    <row r="3419" spans="1:10" x14ac:dyDescent="0.3">
      <c r="A3419" s="1" t="s">
        <v>10</v>
      </c>
      <c r="B3419" s="1" t="s">
        <v>4715</v>
      </c>
      <c r="C3419">
        <v>28.619</v>
      </c>
      <c r="D3419" s="2">
        <v>41530</v>
      </c>
      <c r="E3419">
        <v>6.3</v>
      </c>
      <c r="F3419">
        <v>2402</v>
      </c>
      <c r="G3419" s="1" t="s">
        <v>4389</v>
      </c>
      <c r="H3419">
        <v>36894225</v>
      </c>
      <c r="I3419">
        <v>111</v>
      </c>
      <c r="J3419">
        <v>2013</v>
      </c>
    </row>
    <row r="3420" spans="1:10" x14ac:dyDescent="0.3">
      <c r="A3420" s="1" t="s">
        <v>10</v>
      </c>
      <c r="B3420" s="1" t="s">
        <v>4716</v>
      </c>
      <c r="C3420">
        <v>82.328999999999994</v>
      </c>
      <c r="D3420" s="2">
        <v>41425</v>
      </c>
      <c r="E3420">
        <v>6.3</v>
      </c>
      <c r="F3420">
        <v>6900</v>
      </c>
      <c r="G3420" s="1" t="s">
        <v>4717</v>
      </c>
      <c r="H3420">
        <v>89328627</v>
      </c>
      <c r="I3420">
        <v>86</v>
      </c>
      <c r="J3420">
        <v>2013</v>
      </c>
    </row>
    <row r="3421" spans="1:10" x14ac:dyDescent="0.3">
      <c r="A3421" s="1" t="s">
        <v>10</v>
      </c>
      <c r="B3421" s="1" t="s">
        <v>4907</v>
      </c>
      <c r="C3421">
        <v>12.387</v>
      </c>
      <c r="D3421" s="2">
        <v>41747</v>
      </c>
      <c r="E3421">
        <v>6.3</v>
      </c>
      <c r="F3421">
        <v>830</v>
      </c>
      <c r="G3421" s="1" t="s">
        <v>599</v>
      </c>
      <c r="H3421">
        <v>13809</v>
      </c>
      <c r="I3421">
        <v>93</v>
      </c>
      <c r="J3421">
        <v>2014</v>
      </c>
    </row>
    <row r="3422" spans="1:10" x14ac:dyDescent="0.3">
      <c r="A3422" s="1" t="s">
        <v>10</v>
      </c>
      <c r="B3422" s="1" t="s">
        <v>4908</v>
      </c>
      <c r="C3422">
        <v>68.007999999999996</v>
      </c>
      <c r="D3422" s="2">
        <v>41900</v>
      </c>
      <c r="E3422">
        <v>6.3</v>
      </c>
      <c r="F3422">
        <v>2267</v>
      </c>
      <c r="G3422" s="1" t="s">
        <v>685</v>
      </c>
      <c r="H3422">
        <v>53181600</v>
      </c>
      <c r="I3422">
        <v>114</v>
      </c>
      <c r="J3422">
        <v>2014</v>
      </c>
    </row>
    <row r="3423" spans="1:10" x14ac:dyDescent="0.3">
      <c r="A3423" s="1" t="s">
        <v>10</v>
      </c>
      <c r="B3423" s="1" t="s">
        <v>4909</v>
      </c>
      <c r="C3423">
        <v>112.352</v>
      </c>
      <c r="D3423" s="2">
        <v>41710</v>
      </c>
      <c r="E3423">
        <v>6.3</v>
      </c>
      <c r="F3423">
        <v>3404</v>
      </c>
      <c r="G3423" s="1" t="s">
        <v>601</v>
      </c>
      <c r="H3423">
        <v>203277636</v>
      </c>
      <c r="I3423">
        <v>132</v>
      </c>
      <c r="J3423">
        <v>2014</v>
      </c>
    </row>
    <row r="3424" spans="1:10" x14ac:dyDescent="0.3">
      <c r="A3424" s="1" t="s">
        <v>10</v>
      </c>
      <c r="B3424" s="1" t="s">
        <v>4910</v>
      </c>
      <c r="C3424">
        <v>21.579000000000001</v>
      </c>
      <c r="D3424" s="2">
        <v>41683</v>
      </c>
      <c r="E3424">
        <v>6.3</v>
      </c>
      <c r="F3424">
        <v>1113</v>
      </c>
      <c r="G3424" s="1" t="s">
        <v>4911</v>
      </c>
      <c r="H3424">
        <v>30800231</v>
      </c>
      <c r="I3424">
        <v>118</v>
      </c>
      <c r="J3424">
        <v>2014</v>
      </c>
    </row>
    <row r="3425" spans="1:10" x14ac:dyDescent="0.3">
      <c r="A3425" s="1" t="s">
        <v>10</v>
      </c>
      <c r="B3425" s="1" t="s">
        <v>4912</v>
      </c>
      <c r="C3425">
        <v>15.919</v>
      </c>
      <c r="D3425" s="2">
        <v>41718</v>
      </c>
      <c r="E3425">
        <v>6.3</v>
      </c>
      <c r="F3425">
        <v>661</v>
      </c>
      <c r="G3425" s="1" t="s">
        <v>4913</v>
      </c>
      <c r="H3425">
        <v>80383290</v>
      </c>
      <c r="I3425">
        <v>112</v>
      </c>
      <c r="J3425">
        <v>2014</v>
      </c>
    </row>
    <row r="3426" spans="1:10" x14ac:dyDescent="0.3">
      <c r="A3426" s="1" t="s">
        <v>10</v>
      </c>
      <c r="B3426" s="1" t="s">
        <v>4914</v>
      </c>
      <c r="C3426">
        <v>20.248999999999999</v>
      </c>
      <c r="D3426" s="2">
        <v>41923</v>
      </c>
      <c r="E3426">
        <v>6.3</v>
      </c>
      <c r="F3426">
        <v>643</v>
      </c>
      <c r="G3426" s="1" t="s">
        <v>697</v>
      </c>
      <c r="H3426">
        <v>3758328</v>
      </c>
      <c r="I3426">
        <v>120</v>
      </c>
      <c r="J3426">
        <v>2014</v>
      </c>
    </row>
    <row r="3427" spans="1:10" x14ac:dyDescent="0.3">
      <c r="A3427" s="1" t="s">
        <v>10</v>
      </c>
      <c r="B3427" s="1" t="s">
        <v>4915</v>
      </c>
      <c r="C3427">
        <v>27.385000000000002</v>
      </c>
      <c r="D3427" s="2">
        <v>41794</v>
      </c>
      <c r="E3427">
        <v>6.3</v>
      </c>
      <c r="F3427">
        <v>698</v>
      </c>
      <c r="G3427" s="1" t="s">
        <v>603</v>
      </c>
      <c r="H3427">
        <v>2295423</v>
      </c>
      <c r="I3427">
        <v>103</v>
      </c>
      <c r="J3427">
        <v>2014</v>
      </c>
    </row>
    <row r="3428" spans="1:10" x14ac:dyDescent="0.3">
      <c r="A3428" s="1" t="s">
        <v>10</v>
      </c>
      <c r="B3428" s="1" t="s">
        <v>4916</v>
      </c>
      <c r="C3428">
        <v>24.593</v>
      </c>
      <c r="D3428" s="2">
        <v>41677</v>
      </c>
      <c r="E3428">
        <v>6.3</v>
      </c>
      <c r="F3428">
        <v>1498</v>
      </c>
      <c r="G3428" s="1" t="s">
        <v>4917</v>
      </c>
      <c r="H3428">
        <v>15391979</v>
      </c>
      <c r="I3428">
        <v>104</v>
      </c>
      <c r="J3428">
        <v>2014</v>
      </c>
    </row>
    <row r="3429" spans="1:10" x14ac:dyDescent="0.3">
      <c r="A3429" s="1" t="s">
        <v>10</v>
      </c>
      <c r="B3429" s="1" t="s">
        <v>5115</v>
      </c>
      <c r="C3429">
        <v>25.109000000000002</v>
      </c>
      <c r="D3429" s="2">
        <v>42089</v>
      </c>
      <c r="E3429">
        <v>6.3</v>
      </c>
      <c r="F3429">
        <v>236</v>
      </c>
      <c r="G3429" s="1" t="s">
        <v>3763</v>
      </c>
      <c r="H3429">
        <v>769028</v>
      </c>
      <c r="I3429">
        <v>85</v>
      </c>
      <c r="J3429">
        <v>2015</v>
      </c>
    </row>
    <row r="3430" spans="1:10" x14ac:dyDescent="0.3">
      <c r="A3430" s="1" t="s">
        <v>10</v>
      </c>
      <c r="B3430" s="1" t="s">
        <v>5116</v>
      </c>
      <c r="C3430">
        <v>43.012</v>
      </c>
      <c r="D3430" s="2">
        <v>42221</v>
      </c>
      <c r="E3430">
        <v>6.3</v>
      </c>
      <c r="F3430">
        <v>3075</v>
      </c>
      <c r="G3430" s="1" t="s">
        <v>5117</v>
      </c>
      <c r="H3430">
        <v>158162788</v>
      </c>
      <c r="I3430">
        <v>103</v>
      </c>
      <c r="J3430">
        <v>2015</v>
      </c>
    </row>
    <row r="3431" spans="1:10" x14ac:dyDescent="0.3">
      <c r="A3431" s="1" t="s">
        <v>10</v>
      </c>
      <c r="B3431" s="1" t="s">
        <v>5118</v>
      </c>
      <c r="C3431">
        <v>35.743000000000002</v>
      </c>
      <c r="D3431" s="2">
        <v>42078</v>
      </c>
      <c r="E3431">
        <v>6.3</v>
      </c>
      <c r="F3431">
        <v>1301</v>
      </c>
      <c r="G3431" s="1" t="s">
        <v>607</v>
      </c>
      <c r="H3431">
        <v>3324330</v>
      </c>
      <c r="I3431">
        <v>137</v>
      </c>
      <c r="J3431">
        <v>2015</v>
      </c>
    </row>
    <row r="3432" spans="1:10" x14ac:dyDescent="0.3">
      <c r="A3432" s="1" t="s">
        <v>10</v>
      </c>
      <c r="B3432" s="1" t="s">
        <v>5119</v>
      </c>
      <c r="C3432">
        <v>18.934999999999999</v>
      </c>
      <c r="D3432" s="2">
        <v>42222</v>
      </c>
      <c r="E3432">
        <v>6.3</v>
      </c>
      <c r="F3432">
        <v>774</v>
      </c>
      <c r="G3432" s="1" t="s">
        <v>623</v>
      </c>
      <c r="H3432">
        <v>24902723</v>
      </c>
      <c r="I3432">
        <v>120</v>
      </c>
      <c r="J3432">
        <v>2015</v>
      </c>
    </row>
    <row r="3433" spans="1:10" x14ac:dyDescent="0.3">
      <c r="A3433" s="1" t="s">
        <v>10</v>
      </c>
      <c r="B3433" s="1" t="s">
        <v>5120</v>
      </c>
      <c r="C3433">
        <v>10.265000000000001</v>
      </c>
      <c r="D3433" s="2">
        <v>42111</v>
      </c>
      <c r="E3433">
        <v>6.3</v>
      </c>
      <c r="F3433">
        <v>1556</v>
      </c>
      <c r="G3433" s="1" t="s">
        <v>4439</v>
      </c>
      <c r="H3433">
        <v>5261595</v>
      </c>
      <c r="I3433">
        <v>99</v>
      </c>
      <c r="J3433">
        <v>2015</v>
      </c>
    </row>
    <row r="3434" spans="1:10" x14ac:dyDescent="0.3">
      <c r="A3434" s="1" t="s">
        <v>10</v>
      </c>
      <c r="B3434" s="1" t="s">
        <v>5121</v>
      </c>
      <c r="C3434">
        <v>34.015999999999998</v>
      </c>
      <c r="D3434" s="2">
        <v>42259</v>
      </c>
      <c r="E3434">
        <v>6.3</v>
      </c>
      <c r="F3434">
        <v>1810</v>
      </c>
      <c r="G3434" s="1" t="s">
        <v>1154</v>
      </c>
      <c r="H3434">
        <v>14333790</v>
      </c>
      <c r="I3434">
        <v>97</v>
      </c>
      <c r="J3434">
        <v>2015</v>
      </c>
    </row>
    <row r="3435" spans="1:10" x14ac:dyDescent="0.3">
      <c r="A3435" s="1" t="s">
        <v>10</v>
      </c>
      <c r="B3435" s="1" t="s">
        <v>5122</v>
      </c>
      <c r="C3435">
        <v>25.382999999999999</v>
      </c>
      <c r="D3435" s="2">
        <v>42250</v>
      </c>
      <c r="E3435">
        <v>6.3</v>
      </c>
      <c r="F3435">
        <v>1720</v>
      </c>
      <c r="G3435" s="1" t="s">
        <v>1212</v>
      </c>
      <c r="H3435">
        <v>22586863</v>
      </c>
      <c r="I3435">
        <v>101</v>
      </c>
      <c r="J3435">
        <v>2015</v>
      </c>
    </row>
    <row r="3436" spans="1:10" x14ac:dyDescent="0.3">
      <c r="A3436" s="1" t="s">
        <v>10</v>
      </c>
      <c r="B3436" s="1" t="s">
        <v>5123</v>
      </c>
      <c r="C3436">
        <v>45.625</v>
      </c>
      <c r="D3436" s="2">
        <v>42159</v>
      </c>
      <c r="E3436">
        <v>6.3</v>
      </c>
      <c r="F3436">
        <v>2624</v>
      </c>
      <c r="G3436" s="1" t="s">
        <v>571</v>
      </c>
      <c r="H3436">
        <v>104303851</v>
      </c>
      <c r="I3436">
        <v>97</v>
      </c>
      <c r="J3436">
        <v>2015</v>
      </c>
    </row>
    <row r="3437" spans="1:10" x14ac:dyDescent="0.3">
      <c r="A3437" s="1" t="s">
        <v>10</v>
      </c>
      <c r="B3437" s="1" t="s">
        <v>5124</v>
      </c>
      <c r="C3437">
        <v>23.745999999999999</v>
      </c>
      <c r="D3437" s="2">
        <v>42257</v>
      </c>
      <c r="E3437">
        <v>6.3</v>
      </c>
      <c r="F3437">
        <v>3641</v>
      </c>
      <c r="G3437" s="1" t="s">
        <v>2020</v>
      </c>
      <c r="H3437">
        <v>98450062</v>
      </c>
      <c r="I3437">
        <v>94</v>
      </c>
      <c r="J3437">
        <v>2015</v>
      </c>
    </row>
    <row r="3438" spans="1:10" x14ac:dyDescent="0.3">
      <c r="A3438" s="1" t="s">
        <v>10</v>
      </c>
      <c r="B3438" s="1" t="s">
        <v>5350</v>
      </c>
      <c r="C3438">
        <v>9.6300000000000008</v>
      </c>
      <c r="D3438" s="2">
        <v>43196</v>
      </c>
      <c r="E3438">
        <v>6.3</v>
      </c>
      <c r="F3438">
        <v>710</v>
      </c>
      <c r="G3438" s="1" t="s">
        <v>4717</v>
      </c>
      <c r="H3438">
        <v>956425</v>
      </c>
      <c r="I3438">
        <v>112</v>
      </c>
      <c r="J3438">
        <v>2018</v>
      </c>
    </row>
    <row r="3439" spans="1:10" x14ac:dyDescent="0.3">
      <c r="A3439" s="1" t="s">
        <v>10</v>
      </c>
      <c r="B3439" s="1" t="s">
        <v>5351</v>
      </c>
      <c r="C3439">
        <v>16.875</v>
      </c>
      <c r="D3439" s="2">
        <v>43357</v>
      </c>
      <c r="E3439">
        <v>6.3</v>
      </c>
      <c r="F3439">
        <v>742</v>
      </c>
      <c r="G3439" s="1" t="s">
        <v>603</v>
      </c>
      <c r="H3439">
        <v>26000000</v>
      </c>
      <c r="I3439">
        <v>111</v>
      </c>
      <c r="J3439">
        <v>2018</v>
      </c>
    </row>
    <row r="3440" spans="1:10" x14ac:dyDescent="0.3">
      <c r="A3440" s="1" t="s">
        <v>10</v>
      </c>
      <c r="B3440" s="1" t="s">
        <v>5352</v>
      </c>
      <c r="C3440">
        <v>15.833</v>
      </c>
      <c r="D3440" s="2">
        <v>43201</v>
      </c>
      <c r="E3440">
        <v>6.3</v>
      </c>
      <c r="F3440">
        <v>412</v>
      </c>
      <c r="G3440" s="1" t="s">
        <v>1141</v>
      </c>
      <c r="H3440">
        <v>7258534</v>
      </c>
      <c r="I3440">
        <v>110</v>
      </c>
      <c r="J3440">
        <v>2018</v>
      </c>
    </row>
    <row r="3441" spans="1:10" x14ac:dyDescent="0.3">
      <c r="A3441" s="1" t="s">
        <v>10</v>
      </c>
      <c r="B3441" s="1" t="s">
        <v>5353</v>
      </c>
      <c r="C3441">
        <v>13.930999999999999</v>
      </c>
      <c r="D3441" s="2">
        <v>43364</v>
      </c>
      <c r="E3441">
        <v>6.3</v>
      </c>
      <c r="F3441">
        <v>598</v>
      </c>
      <c r="G3441" s="1" t="s">
        <v>1009</v>
      </c>
      <c r="H3441">
        <v>2900000</v>
      </c>
      <c r="I3441">
        <v>108</v>
      </c>
      <c r="J3441">
        <v>2018</v>
      </c>
    </row>
    <row r="3442" spans="1:10" x14ac:dyDescent="0.3">
      <c r="A3442" s="1" t="s">
        <v>10</v>
      </c>
      <c r="B3442" s="1" t="s">
        <v>5354</v>
      </c>
      <c r="C3442">
        <v>29.995999999999999</v>
      </c>
      <c r="D3442" s="2">
        <v>43358</v>
      </c>
      <c r="E3442">
        <v>6.3</v>
      </c>
      <c r="F3442">
        <v>1689</v>
      </c>
      <c r="G3442" s="1" t="s">
        <v>5355</v>
      </c>
      <c r="H3442">
        <v>131457147</v>
      </c>
      <c r="I3442">
        <v>105</v>
      </c>
      <c r="J3442">
        <v>2018</v>
      </c>
    </row>
    <row r="3443" spans="1:10" x14ac:dyDescent="0.3">
      <c r="A3443" s="1" t="s">
        <v>10</v>
      </c>
      <c r="B3443" s="1" t="s">
        <v>5356</v>
      </c>
      <c r="C3443">
        <v>68.698999999999998</v>
      </c>
      <c r="D3443" s="2">
        <v>43292</v>
      </c>
      <c r="E3443">
        <v>6.3</v>
      </c>
      <c r="F3443">
        <v>3912</v>
      </c>
      <c r="G3443" s="1" t="s">
        <v>723</v>
      </c>
      <c r="H3443">
        <v>292351275</v>
      </c>
      <c r="I3443">
        <v>102</v>
      </c>
      <c r="J3443">
        <v>2018</v>
      </c>
    </row>
    <row r="3444" spans="1:10" x14ac:dyDescent="0.3">
      <c r="A3444" s="1" t="s">
        <v>10</v>
      </c>
      <c r="B3444" s="1" t="s">
        <v>5357</v>
      </c>
      <c r="C3444">
        <v>31.338999999999999</v>
      </c>
      <c r="D3444" s="2">
        <v>43111</v>
      </c>
      <c r="E3444">
        <v>6.3</v>
      </c>
      <c r="F3444">
        <v>3546</v>
      </c>
      <c r="G3444" s="1" t="s">
        <v>723</v>
      </c>
      <c r="H3444">
        <v>119942387</v>
      </c>
      <c r="I3444">
        <v>104</v>
      </c>
      <c r="J3444">
        <v>2018</v>
      </c>
    </row>
    <row r="3445" spans="1:10" x14ac:dyDescent="0.3">
      <c r="A3445" s="1" t="s">
        <v>10</v>
      </c>
      <c r="B3445" s="1" t="s">
        <v>5358</v>
      </c>
      <c r="C3445">
        <v>24.484000000000002</v>
      </c>
      <c r="D3445" s="2">
        <v>43300</v>
      </c>
      <c r="E3445">
        <v>6.3</v>
      </c>
      <c r="F3445">
        <v>1084</v>
      </c>
      <c r="G3445" s="1" t="s">
        <v>1481</v>
      </c>
      <c r="H3445">
        <v>9602624</v>
      </c>
      <c r="I3445">
        <v>93</v>
      </c>
      <c r="J3445">
        <v>2018</v>
      </c>
    </row>
    <row r="3446" spans="1:10" x14ac:dyDescent="0.3">
      <c r="A3446" s="1" t="s">
        <v>10</v>
      </c>
      <c r="B3446" s="1" t="s">
        <v>5359</v>
      </c>
      <c r="C3446">
        <v>12.179</v>
      </c>
      <c r="D3446" s="2">
        <v>43202</v>
      </c>
      <c r="E3446">
        <v>6.3</v>
      </c>
      <c r="F3446">
        <v>65</v>
      </c>
      <c r="G3446" s="1" t="s">
        <v>892</v>
      </c>
      <c r="H3446">
        <v>6110461</v>
      </c>
      <c r="I3446">
        <v>83</v>
      </c>
      <c r="J3446">
        <v>2018</v>
      </c>
    </row>
    <row r="3447" spans="1:10" x14ac:dyDescent="0.3">
      <c r="A3447" s="1" t="s">
        <v>10</v>
      </c>
      <c r="B3447" s="1" t="s">
        <v>5360</v>
      </c>
      <c r="C3447">
        <v>20.338000000000001</v>
      </c>
      <c r="D3447" s="2">
        <v>43356</v>
      </c>
      <c r="E3447">
        <v>6.3</v>
      </c>
      <c r="F3447">
        <v>1880</v>
      </c>
      <c r="G3447" s="1" t="s">
        <v>1187</v>
      </c>
      <c r="H3447">
        <v>158256993</v>
      </c>
      <c r="I3447">
        <v>89</v>
      </c>
      <c r="J3447">
        <v>2018</v>
      </c>
    </row>
    <row r="3448" spans="1:10" x14ac:dyDescent="0.3">
      <c r="A3448" s="1" t="s">
        <v>10</v>
      </c>
      <c r="B3448" s="1" t="s">
        <v>5361</v>
      </c>
      <c r="C3448">
        <v>44.655999999999999</v>
      </c>
      <c r="D3448" s="2">
        <v>43174</v>
      </c>
      <c r="E3448">
        <v>6.3</v>
      </c>
      <c r="F3448">
        <v>413</v>
      </c>
      <c r="G3448" s="1" t="s">
        <v>623</v>
      </c>
      <c r="H3448">
        <v>10940439</v>
      </c>
      <c r="I3448">
        <v>120</v>
      </c>
      <c r="J3448">
        <v>2018</v>
      </c>
    </row>
    <row r="3449" spans="1:10" x14ac:dyDescent="0.3">
      <c r="A3449" s="1" t="s">
        <v>10</v>
      </c>
      <c r="B3449" s="1" t="s">
        <v>5362</v>
      </c>
      <c r="C3449">
        <v>15.928000000000001</v>
      </c>
      <c r="D3449" s="2">
        <v>43238</v>
      </c>
      <c r="E3449">
        <v>6.3</v>
      </c>
      <c r="F3449">
        <v>619</v>
      </c>
      <c r="G3449" s="1" t="s">
        <v>869</v>
      </c>
      <c r="H3449">
        <v>78720293</v>
      </c>
      <c r="I3449">
        <v>104</v>
      </c>
      <c r="J3449">
        <v>2018</v>
      </c>
    </row>
    <row r="3450" spans="1:10" x14ac:dyDescent="0.3">
      <c r="A3450" s="1" t="s">
        <v>10</v>
      </c>
      <c r="B3450" s="1" t="s">
        <v>5578</v>
      </c>
      <c r="C3450">
        <v>63.548000000000002</v>
      </c>
      <c r="D3450" s="2">
        <v>42817</v>
      </c>
      <c r="E3450">
        <v>6.3</v>
      </c>
      <c r="F3450">
        <v>3706</v>
      </c>
      <c r="G3450" s="1" t="s">
        <v>1081</v>
      </c>
      <c r="H3450">
        <v>142337240</v>
      </c>
      <c r="I3450">
        <v>124</v>
      </c>
      <c r="J3450">
        <v>2017</v>
      </c>
    </row>
    <row r="3451" spans="1:10" x14ac:dyDescent="0.3">
      <c r="A3451" s="1" t="s">
        <v>10</v>
      </c>
      <c r="B3451" s="1" t="s">
        <v>5579</v>
      </c>
      <c r="C3451">
        <v>14.647</v>
      </c>
      <c r="D3451" s="2">
        <v>43041</v>
      </c>
      <c r="E3451">
        <v>6.3</v>
      </c>
      <c r="F3451">
        <v>185</v>
      </c>
      <c r="G3451" s="1" t="s">
        <v>5580</v>
      </c>
      <c r="H3451">
        <v>10800715</v>
      </c>
      <c r="I3451">
        <v>85</v>
      </c>
      <c r="J3451">
        <v>2017</v>
      </c>
    </row>
    <row r="3452" spans="1:10" x14ac:dyDescent="0.3">
      <c r="A3452" s="1" t="s">
        <v>10</v>
      </c>
      <c r="B3452" s="1" t="s">
        <v>5581</v>
      </c>
      <c r="C3452">
        <v>29.488</v>
      </c>
      <c r="D3452" s="2">
        <v>42817</v>
      </c>
      <c r="E3452">
        <v>6.3</v>
      </c>
      <c r="F3452">
        <v>1128</v>
      </c>
      <c r="G3452" s="1" t="s">
        <v>3054</v>
      </c>
      <c r="H3452">
        <v>197183546</v>
      </c>
      <c r="I3452">
        <v>89</v>
      </c>
      <c r="J3452">
        <v>2017</v>
      </c>
    </row>
    <row r="3453" spans="1:10" x14ac:dyDescent="0.3">
      <c r="A3453" s="1" t="s">
        <v>10</v>
      </c>
      <c r="B3453" s="1" t="s">
        <v>5582</v>
      </c>
      <c r="C3453">
        <v>29.382999999999999</v>
      </c>
      <c r="D3453" s="2">
        <v>42809</v>
      </c>
      <c r="E3453">
        <v>6.3</v>
      </c>
      <c r="F3453">
        <v>2208</v>
      </c>
      <c r="G3453" s="1" t="s">
        <v>865</v>
      </c>
      <c r="H3453">
        <v>8574339</v>
      </c>
      <c r="I3453">
        <v>141</v>
      </c>
      <c r="J3453">
        <v>2017</v>
      </c>
    </row>
    <row r="3454" spans="1:10" x14ac:dyDescent="0.3">
      <c r="A3454" s="1" t="s">
        <v>10</v>
      </c>
      <c r="B3454" s="1" t="s">
        <v>5583</v>
      </c>
      <c r="C3454">
        <v>12.339</v>
      </c>
      <c r="D3454" s="2">
        <v>42804</v>
      </c>
      <c r="E3454">
        <v>6.3</v>
      </c>
      <c r="F3454">
        <v>149</v>
      </c>
      <c r="G3454" s="1" t="s">
        <v>642</v>
      </c>
      <c r="H3454">
        <v>5081495</v>
      </c>
      <c r="I3454">
        <v>108</v>
      </c>
      <c r="J3454">
        <v>2017</v>
      </c>
    </row>
    <row r="3455" spans="1:10" x14ac:dyDescent="0.3">
      <c r="A3455" s="1" t="s">
        <v>10</v>
      </c>
      <c r="B3455" s="1" t="s">
        <v>5584</v>
      </c>
      <c r="C3455">
        <v>32.753</v>
      </c>
      <c r="D3455" s="2">
        <v>42867</v>
      </c>
      <c r="E3455">
        <v>6.3</v>
      </c>
      <c r="F3455">
        <v>654</v>
      </c>
      <c r="G3455" s="1" t="s">
        <v>5585</v>
      </c>
      <c r="H3455">
        <v>1803009</v>
      </c>
      <c r="I3455">
        <v>90</v>
      </c>
      <c r="J3455">
        <v>2017</v>
      </c>
    </row>
    <row r="3456" spans="1:10" x14ac:dyDescent="0.3">
      <c r="A3456" s="1" t="s">
        <v>10</v>
      </c>
      <c r="B3456" s="1" t="s">
        <v>5586</v>
      </c>
      <c r="C3456">
        <v>27.323</v>
      </c>
      <c r="D3456" s="2">
        <v>42781</v>
      </c>
      <c r="E3456">
        <v>6.3</v>
      </c>
      <c r="F3456">
        <v>3082</v>
      </c>
      <c r="G3456" s="1" t="s">
        <v>4587</v>
      </c>
      <c r="H3456">
        <v>26559557</v>
      </c>
      <c r="I3456">
        <v>146</v>
      </c>
      <c r="J3456">
        <v>2017</v>
      </c>
    </row>
    <row r="3457" spans="1:10" x14ac:dyDescent="0.3">
      <c r="A3457" s="1" t="s">
        <v>10</v>
      </c>
      <c r="B3457" s="1" t="s">
        <v>5587</v>
      </c>
      <c r="C3457">
        <v>17.597000000000001</v>
      </c>
      <c r="D3457" s="2">
        <v>43056</v>
      </c>
      <c r="E3457">
        <v>6.3</v>
      </c>
      <c r="F3457">
        <v>957</v>
      </c>
      <c r="G3457" s="1" t="s">
        <v>611</v>
      </c>
      <c r="H3457">
        <v>11942780</v>
      </c>
      <c r="I3457">
        <v>122</v>
      </c>
      <c r="J3457">
        <v>2017</v>
      </c>
    </row>
    <row r="3458" spans="1:10" x14ac:dyDescent="0.3">
      <c r="A3458" s="1" t="s">
        <v>10</v>
      </c>
      <c r="B3458" s="1" t="s">
        <v>5588</v>
      </c>
      <c r="C3458">
        <v>29.449000000000002</v>
      </c>
      <c r="D3458" s="2">
        <v>42831</v>
      </c>
      <c r="E3458">
        <v>6.3</v>
      </c>
      <c r="F3458">
        <v>1612</v>
      </c>
      <c r="G3458" s="1" t="s">
        <v>4736</v>
      </c>
      <c r="H3458">
        <v>3029287</v>
      </c>
      <c r="I3458">
        <v>109</v>
      </c>
      <c r="J3458">
        <v>2017</v>
      </c>
    </row>
    <row r="3459" spans="1:10" x14ac:dyDescent="0.3">
      <c r="A3459" s="1" t="s">
        <v>10</v>
      </c>
      <c r="B3459" s="1" t="s">
        <v>5589</v>
      </c>
      <c r="C3459">
        <v>30.689</v>
      </c>
      <c r="D3459" s="2">
        <v>42825</v>
      </c>
      <c r="E3459">
        <v>6.3</v>
      </c>
      <c r="F3459">
        <v>849</v>
      </c>
      <c r="G3459" s="1" t="s">
        <v>5590</v>
      </c>
      <c r="H3459">
        <v>3719383</v>
      </c>
      <c r="I3459">
        <v>90</v>
      </c>
      <c r="J3459">
        <v>2017</v>
      </c>
    </row>
    <row r="3460" spans="1:10" x14ac:dyDescent="0.3">
      <c r="A3460" s="1" t="s">
        <v>10</v>
      </c>
      <c r="B3460" s="1" t="s">
        <v>5787</v>
      </c>
      <c r="C3460">
        <v>11.682</v>
      </c>
      <c r="D3460" s="2">
        <v>42405</v>
      </c>
      <c r="E3460">
        <v>6.3</v>
      </c>
      <c r="F3460">
        <v>153</v>
      </c>
      <c r="G3460" s="1" t="s">
        <v>662</v>
      </c>
      <c r="H3460">
        <v>1646788</v>
      </c>
      <c r="I3460">
        <v>123</v>
      </c>
      <c r="J3460">
        <v>2016</v>
      </c>
    </row>
    <row r="3461" spans="1:10" x14ac:dyDescent="0.3">
      <c r="A3461" s="1" t="s">
        <v>10</v>
      </c>
      <c r="B3461" s="1" t="s">
        <v>5788</v>
      </c>
      <c r="C3461">
        <v>37.167999999999999</v>
      </c>
      <c r="D3461" s="2">
        <v>42578</v>
      </c>
      <c r="E3461">
        <v>6.3</v>
      </c>
      <c r="F3461">
        <v>4683</v>
      </c>
      <c r="G3461" s="1" t="s">
        <v>723</v>
      </c>
      <c r="H3461">
        <v>415484914</v>
      </c>
      <c r="I3461">
        <v>123</v>
      </c>
      <c r="J3461">
        <v>2016</v>
      </c>
    </row>
    <row r="3462" spans="1:10" x14ac:dyDescent="0.3">
      <c r="A3462" s="1" t="s">
        <v>10</v>
      </c>
      <c r="B3462" s="1" t="s">
        <v>5789</v>
      </c>
      <c r="C3462">
        <v>11.34</v>
      </c>
      <c r="D3462" s="2">
        <v>42629</v>
      </c>
      <c r="E3462">
        <v>6.3</v>
      </c>
      <c r="F3462">
        <v>347</v>
      </c>
      <c r="G3462" s="1" t="s">
        <v>688</v>
      </c>
      <c r="H3462">
        <v>90573</v>
      </c>
      <c r="I3462">
        <v>98</v>
      </c>
      <c r="J3462">
        <v>2016</v>
      </c>
    </row>
    <row r="3463" spans="1:10" x14ac:dyDescent="0.3">
      <c r="A3463" s="1" t="s">
        <v>10</v>
      </c>
      <c r="B3463" s="1" t="s">
        <v>5790</v>
      </c>
      <c r="C3463">
        <v>32.14</v>
      </c>
      <c r="D3463" s="2">
        <v>42383</v>
      </c>
      <c r="E3463">
        <v>6.3</v>
      </c>
      <c r="F3463">
        <v>1322</v>
      </c>
      <c r="G3463" s="1" t="s">
        <v>935</v>
      </c>
      <c r="H3463">
        <v>124827316</v>
      </c>
      <c r="I3463">
        <v>102</v>
      </c>
      <c r="J3463">
        <v>2016</v>
      </c>
    </row>
    <row r="3464" spans="1:10" x14ac:dyDescent="0.3">
      <c r="A3464" s="1" t="s">
        <v>10</v>
      </c>
      <c r="B3464" s="1" t="s">
        <v>5791</v>
      </c>
      <c r="C3464">
        <v>55.715000000000003</v>
      </c>
      <c r="D3464" s="2">
        <v>42515</v>
      </c>
      <c r="E3464">
        <v>6.3</v>
      </c>
      <c r="F3464">
        <v>5513</v>
      </c>
      <c r="G3464" s="1" t="s">
        <v>1108</v>
      </c>
      <c r="H3464">
        <v>433677183</v>
      </c>
      <c r="I3464">
        <v>123</v>
      </c>
      <c r="J3464">
        <v>2016</v>
      </c>
    </row>
    <row r="3465" spans="1:10" x14ac:dyDescent="0.3">
      <c r="A3465" s="1" t="s">
        <v>10</v>
      </c>
      <c r="B3465" s="1" t="s">
        <v>5792</v>
      </c>
      <c r="C3465">
        <v>20.731999999999999</v>
      </c>
      <c r="D3465" s="2">
        <v>42482</v>
      </c>
      <c r="E3465">
        <v>6.3</v>
      </c>
      <c r="F3465">
        <v>1012</v>
      </c>
      <c r="G3465" s="1" t="s">
        <v>884</v>
      </c>
      <c r="H3465">
        <v>14397593</v>
      </c>
      <c r="I3465">
        <v>92</v>
      </c>
      <c r="J3465">
        <v>2016</v>
      </c>
    </row>
    <row r="3466" spans="1:10" x14ac:dyDescent="0.3">
      <c r="A3466" s="1" t="s">
        <v>10</v>
      </c>
      <c r="B3466" s="1" t="s">
        <v>5793</v>
      </c>
      <c r="C3466">
        <v>35.527000000000001</v>
      </c>
      <c r="D3466" s="2">
        <v>42572</v>
      </c>
      <c r="E3466">
        <v>6.3</v>
      </c>
      <c r="F3466">
        <v>3122</v>
      </c>
      <c r="G3466" s="1" t="s">
        <v>2020</v>
      </c>
      <c r="H3466">
        <v>148868835</v>
      </c>
      <c r="I3466">
        <v>81</v>
      </c>
      <c r="J3466">
        <v>2016</v>
      </c>
    </row>
    <row r="3467" spans="1:10" x14ac:dyDescent="0.3">
      <c r="A3467" s="1" t="s">
        <v>10</v>
      </c>
      <c r="B3467" s="1" t="s">
        <v>5794</v>
      </c>
      <c r="C3467">
        <v>37.591999999999999</v>
      </c>
      <c r="D3467" s="2">
        <v>42466</v>
      </c>
      <c r="E3467">
        <v>6.3</v>
      </c>
      <c r="F3467">
        <v>4030</v>
      </c>
      <c r="G3467" s="1" t="s">
        <v>1499</v>
      </c>
      <c r="H3467">
        <v>164989338</v>
      </c>
      <c r="I3467">
        <v>114</v>
      </c>
      <c r="J3467">
        <v>2016</v>
      </c>
    </row>
    <row r="3468" spans="1:10" x14ac:dyDescent="0.3">
      <c r="A3468" s="1" t="s">
        <v>10</v>
      </c>
      <c r="B3468" s="1" t="s">
        <v>5795</v>
      </c>
      <c r="C3468">
        <v>61.908999999999999</v>
      </c>
      <c r="D3468" s="2">
        <v>42627</v>
      </c>
      <c r="E3468">
        <v>6.3</v>
      </c>
      <c r="F3468">
        <v>4806</v>
      </c>
      <c r="G3468" s="1" t="s">
        <v>5796</v>
      </c>
      <c r="H3468">
        <v>162360636</v>
      </c>
      <c r="I3468">
        <v>132</v>
      </c>
      <c r="J3468">
        <v>2016</v>
      </c>
    </row>
    <row r="3469" spans="1:10" x14ac:dyDescent="0.3">
      <c r="A3469" s="1" t="s">
        <v>10</v>
      </c>
      <c r="B3469" s="1" t="s">
        <v>5797</v>
      </c>
      <c r="C3469">
        <v>17.686</v>
      </c>
      <c r="D3469" s="2">
        <v>42439</v>
      </c>
      <c r="E3469">
        <v>6.3</v>
      </c>
      <c r="F3469">
        <v>93</v>
      </c>
      <c r="G3469" s="1" t="s">
        <v>623</v>
      </c>
      <c r="H3469">
        <v>6490401</v>
      </c>
      <c r="I3469">
        <v>120</v>
      </c>
      <c r="J3469">
        <v>2016</v>
      </c>
    </row>
    <row r="3470" spans="1:10" x14ac:dyDescent="0.3">
      <c r="A3470" s="1" t="s">
        <v>10</v>
      </c>
      <c r="B3470" s="1" t="s">
        <v>5798</v>
      </c>
      <c r="C3470">
        <v>17.965</v>
      </c>
      <c r="D3470" s="2">
        <v>42475</v>
      </c>
      <c r="E3470">
        <v>6.3</v>
      </c>
      <c r="F3470">
        <v>362</v>
      </c>
      <c r="G3470" s="1" t="s">
        <v>587</v>
      </c>
      <c r="H3470">
        <v>55030051</v>
      </c>
      <c r="I3470">
        <v>112</v>
      </c>
      <c r="J3470">
        <v>2016</v>
      </c>
    </row>
    <row r="3471" spans="1:10" x14ac:dyDescent="0.3">
      <c r="A3471" s="1" t="s">
        <v>5910</v>
      </c>
      <c r="B3471" s="1" t="s">
        <v>6146</v>
      </c>
      <c r="C3471">
        <v>17.120999999999999</v>
      </c>
      <c r="D3471" s="2">
        <v>43609</v>
      </c>
      <c r="E3471">
        <v>6.3</v>
      </c>
      <c r="F3471">
        <v>61</v>
      </c>
      <c r="G3471" s="1" t="s">
        <v>737</v>
      </c>
      <c r="H3471">
        <v>5481562</v>
      </c>
      <c r="I3471">
        <v>99</v>
      </c>
      <c r="J3471">
        <v>2019</v>
      </c>
    </row>
    <row r="3472" spans="1:10" x14ac:dyDescent="0.3">
      <c r="A3472" s="1" t="s">
        <v>6157</v>
      </c>
      <c r="B3472" s="1" t="s">
        <v>6238</v>
      </c>
      <c r="C3472">
        <v>26.622</v>
      </c>
      <c r="D3472" s="2">
        <v>39862</v>
      </c>
      <c r="E3472">
        <v>6.3</v>
      </c>
      <c r="F3472">
        <v>869</v>
      </c>
      <c r="G3472" s="1" t="s">
        <v>1365</v>
      </c>
      <c r="H3472">
        <v>8786375</v>
      </c>
      <c r="I3472">
        <v>101</v>
      </c>
      <c r="J3472">
        <v>2009</v>
      </c>
    </row>
    <row r="3473" spans="1:10" x14ac:dyDescent="0.3">
      <c r="A3473" s="1" t="s">
        <v>6275</v>
      </c>
      <c r="B3473" s="1" t="s">
        <v>6347</v>
      </c>
      <c r="C3473">
        <v>28.09</v>
      </c>
      <c r="D3473" s="2">
        <v>43020</v>
      </c>
      <c r="E3473">
        <v>6.3</v>
      </c>
      <c r="F3473">
        <v>820</v>
      </c>
      <c r="G3473" s="1" t="s">
        <v>603</v>
      </c>
      <c r="H3473">
        <v>17535962</v>
      </c>
      <c r="I3473">
        <v>123</v>
      </c>
      <c r="J3473">
        <v>2017</v>
      </c>
    </row>
    <row r="3474" spans="1:10" x14ac:dyDescent="0.3">
      <c r="A3474" s="1" t="s">
        <v>6366</v>
      </c>
      <c r="B3474" s="1" t="s">
        <v>6664</v>
      </c>
      <c r="C3474">
        <v>13.177</v>
      </c>
      <c r="D3474" s="2">
        <v>41991</v>
      </c>
      <c r="E3474">
        <v>6.3</v>
      </c>
      <c r="F3474">
        <v>848</v>
      </c>
      <c r="G3474" s="1" t="s">
        <v>6665</v>
      </c>
      <c r="H3474">
        <v>5216102</v>
      </c>
      <c r="I3474">
        <v>100</v>
      </c>
      <c r="J3474">
        <v>2014</v>
      </c>
    </row>
    <row r="3475" spans="1:10" x14ac:dyDescent="0.3">
      <c r="A3475" s="1" t="s">
        <v>6372</v>
      </c>
      <c r="B3475" s="1" t="s">
        <v>6666</v>
      </c>
      <c r="C3475">
        <v>39.420999999999999</v>
      </c>
      <c r="D3475" s="2">
        <v>42054</v>
      </c>
      <c r="E3475">
        <v>6.3</v>
      </c>
      <c r="F3475">
        <v>422</v>
      </c>
      <c r="G3475" s="1" t="s">
        <v>1106</v>
      </c>
      <c r="H3475">
        <v>121545703</v>
      </c>
      <c r="I3475">
        <v>127</v>
      </c>
      <c r="J3475">
        <v>2015</v>
      </c>
    </row>
    <row r="3476" spans="1:10" x14ac:dyDescent="0.3">
      <c r="A3476" s="1" t="s">
        <v>6372</v>
      </c>
      <c r="B3476" s="1" t="s">
        <v>6667</v>
      </c>
      <c r="C3476">
        <v>15.728999999999999</v>
      </c>
      <c r="D3476" s="2">
        <v>42096</v>
      </c>
      <c r="E3476">
        <v>6.3</v>
      </c>
      <c r="F3476">
        <v>141</v>
      </c>
      <c r="G3476" s="1" t="s">
        <v>1163</v>
      </c>
      <c r="H3476">
        <v>80000000</v>
      </c>
      <c r="I3476">
        <v>90</v>
      </c>
      <c r="J3476">
        <v>2015</v>
      </c>
    </row>
    <row r="3477" spans="1:10" x14ac:dyDescent="0.3">
      <c r="A3477" s="1" t="s">
        <v>6376</v>
      </c>
      <c r="B3477" s="1" t="s">
        <v>6668</v>
      </c>
      <c r="C3477">
        <v>12.022</v>
      </c>
      <c r="D3477" s="2">
        <v>38165</v>
      </c>
      <c r="E3477">
        <v>6.3</v>
      </c>
      <c r="F3477">
        <v>528</v>
      </c>
      <c r="G3477" s="1" t="s">
        <v>832</v>
      </c>
      <c r="H3477">
        <v>50336279</v>
      </c>
      <c r="I3477">
        <v>114</v>
      </c>
      <c r="J3477">
        <v>2004</v>
      </c>
    </row>
    <row r="3478" spans="1:10" x14ac:dyDescent="0.3">
      <c r="A3478" s="1" t="s">
        <v>6376</v>
      </c>
      <c r="B3478" s="1" t="s">
        <v>6669</v>
      </c>
      <c r="C3478">
        <v>17.085000000000001</v>
      </c>
      <c r="D3478" s="2">
        <v>43788</v>
      </c>
      <c r="E3478">
        <v>6.3</v>
      </c>
      <c r="F3478">
        <v>320</v>
      </c>
      <c r="G3478" s="1" t="s">
        <v>1752</v>
      </c>
      <c r="H3478">
        <v>2363584</v>
      </c>
      <c r="I3478">
        <v>111</v>
      </c>
      <c r="J3478">
        <v>2019</v>
      </c>
    </row>
    <row r="3479" spans="1:10" x14ac:dyDescent="0.3">
      <c r="A3479" s="1" t="s">
        <v>6374</v>
      </c>
      <c r="B3479" s="1" t="s">
        <v>6670</v>
      </c>
      <c r="C3479">
        <v>7.0380000000000003</v>
      </c>
      <c r="D3479" s="2">
        <v>43405</v>
      </c>
      <c r="E3479">
        <v>6.3</v>
      </c>
      <c r="F3479">
        <v>102</v>
      </c>
      <c r="G3479" s="1" t="s">
        <v>1647</v>
      </c>
      <c r="H3479">
        <v>2000000</v>
      </c>
      <c r="I3479">
        <v>108</v>
      </c>
      <c r="J3479">
        <v>2018</v>
      </c>
    </row>
    <row r="3480" spans="1:10" x14ac:dyDescent="0.3">
      <c r="A3480" s="1" t="s">
        <v>6364</v>
      </c>
      <c r="B3480" s="1" t="s">
        <v>6671</v>
      </c>
      <c r="C3480">
        <v>15.864000000000001</v>
      </c>
      <c r="D3480" s="2">
        <v>42489</v>
      </c>
      <c r="E3480">
        <v>6.3</v>
      </c>
      <c r="F3480">
        <v>84</v>
      </c>
      <c r="G3480" s="1" t="s">
        <v>1855</v>
      </c>
      <c r="H3480">
        <v>17377000</v>
      </c>
      <c r="I3480">
        <v>133</v>
      </c>
      <c r="J3480">
        <v>2016</v>
      </c>
    </row>
    <row r="3481" spans="1:10" x14ac:dyDescent="0.3">
      <c r="A3481" s="1" t="s">
        <v>6372</v>
      </c>
      <c r="B3481" s="1" t="s">
        <v>6672</v>
      </c>
      <c r="C3481">
        <v>188.834</v>
      </c>
      <c r="D3481" s="2">
        <v>44104</v>
      </c>
      <c r="E3481">
        <v>6.3</v>
      </c>
      <c r="F3481">
        <v>374</v>
      </c>
      <c r="G3481" s="1" t="s">
        <v>1096</v>
      </c>
      <c r="H3481">
        <v>27900000</v>
      </c>
      <c r="I3481">
        <v>107</v>
      </c>
      <c r="J3481">
        <v>2020</v>
      </c>
    </row>
    <row r="3482" spans="1:10" x14ac:dyDescent="0.3">
      <c r="A3482" s="1" t="s">
        <v>10</v>
      </c>
      <c r="B3482" s="1" t="s">
        <v>216</v>
      </c>
      <c r="C3482">
        <v>7.35</v>
      </c>
      <c r="D3482" s="2">
        <v>42650</v>
      </c>
      <c r="E3482">
        <v>6.2</v>
      </c>
      <c r="F3482">
        <v>142</v>
      </c>
      <c r="G3482" s="1" t="s">
        <v>12</v>
      </c>
      <c r="H3482">
        <v>1864266</v>
      </c>
      <c r="I3482">
        <v>125</v>
      </c>
      <c r="J3482">
        <v>2016</v>
      </c>
    </row>
    <row r="3483" spans="1:10" x14ac:dyDescent="0.3">
      <c r="A3483" s="1" t="s">
        <v>10</v>
      </c>
      <c r="B3483" s="1" t="s">
        <v>217</v>
      </c>
      <c r="C3483">
        <v>12.294</v>
      </c>
      <c r="D3483" s="2">
        <v>41768</v>
      </c>
      <c r="E3483">
        <v>6.2</v>
      </c>
      <c r="F3483">
        <v>713</v>
      </c>
      <c r="G3483" s="1" t="s">
        <v>12</v>
      </c>
      <c r="H3483">
        <v>919591</v>
      </c>
      <c r="I3483">
        <v>100</v>
      </c>
      <c r="J3483">
        <v>2014</v>
      </c>
    </row>
    <row r="3484" spans="1:10" x14ac:dyDescent="0.3">
      <c r="A3484" s="1" t="s">
        <v>10</v>
      </c>
      <c r="B3484" s="1" t="s">
        <v>340</v>
      </c>
      <c r="C3484">
        <v>39.610999999999997</v>
      </c>
      <c r="D3484" s="2">
        <v>41767</v>
      </c>
      <c r="E3484">
        <v>6.2</v>
      </c>
      <c r="F3484">
        <v>5906</v>
      </c>
      <c r="G3484" s="1" t="s">
        <v>244</v>
      </c>
      <c r="H3484">
        <v>270665134</v>
      </c>
      <c r="I3484">
        <v>97</v>
      </c>
      <c r="J3484">
        <v>2014</v>
      </c>
    </row>
    <row r="3485" spans="1:10" x14ac:dyDescent="0.3">
      <c r="A3485" s="1" t="s">
        <v>10</v>
      </c>
      <c r="B3485" s="1" t="s">
        <v>341</v>
      </c>
      <c r="C3485">
        <v>44.655999999999999</v>
      </c>
      <c r="D3485" s="2">
        <v>43048</v>
      </c>
      <c r="E3485">
        <v>6.2</v>
      </c>
      <c r="F3485">
        <v>1949</v>
      </c>
      <c r="G3485" s="1" t="s">
        <v>244</v>
      </c>
      <c r="H3485">
        <v>180613180</v>
      </c>
      <c r="I3485">
        <v>100</v>
      </c>
      <c r="J3485">
        <v>2017</v>
      </c>
    </row>
    <row r="3486" spans="1:10" x14ac:dyDescent="0.3">
      <c r="A3486" s="1" t="s">
        <v>10</v>
      </c>
      <c r="B3486" s="1" t="s">
        <v>342</v>
      </c>
      <c r="C3486">
        <v>13.676</v>
      </c>
      <c r="D3486" s="2">
        <v>34740</v>
      </c>
      <c r="E3486">
        <v>6.2</v>
      </c>
      <c r="F3486">
        <v>1208</v>
      </c>
      <c r="G3486" s="1" t="s">
        <v>244</v>
      </c>
      <c r="H3486">
        <v>26488734</v>
      </c>
      <c r="I3486">
        <v>90</v>
      </c>
      <c r="J3486">
        <v>1995</v>
      </c>
    </row>
    <row r="3487" spans="1:10" x14ac:dyDescent="0.3">
      <c r="A3487" s="1" t="s">
        <v>10</v>
      </c>
      <c r="B3487" s="1" t="s">
        <v>343</v>
      </c>
      <c r="C3487">
        <v>20.939</v>
      </c>
      <c r="D3487" s="2">
        <v>41557</v>
      </c>
      <c r="E3487">
        <v>6.2</v>
      </c>
      <c r="F3487">
        <v>1174</v>
      </c>
      <c r="G3487" s="1" t="s">
        <v>244</v>
      </c>
      <c r="H3487">
        <v>51164106</v>
      </c>
      <c r="I3487">
        <v>105</v>
      </c>
      <c r="J3487">
        <v>2013</v>
      </c>
    </row>
    <row r="3488" spans="1:10" x14ac:dyDescent="0.3">
      <c r="A3488" s="1" t="s">
        <v>10</v>
      </c>
      <c r="B3488" s="1" t="s">
        <v>344</v>
      </c>
      <c r="C3488">
        <v>21.978999999999999</v>
      </c>
      <c r="D3488" s="2">
        <v>42158</v>
      </c>
      <c r="E3488">
        <v>6.2</v>
      </c>
      <c r="F3488">
        <v>813</v>
      </c>
      <c r="G3488" s="1" t="s">
        <v>244</v>
      </c>
      <c r="H3488">
        <v>49263404</v>
      </c>
      <c r="I3488">
        <v>104</v>
      </c>
      <c r="J3488">
        <v>2015</v>
      </c>
    </row>
    <row r="3489" spans="1:10" x14ac:dyDescent="0.3">
      <c r="A3489" s="1" t="s">
        <v>10</v>
      </c>
      <c r="B3489" s="1" t="s">
        <v>345</v>
      </c>
      <c r="C3489">
        <v>16.632999999999999</v>
      </c>
      <c r="D3489" s="2">
        <v>43230</v>
      </c>
      <c r="E3489">
        <v>6.2</v>
      </c>
      <c r="F3489">
        <v>820</v>
      </c>
      <c r="G3489" s="1" t="s">
        <v>244</v>
      </c>
      <c r="H3489">
        <v>61700416</v>
      </c>
      <c r="I3489">
        <v>105</v>
      </c>
      <c r="J3489">
        <v>2018</v>
      </c>
    </row>
    <row r="3490" spans="1:10" x14ac:dyDescent="0.3">
      <c r="A3490" s="1" t="s">
        <v>10</v>
      </c>
      <c r="B3490" s="1" t="s">
        <v>346</v>
      </c>
      <c r="C3490">
        <v>18.850000000000001</v>
      </c>
      <c r="D3490" s="2">
        <v>38707</v>
      </c>
      <c r="E3490">
        <v>6.2</v>
      </c>
      <c r="F3490">
        <v>1844</v>
      </c>
      <c r="G3490" s="1" t="s">
        <v>244</v>
      </c>
      <c r="H3490">
        <v>202026112</v>
      </c>
      <c r="I3490">
        <v>90</v>
      </c>
      <c r="J3490">
        <v>2005</v>
      </c>
    </row>
    <row r="3491" spans="1:10" x14ac:dyDescent="0.3">
      <c r="A3491" s="1" t="s">
        <v>10</v>
      </c>
      <c r="B3491" s="1" t="s">
        <v>347</v>
      </c>
      <c r="C3491">
        <v>16.460999999999999</v>
      </c>
      <c r="D3491" s="2">
        <v>36763</v>
      </c>
      <c r="E3491">
        <v>6.2</v>
      </c>
      <c r="F3491">
        <v>1334</v>
      </c>
      <c r="G3491" s="1" t="s">
        <v>244</v>
      </c>
      <c r="H3491">
        <v>90449929</v>
      </c>
      <c r="I3491">
        <v>98</v>
      </c>
      <c r="J3491">
        <v>2000</v>
      </c>
    </row>
    <row r="3492" spans="1:10" x14ac:dyDescent="0.3">
      <c r="A3492" s="1" t="s">
        <v>10</v>
      </c>
      <c r="B3492" s="1" t="s">
        <v>348</v>
      </c>
      <c r="C3492">
        <v>24.98</v>
      </c>
      <c r="D3492" s="2">
        <v>43370</v>
      </c>
      <c r="E3492">
        <v>6.2</v>
      </c>
      <c r="F3492">
        <v>1331</v>
      </c>
      <c r="G3492" s="1" t="s">
        <v>244</v>
      </c>
      <c r="H3492">
        <v>33157615</v>
      </c>
      <c r="I3492">
        <v>111</v>
      </c>
      <c r="J3492">
        <v>2018</v>
      </c>
    </row>
    <row r="3493" spans="1:10" x14ac:dyDescent="0.3">
      <c r="A3493" s="1" t="s">
        <v>10</v>
      </c>
      <c r="B3493" s="1" t="s">
        <v>349</v>
      </c>
      <c r="C3493">
        <v>85.173000000000002</v>
      </c>
      <c r="D3493" s="2">
        <v>41417</v>
      </c>
      <c r="E3493">
        <v>6.2</v>
      </c>
      <c r="F3493">
        <v>7037</v>
      </c>
      <c r="G3493" s="1" t="s">
        <v>244</v>
      </c>
      <c r="H3493">
        <v>362000072</v>
      </c>
      <c r="I3493">
        <v>100</v>
      </c>
      <c r="J3493">
        <v>2013</v>
      </c>
    </row>
    <row r="3494" spans="1:10" x14ac:dyDescent="0.3">
      <c r="A3494" s="1" t="s">
        <v>10</v>
      </c>
      <c r="B3494" s="1" t="s">
        <v>350</v>
      </c>
      <c r="C3494">
        <v>41.305</v>
      </c>
      <c r="D3494" s="2">
        <v>41969</v>
      </c>
      <c r="E3494">
        <v>6.2</v>
      </c>
      <c r="F3494">
        <v>3430</v>
      </c>
      <c r="G3494" s="1" t="s">
        <v>244</v>
      </c>
      <c r="H3494">
        <v>107670357</v>
      </c>
      <c r="I3494">
        <v>108</v>
      </c>
      <c r="J3494">
        <v>2014</v>
      </c>
    </row>
    <row r="3495" spans="1:10" x14ac:dyDescent="0.3">
      <c r="A3495" s="1" t="s">
        <v>10</v>
      </c>
      <c r="B3495" s="1" t="s">
        <v>351</v>
      </c>
      <c r="C3495">
        <v>20.094000000000001</v>
      </c>
      <c r="D3495" s="2">
        <v>37162</v>
      </c>
      <c r="E3495">
        <v>6.2</v>
      </c>
      <c r="F3495">
        <v>3333</v>
      </c>
      <c r="G3495" s="1" t="s">
        <v>244</v>
      </c>
      <c r="H3495">
        <v>60780981</v>
      </c>
      <c r="I3495">
        <v>90</v>
      </c>
      <c r="J3495">
        <v>2001</v>
      </c>
    </row>
    <row r="3496" spans="1:10" x14ac:dyDescent="0.3">
      <c r="A3496" s="1" t="s">
        <v>10</v>
      </c>
      <c r="B3496" s="1" t="s">
        <v>352</v>
      </c>
      <c r="C3496">
        <v>42.164000000000001</v>
      </c>
      <c r="D3496" s="2">
        <v>42363</v>
      </c>
      <c r="E3496">
        <v>6.2</v>
      </c>
      <c r="F3496">
        <v>2479</v>
      </c>
      <c r="G3496" s="1" t="s">
        <v>244</v>
      </c>
      <c r="H3496">
        <v>242786137</v>
      </c>
      <c r="I3496">
        <v>96</v>
      </c>
      <c r="J3496">
        <v>2015</v>
      </c>
    </row>
    <row r="3497" spans="1:10" x14ac:dyDescent="0.3">
      <c r="A3497" s="1" t="s">
        <v>10</v>
      </c>
      <c r="B3497" s="1" t="s">
        <v>353</v>
      </c>
      <c r="C3497">
        <v>11.038</v>
      </c>
      <c r="D3497" s="2">
        <v>38114</v>
      </c>
      <c r="E3497">
        <v>6.2</v>
      </c>
      <c r="F3497">
        <v>716</v>
      </c>
      <c r="G3497" s="1" t="s">
        <v>244</v>
      </c>
      <c r="H3497">
        <v>21289826</v>
      </c>
      <c r="I3497">
        <v>91</v>
      </c>
      <c r="J3497">
        <v>2004</v>
      </c>
    </row>
    <row r="3498" spans="1:10" x14ac:dyDescent="0.3">
      <c r="A3498" s="1" t="s">
        <v>10</v>
      </c>
      <c r="B3498" s="1" t="s">
        <v>502</v>
      </c>
      <c r="C3498">
        <v>61.186</v>
      </c>
      <c r="D3498" s="2">
        <v>37113</v>
      </c>
      <c r="E3498">
        <v>6.2</v>
      </c>
      <c r="F3498">
        <v>3909</v>
      </c>
      <c r="G3498" s="1" t="s">
        <v>449</v>
      </c>
      <c r="H3498">
        <v>287553595</v>
      </c>
      <c r="I3498">
        <v>108</v>
      </c>
      <c r="J3498">
        <v>2001</v>
      </c>
    </row>
    <row r="3499" spans="1:10" x14ac:dyDescent="0.3">
      <c r="A3499" s="1" t="s">
        <v>10</v>
      </c>
      <c r="B3499" s="1" t="s">
        <v>503</v>
      </c>
      <c r="C3499">
        <v>8.7910000000000004</v>
      </c>
      <c r="D3499" s="2">
        <v>35453</v>
      </c>
      <c r="E3499">
        <v>6.2</v>
      </c>
      <c r="F3499">
        <v>244</v>
      </c>
      <c r="G3499" s="1" t="s">
        <v>449</v>
      </c>
      <c r="H3499">
        <v>9381260</v>
      </c>
      <c r="I3499">
        <v>93</v>
      </c>
      <c r="J3499">
        <v>1997</v>
      </c>
    </row>
    <row r="3500" spans="1:10" x14ac:dyDescent="0.3">
      <c r="A3500" s="1" t="s">
        <v>10</v>
      </c>
      <c r="B3500" s="1" t="s">
        <v>504</v>
      </c>
      <c r="C3500">
        <v>45.963999999999999</v>
      </c>
      <c r="D3500" s="2">
        <v>37834</v>
      </c>
      <c r="E3500">
        <v>6.2</v>
      </c>
      <c r="F3500">
        <v>3251</v>
      </c>
      <c r="G3500" s="1" t="s">
        <v>449</v>
      </c>
      <c r="H3500">
        <v>231449203</v>
      </c>
      <c r="I3500">
        <v>103</v>
      </c>
      <c r="J3500">
        <v>2003</v>
      </c>
    </row>
    <row r="3501" spans="1:10" x14ac:dyDescent="0.3">
      <c r="A3501" s="1" t="s">
        <v>10</v>
      </c>
      <c r="B3501" s="1" t="s">
        <v>505</v>
      </c>
      <c r="C3501">
        <v>12.032999999999999</v>
      </c>
      <c r="D3501" s="2">
        <v>38925</v>
      </c>
      <c r="E3501">
        <v>6.2</v>
      </c>
      <c r="F3501">
        <v>1117</v>
      </c>
      <c r="G3501" s="1" t="s">
        <v>449</v>
      </c>
      <c r="H3501">
        <v>41009669</v>
      </c>
      <c r="I3501">
        <v>87</v>
      </c>
      <c r="J3501">
        <v>2006</v>
      </c>
    </row>
    <row r="3502" spans="1:10" x14ac:dyDescent="0.3">
      <c r="A3502" s="1" t="s">
        <v>10</v>
      </c>
      <c r="B3502" s="1" t="s">
        <v>506</v>
      </c>
      <c r="C3502">
        <v>40.323</v>
      </c>
      <c r="D3502" s="2">
        <v>43504</v>
      </c>
      <c r="E3502">
        <v>6.2</v>
      </c>
      <c r="F3502">
        <v>1065</v>
      </c>
      <c r="G3502" s="1" t="s">
        <v>449</v>
      </c>
      <c r="H3502">
        <v>69766483</v>
      </c>
      <c r="I3502">
        <v>117</v>
      </c>
      <c r="J3502">
        <v>2019</v>
      </c>
    </row>
    <row r="3503" spans="1:10" x14ac:dyDescent="0.3">
      <c r="A3503" s="1" t="s">
        <v>10</v>
      </c>
      <c r="B3503" s="1" t="s">
        <v>507</v>
      </c>
      <c r="C3503">
        <v>22.29</v>
      </c>
      <c r="D3503" s="2">
        <v>41668</v>
      </c>
      <c r="E3503">
        <v>6.2</v>
      </c>
      <c r="F3503">
        <v>2274</v>
      </c>
      <c r="G3503" s="1" t="s">
        <v>449</v>
      </c>
      <c r="H3503">
        <v>45640143</v>
      </c>
      <c r="I3503">
        <v>94</v>
      </c>
      <c r="J3503">
        <v>2014</v>
      </c>
    </row>
    <row r="3504" spans="1:10" x14ac:dyDescent="0.3">
      <c r="A3504" s="1" t="s">
        <v>10</v>
      </c>
      <c r="B3504" s="1" t="s">
        <v>508</v>
      </c>
      <c r="C3504">
        <v>9.1720000000000006</v>
      </c>
      <c r="D3504" s="2">
        <v>33767</v>
      </c>
      <c r="E3504">
        <v>6.2</v>
      </c>
      <c r="F3504">
        <v>319</v>
      </c>
      <c r="G3504" s="1" t="s">
        <v>449</v>
      </c>
      <c r="H3504">
        <v>94</v>
      </c>
      <c r="I3504">
        <v>102</v>
      </c>
      <c r="J3504">
        <v>1992</v>
      </c>
    </row>
    <row r="3505" spans="1:10" x14ac:dyDescent="0.3">
      <c r="A3505" s="1" t="s">
        <v>10</v>
      </c>
      <c r="B3505" s="1" t="s">
        <v>509</v>
      </c>
      <c r="C3505">
        <v>70.736999999999995</v>
      </c>
      <c r="D3505" s="2">
        <v>39822</v>
      </c>
      <c r="E3505">
        <v>6.2</v>
      </c>
      <c r="F3505">
        <v>2487</v>
      </c>
      <c r="G3505" s="1" t="s">
        <v>449</v>
      </c>
      <c r="H3505">
        <v>114663461</v>
      </c>
      <c r="I3505">
        <v>89</v>
      </c>
      <c r="J3505">
        <v>2009</v>
      </c>
    </row>
    <row r="3506" spans="1:10" x14ac:dyDescent="0.3">
      <c r="A3506" s="1" t="s">
        <v>10</v>
      </c>
      <c r="B3506" s="1" t="s">
        <v>510</v>
      </c>
      <c r="C3506">
        <v>8.3800000000000008</v>
      </c>
      <c r="D3506" s="2">
        <v>35573</v>
      </c>
      <c r="E3506">
        <v>6.2</v>
      </c>
      <c r="F3506">
        <v>311</v>
      </c>
      <c r="G3506" s="1" t="s">
        <v>449</v>
      </c>
      <c r="H3506">
        <v>34673095</v>
      </c>
      <c r="I3506">
        <v>100</v>
      </c>
      <c r="J3506">
        <v>1997</v>
      </c>
    </row>
    <row r="3507" spans="1:10" x14ac:dyDescent="0.3">
      <c r="A3507" s="1" t="s">
        <v>10</v>
      </c>
      <c r="B3507" s="1" t="s">
        <v>511</v>
      </c>
      <c r="C3507">
        <v>19.878</v>
      </c>
      <c r="D3507" s="2">
        <v>38679</v>
      </c>
      <c r="E3507">
        <v>6.2</v>
      </c>
      <c r="F3507">
        <v>1222</v>
      </c>
      <c r="G3507" s="1" t="s">
        <v>449</v>
      </c>
      <c r="H3507">
        <v>50817508</v>
      </c>
      <c r="I3507">
        <v>96</v>
      </c>
      <c r="J3507">
        <v>2005</v>
      </c>
    </row>
    <row r="3508" spans="1:10" x14ac:dyDescent="0.3">
      <c r="A3508" s="1" t="s">
        <v>10</v>
      </c>
      <c r="B3508" s="1" t="s">
        <v>512</v>
      </c>
      <c r="C3508">
        <v>25.902000000000001</v>
      </c>
      <c r="D3508" s="2">
        <v>38343</v>
      </c>
      <c r="E3508">
        <v>6.2</v>
      </c>
      <c r="F3508">
        <v>3788</v>
      </c>
      <c r="G3508" s="1" t="s">
        <v>449</v>
      </c>
      <c r="H3508">
        <v>516642939</v>
      </c>
      <c r="I3508">
        <v>115</v>
      </c>
      <c r="J3508">
        <v>2004</v>
      </c>
    </row>
    <row r="3509" spans="1:10" x14ac:dyDescent="0.3">
      <c r="A3509" s="1" t="s">
        <v>10</v>
      </c>
      <c r="B3509" s="1" t="s">
        <v>1566</v>
      </c>
      <c r="C3509">
        <v>11.02</v>
      </c>
      <c r="D3509" s="2">
        <v>30909</v>
      </c>
      <c r="E3509">
        <v>6.2</v>
      </c>
      <c r="F3509">
        <v>187</v>
      </c>
      <c r="G3509" s="1" t="s">
        <v>1567</v>
      </c>
      <c r="H3509">
        <v>12145169</v>
      </c>
      <c r="I3509">
        <v>99</v>
      </c>
      <c r="J3509">
        <v>1984</v>
      </c>
    </row>
    <row r="3510" spans="1:10" x14ac:dyDescent="0.3">
      <c r="A3510" s="1" t="s">
        <v>10</v>
      </c>
      <c r="B3510" s="1" t="s">
        <v>1568</v>
      </c>
      <c r="C3510">
        <v>14.776</v>
      </c>
      <c r="D3510" s="2">
        <v>26479</v>
      </c>
      <c r="E3510">
        <v>6.2</v>
      </c>
      <c r="F3510">
        <v>615</v>
      </c>
      <c r="G3510" s="1" t="s">
        <v>1377</v>
      </c>
      <c r="H3510">
        <v>9700000</v>
      </c>
      <c r="I3510">
        <v>88</v>
      </c>
      <c r="J3510">
        <v>1972</v>
      </c>
    </row>
    <row r="3511" spans="1:10" x14ac:dyDescent="0.3">
      <c r="A3511" s="1" t="s">
        <v>10</v>
      </c>
      <c r="B3511" s="1" t="s">
        <v>1569</v>
      </c>
      <c r="C3511">
        <v>21.291</v>
      </c>
      <c r="D3511" s="2">
        <v>25681</v>
      </c>
      <c r="E3511">
        <v>6.2</v>
      </c>
      <c r="F3511">
        <v>888</v>
      </c>
      <c r="G3511" s="1" t="s">
        <v>1570</v>
      </c>
      <c r="H3511">
        <v>18999718</v>
      </c>
      <c r="I3511">
        <v>95</v>
      </c>
      <c r="J3511">
        <v>1970</v>
      </c>
    </row>
    <row r="3512" spans="1:10" x14ac:dyDescent="0.3">
      <c r="A3512" s="1" t="s">
        <v>10</v>
      </c>
      <c r="B3512" s="1" t="s">
        <v>1571</v>
      </c>
      <c r="C3512">
        <v>14.162000000000001</v>
      </c>
      <c r="D3512" s="2">
        <v>31253</v>
      </c>
      <c r="E3512">
        <v>6.2</v>
      </c>
      <c r="F3512">
        <v>607</v>
      </c>
      <c r="G3512" s="1" t="s">
        <v>1572</v>
      </c>
      <c r="H3512">
        <v>49364621</v>
      </c>
      <c r="I3512">
        <v>95</v>
      </c>
      <c r="J3512">
        <v>1985</v>
      </c>
    </row>
    <row r="3513" spans="1:10" x14ac:dyDescent="0.3">
      <c r="A3513" s="1" t="s">
        <v>10</v>
      </c>
      <c r="B3513" s="1" t="s">
        <v>1573</v>
      </c>
      <c r="C3513">
        <v>14.842000000000001</v>
      </c>
      <c r="D3513" s="2">
        <v>32241</v>
      </c>
      <c r="E3513">
        <v>6.2</v>
      </c>
      <c r="F3513">
        <v>475</v>
      </c>
      <c r="G3513" s="1" t="s">
        <v>723</v>
      </c>
      <c r="H3513">
        <v>18869631</v>
      </c>
      <c r="I3513">
        <v>99</v>
      </c>
      <c r="J3513">
        <v>1988</v>
      </c>
    </row>
    <row r="3514" spans="1:10" x14ac:dyDescent="0.3">
      <c r="A3514" s="1" t="s">
        <v>10</v>
      </c>
      <c r="B3514" s="1" t="s">
        <v>1574</v>
      </c>
      <c r="C3514">
        <v>18.259</v>
      </c>
      <c r="D3514" s="2">
        <v>31260</v>
      </c>
      <c r="E3514">
        <v>6.2</v>
      </c>
      <c r="F3514">
        <v>818</v>
      </c>
      <c r="G3514" s="1" t="s">
        <v>1332</v>
      </c>
      <c r="H3514">
        <v>96773200</v>
      </c>
      <c r="I3514">
        <v>106</v>
      </c>
      <c r="J3514">
        <v>1985</v>
      </c>
    </row>
    <row r="3515" spans="1:10" x14ac:dyDescent="0.3">
      <c r="A3515" s="1" t="s">
        <v>10</v>
      </c>
      <c r="B3515" s="1" t="s">
        <v>1575</v>
      </c>
      <c r="C3515">
        <v>10.481999999999999</v>
      </c>
      <c r="D3515" s="2">
        <v>33886</v>
      </c>
      <c r="E3515">
        <v>6.2</v>
      </c>
      <c r="F3515">
        <v>567</v>
      </c>
      <c r="G3515" s="1" t="s">
        <v>1576</v>
      </c>
      <c r="H3515">
        <v>7191399</v>
      </c>
      <c r="I3515">
        <v>154</v>
      </c>
      <c r="J3515">
        <v>1992</v>
      </c>
    </row>
    <row r="3516" spans="1:10" x14ac:dyDescent="0.3">
      <c r="A3516" s="1" t="s">
        <v>10</v>
      </c>
      <c r="B3516" s="1" t="s">
        <v>1577</v>
      </c>
      <c r="C3516">
        <v>10.571</v>
      </c>
      <c r="D3516" s="2">
        <v>28840</v>
      </c>
      <c r="E3516">
        <v>6.2</v>
      </c>
      <c r="F3516">
        <v>326</v>
      </c>
      <c r="G3516" s="1" t="s">
        <v>1578</v>
      </c>
      <c r="H3516">
        <v>85196485</v>
      </c>
      <c r="I3516">
        <v>110</v>
      </c>
      <c r="J3516">
        <v>1978</v>
      </c>
    </row>
    <row r="3517" spans="1:10" x14ac:dyDescent="0.3">
      <c r="A3517" s="1" t="s">
        <v>10</v>
      </c>
      <c r="B3517" s="1" t="s">
        <v>1579</v>
      </c>
      <c r="C3517">
        <v>12.012</v>
      </c>
      <c r="D3517" s="2">
        <v>35139</v>
      </c>
      <c r="E3517">
        <v>6.2</v>
      </c>
      <c r="F3517">
        <v>644</v>
      </c>
      <c r="G3517" s="1" t="s">
        <v>989</v>
      </c>
      <c r="H3517">
        <v>121969216</v>
      </c>
      <c r="I3517">
        <v>133</v>
      </c>
      <c r="J3517">
        <v>1996</v>
      </c>
    </row>
    <row r="3518" spans="1:10" x14ac:dyDescent="0.3">
      <c r="A3518" s="1" t="s">
        <v>10</v>
      </c>
      <c r="B3518" s="1" t="s">
        <v>1580</v>
      </c>
      <c r="C3518">
        <v>20.957000000000001</v>
      </c>
      <c r="D3518" s="2">
        <v>31191</v>
      </c>
      <c r="E3518">
        <v>6.2</v>
      </c>
      <c r="F3518">
        <v>1374</v>
      </c>
      <c r="G3518" s="1" t="s">
        <v>954</v>
      </c>
      <c r="H3518">
        <v>152427960</v>
      </c>
      <c r="I3518">
        <v>131</v>
      </c>
      <c r="J3518">
        <v>1985</v>
      </c>
    </row>
    <row r="3519" spans="1:10" x14ac:dyDescent="0.3">
      <c r="A3519" s="1" t="s">
        <v>10</v>
      </c>
      <c r="B3519" s="1" t="s">
        <v>1581</v>
      </c>
      <c r="C3519">
        <v>15.188000000000001</v>
      </c>
      <c r="D3519" s="2">
        <v>29465</v>
      </c>
      <c r="E3519">
        <v>6.2</v>
      </c>
      <c r="F3519">
        <v>664</v>
      </c>
      <c r="G3519" s="1" t="s">
        <v>1081</v>
      </c>
      <c r="H3519">
        <v>27107960</v>
      </c>
      <c r="I3519">
        <v>111</v>
      </c>
      <c r="J3519">
        <v>1980</v>
      </c>
    </row>
    <row r="3520" spans="1:10" x14ac:dyDescent="0.3">
      <c r="A3520" s="1" t="s">
        <v>10</v>
      </c>
      <c r="B3520" s="1" t="s">
        <v>1582</v>
      </c>
      <c r="C3520">
        <v>19.544</v>
      </c>
      <c r="D3520" s="2">
        <v>31282</v>
      </c>
      <c r="E3520">
        <v>6.2</v>
      </c>
      <c r="F3520">
        <v>816</v>
      </c>
      <c r="G3520" s="1" t="s">
        <v>1550</v>
      </c>
      <c r="H3520">
        <v>80000000</v>
      </c>
      <c r="I3520">
        <v>91</v>
      </c>
      <c r="J3520">
        <v>1985</v>
      </c>
    </row>
    <row r="3521" spans="1:10" x14ac:dyDescent="0.3">
      <c r="A3521" s="1" t="s">
        <v>10</v>
      </c>
      <c r="B3521" s="1" t="s">
        <v>1583</v>
      </c>
      <c r="C3521">
        <v>8.8000000000000007</v>
      </c>
      <c r="D3521" s="2">
        <v>33452</v>
      </c>
      <c r="E3521">
        <v>6.2</v>
      </c>
      <c r="F3521">
        <v>191</v>
      </c>
      <c r="G3521" s="1" t="s">
        <v>1584</v>
      </c>
      <c r="H3521">
        <v>11657385</v>
      </c>
      <c r="I3521">
        <v>77</v>
      </c>
      <c r="J3521">
        <v>1991</v>
      </c>
    </row>
    <row r="3522" spans="1:10" x14ac:dyDescent="0.3">
      <c r="A3522" s="1" t="s">
        <v>10</v>
      </c>
      <c r="B3522" s="1" t="s">
        <v>1585</v>
      </c>
      <c r="C3522">
        <v>8.298</v>
      </c>
      <c r="D3522" s="2">
        <v>26146</v>
      </c>
      <c r="E3522">
        <v>6.2</v>
      </c>
      <c r="F3522">
        <v>378</v>
      </c>
      <c r="G3522" s="1" t="s">
        <v>1586</v>
      </c>
      <c r="H3522">
        <v>8720000</v>
      </c>
      <c r="I3522">
        <v>98</v>
      </c>
      <c r="J3522">
        <v>1971</v>
      </c>
    </row>
    <row r="3523" spans="1:10" x14ac:dyDescent="0.3">
      <c r="A3523" s="1" t="s">
        <v>10</v>
      </c>
      <c r="B3523" s="1" t="s">
        <v>1587</v>
      </c>
      <c r="C3523">
        <v>11.693</v>
      </c>
      <c r="D3523" s="2">
        <v>28328</v>
      </c>
      <c r="E3523">
        <v>6.2</v>
      </c>
      <c r="F3523">
        <v>276</v>
      </c>
      <c r="G3523" s="1" t="s">
        <v>1588</v>
      </c>
      <c r="H3523">
        <v>14717854</v>
      </c>
      <c r="I3523">
        <v>92</v>
      </c>
      <c r="J3523">
        <v>1977</v>
      </c>
    </row>
    <row r="3524" spans="1:10" x14ac:dyDescent="0.3">
      <c r="A3524" s="1" t="s">
        <v>10</v>
      </c>
      <c r="B3524" s="1" t="s">
        <v>1589</v>
      </c>
      <c r="C3524">
        <v>21.366</v>
      </c>
      <c r="D3524" s="2">
        <v>34516</v>
      </c>
      <c r="E3524">
        <v>6.2</v>
      </c>
      <c r="F3524">
        <v>948</v>
      </c>
      <c r="G3524" s="1" t="s">
        <v>1590</v>
      </c>
      <c r="H3524">
        <v>16671505</v>
      </c>
      <c r="I3524">
        <v>99</v>
      </c>
      <c r="J3524">
        <v>1994</v>
      </c>
    </row>
    <row r="3525" spans="1:10" x14ac:dyDescent="0.3">
      <c r="A3525" s="1" t="s">
        <v>10</v>
      </c>
      <c r="B3525" s="1" t="s">
        <v>1591</v>
      </c>
      <c r="C3525">
        <v>109.348</v>
      </c>
      <c r="D3525" s="2">
        <v>33186</v>
      </c>
      <c r="E3525">
        <v>6.2</v>
      </c>
      <c r="F3525">
        <v>1244</v>
      </c>
      <c r="G3525" s="1" t="s">
        <v>599</v>
      </c>
      <c r="H3525">
        <v>35763605</v>
      </c>
      <c r="I3525">
        <v>84</v>
      </c>
      <c r="J3525">
        <v>1990</v>
      </c>
    </row>
    <row r="3526" spans="1:10" x14ac:dyDescent="0.3">
      <c r="A3526" s="1" t="s">
        <v>10</v>
      </c>
      <c r="B3526" s="1" t="s">
        <v>1592</v>
      </c>
      <c r="C3526">
        <v>9.1289999999999996</v>
      </c>
      <c r="D3526" s="2">
        <v>32122</v>
      </c>
      <c r="E3526">
        <v>6.2</v>
      </c>
      <c r="F3526">
        <v>391</v>
      </c>
      <c r="G3526" s="1" t="s">
        <v>861</v>
      </c>
      <c r="H3526">
        <v>57915972</v>
      </c>
      <c r="I3526">
        <v>88</v>
      </c>
      <c r="J3526">
        <v>1987</v>
      </c>
    </row>
    <row r="3527" spans="1:10" x14ac:dyDescent="0.3">
      <c r="A3527" s="1" t="s">
        <v>10</v>
      </c>
      <c r="B3527" s="1" t="s">
        <v>1593</v>
      </c>
      <c r="C3527">
        <v>9.5809999999999995</v>
      </c>
      <c r="D3527" s="2">
        <v>30813</v>
      </c>
      <c r="E3527">
        <v>6.2</v>
      </c>
      <c r="F3527">
        <v>472</v>
      </c>
      <c r="G3527" s="1" t="s">
        <v>1594</v>
      </c>
      <c r="H3527">
        <v>17080167</v>
      </c>
      <c r="I3527">
        <v>114</v>
      </c>
      <c r="J3527">
        <v>1984</v>
      </c>
    </row>
    <row r="3528" spans="1:10" x14ac:dyDescent="0.3">
      <c r="A3528" s="1" t="s">
        <v>10</v>
      </c>
      <c r="B3528" s="1" t="s">
        <v>1595</v>
      </c>
      <c r="C3528">
        <v>10.148</v>
      </c>
      <c r="D3528" s="2">
        <v>33305</v>
      </c>
      <c r="E3528">
        <v>6.2</v>
      </c>
      <c r="F3528">
        <v>299</v>
      </c>
      <c r="G3528" s="1" t="s">
        <v>970</v>
      </c>
      <c r="H3528">
        <v>65595485</v>
      </c>
      <c r="I3528">
        <v>111</v>
      </c>
      <c r="J3528">
        <v>1991</v>
      </c>
    </row>
    <row r="3529" spans="1:10" x14ac:dyDescent="0.3">
      <c r="A3529" s="1" t="s">
        <v>10</v>
      </c>
      <c r="B3529" s="1" t="s">
        <v>1596</v>
      </c>
      <c r="C3529">
        <v>19.684000000000001</v>
      </c>
      <c r="D3529" s="2">
        <v>31227</v>
      </c>
      <c r="E3529">
        <v>6.2</v>
      </c>
      <c r="F3529">
        <v>2061</v>
      </c>
      <c r="G3529" s="1" t="s">
        <v>1154</v>
      </c>
      <c r="H3529">
        <v>36230219</v>
      </c>
      <c r="I3529">
        <v>107</v>
      </c>
      <c r="J3529">
        <v>1985</v>
      </c>
    </row>
    <row r="3530" spans="1:10" x14ac:dyDescent="0.3">
      <c r="A3530" s="1" t="s">
        <v>10</v>
      </c>
      <c r="B3530" s="1" t="s">
        <v>1597</v>
      </c>
      <c r="C3530">
        <v>11.727</v>
      </c>
      <c r="D3530" s="2">
        <v>34403</v>
      </c>
      <c r="E3530">
        <v>6.2</v>
      </c>
      <c r="F3530">
        <v>874</v>
      </c>
      <c r="G3530" s="1" t="s">
        <v>1598</v>
      </c>
      <c r="H3530">
        <v>214015089</v>
      </c>
      <c r="I3530">
        <v>123</v>
      </c>
      <c r="J3530">
        <v>1994</v>
      </c>
    </row>
    <row r="3531" spans="1:10" x14ac:dyDescent="0.3">
      <c r="A3531" s="1" t="s">
        <v>10</v>
      </c>
      <c r="B3531" s="1" t="s">
        <v>1599</v>
      </c>
      <c r="C3531">
        <v>8.7149999999999999</v>
      </c>
      <c r="D3531" s="2">
        <v>28718</v>
      </c>
      <c r="E3531">
        <v>6.2</v>
      </c>
      <c r="F3531">
        <v>203</v>
      </c>
      <c r="G3531" s="1" t="s">
        <v>1600</v>
      </c>
      <c r="H3531">
        <v>7230000</v>
      </c>
      <c r="I3531">
        <v>114</v>
      </c>
      <c r="J3531">
        <v>1978</v>
      </c>
    </row>
    <row r="3532" spans="1:10" x14ac:dyDescent="0.3">
      <c r="A3532" s="1" t="s">
        <v>10</v>
      </c>
      <c r="B3532" s="1" t="s">
        <v>1601</v>
      </c>
      <c r="C3532">
        <v>9.0879999999999992</v>
      </c>
      <c r="D3532" s="2">
        <v>35413</v>
      </c>
      <c r="E3532">
        <v>6.2</v>
      </c>
      <c r="F3532">
        <v>350</v>
      </c>
      <c r="G3532" s="1" t="s">
        <v>1602</v>
      </c>
      <c r="H3532">
        <v>141047179</v>
      </c>
      <c r="I3532">
        <v>134</v>
      </c>
      <c r="J3532">
        <v>1996</v>
      </c>
    </row>
    <row r="3533" spans="1:10" x14ac:dyDescent="0.3">
      <c r="A3533" s="1" t="s">
        <v>10</v>
      </c>
      <c r="B3533" s="1" t="s">
        <v>1603</v>
      </c>
      <c r="C3533">
        <v>40.014000000000003</v>
      </c>
      <c r="D3533" s="2">
        <v>33197</v>
      </c>
      <c r="E3533">
        <v>6.2</v>
      </c>
      <c r="F3533">
        <v>2169</v>
      </c>
      <c r="G3533" s="1" t="s">
        <v>1420</v>
      </c>
      <c r="H3533">
        <v>57120318</v>
      </c>
      <c r="I3533">
        <v>108</v>
      </c>
      <c r="J3533">
        <v>1990</v>
      </c>
    </row>
    <row r="3534" spans="1:10" x14ac:dyDescent="0.3">
      <c r="A3534" s="1" t="s">
        <v>10</v>
      </c>
      <c r="B3534" s="1" t="s">
        <v>1604</v>
      </c>
      <c r="C3534">
        <v>8.532</v>
      </c>
      <c r="D3534" s="2">
        <v>23174</v>
      </c>
      <c r="E3534">
        <v>6.2</v>
      </c>
      <c r="F3534">
        <v>96</v>
      </c>
      <c r="G3534" s="1" t="s">
        <v>1572</v>
      </c>
      <c r="H3534">
        <v>6600000</v>
      </c>
      <c r="I3534">
        <v>109</v>
      </c>
      <c r="J3534">
        <v>1963</v>
      </c>
    </row>
    <row r="3535" spans="1:10" x14ac:dyDescent="0.3">
      <c r="A3535" s="1" t="s">
        <v>10</v>
      </c>
      <c r="B3535" s="1" t="s">
        <v>1605</v>
      </c>
      <c r="C3535">
        <v>34.088000000000001</v>
      </c>
      <c r="D3535" s="2">
        <v>31625</v>
      </c>
      <c r="E3535">
        <v>6.2</v>
      </c>
      <c r="F3535">
        <v>789</v>
      </c>
      <c r="G3535" s="1" t="s">
        <v>1481</v>
      </c>
      <c r="H3535">
        <v>19472057</v>
      </c>
      <c r="I3535">
        <v>86</v>
      </c>
      <c r="J3535">
        <v>1986</v>
      </c>
    </row>
    <row r="3536" spans="1:10" x14ac:dyDescent="0.3">
      <c r="A3536" s="1" t="s">
        <v>10</v>
      </c>
      <c r="B3536" s="1" t="s">
        <v>1606</v>
      </c>
      <c r="C3536">
        <v>22.366</v>
      </c>
      <c r="D3536" s="2">
        <v>29407</v>
      </c>
      <c r="E3536">
        <v>6.2</v>
      </c>
      <c r="F3536">
        <v>1366</v>
      </c>
      <c r="G3536" s="1" t="s">
        <v>1607</v>
      </c>
      <c r="H3536">
        <v>58853106</v>
      </c>
      <c r="I3536">
        <v>104</v>
      </c>
      <c r="J3536">
        <v>1980</v>
      </c>
    </row>
    <row r="3537" spans="1:10" x14ac:dyDescent="0.3">
      <c r="A3537" s="1" t="s">
        <v>10</v>
      </c>
      <c r="B3537" s="1" t="s">
        <v>1608</v>
      </c>
      <c r="C3537">
        <v>19.972999999999999</v>
      </c>
      <c r="D3537" s="2">
        <v>31581</v>
      </c>
      <c r="E3537">
        <v>6.2</v>
      </c>
      <c r="F3537">
        <v>1554</v>
      </c>
      <c r="G3537" s="1" t="s">
        <v>1609</v>
      </c>
      <c r="H3537">
        <v>115103979</v>
      </c>
      <c r="I3537">
        <v>113</v>
      </c>
      <c r="J3537">
        <v>1986</v>
      </c>
    </row>
    <row r="3538" spans="1:10" x14ac:dyDescent="0.3">
      <c r="A3538" s="1" t="s">
        <v>10</v>
      </c>
      <c r="B3538" s="1" t="s">
        <v>1610</v>
      </c>
      <c r="C3538">
        <v>11.362</v>
      </c>
      <c r="D3538" s="2">
        <v>34747</v>
      </c>
      <c r="E3538">
        <v>6.2</v>
      </c>
      <c r="F3538">
        <v>272</v>
      </c>
      <c r="G3538" s="1" t="s">
        <v>1557</v>
      </c>
      <c r="H3538">
        <v>17689177</v>
      </c>
      <c r="I3538">
        <v>100</v>
      </c>
      <c r="J3538">
        <v>1995</v>
      </c>
    </row>
    <row r="3539" spans="1:10" x14ac:dyDescent="0.3">
      <c r="A3539" s="1" t="s">
        <v>10</v>
      </c>
      <c r="B3539" s="1" t="s">
        <v>1611</v>
      </c>
      <c r="C3539">
        <v>14.879</v>
      </c>
      <c r="D3539" s="2">
        <v>31534</v>
      </c>
      <c r="E3539">
        <v>6.2</v>
      </c>
      <c r="F3539">
        <v>390</v>
      </c>
      <c r="G3539" s="1" t="s">
        <v>884</v>
      </c>
      <c r="H3539">
        <v>4662137</v>
      </c>
      <c r="I3539">
        <v>85</v>
      </c>
      <c r="J3539">
        <v>1986</v>
      </c>
    </row>
    <row r="3540" spans="1:10" x14ac:dyDescent="0.3">
      <c r="A3540" s="1" t="s">
        <v>10</v>
      </c>
      <c r="B3540" s="1" t="s">
        <v>1932</v>
      </c>
      <c r="C3540">
        <v>13.053000000000001</v>
      </c>
      <c r="D3540" s="2">
        <v>33998</v>
      </c>
      <c r="E3540">
        <v>6.2</v>
      </c>
      <c r="F3540">
        <v>280</v>
      </c>
      <c r="G3540" s="1" t="s">
        <v>1132</v>
      </c>
      <c r="H3540">
        <v>18994653</v>
      </c>
      <c r="I3540">
        <v>98</v>
      </c>
      <c r="J3540">
        <v>1993</v>
      </c>
    </row>
    <row r="3541" spans="1:10" x14ac:dyDescent="0.3">
      <c r="A3541" s="1" t="s">
        <v>10</v>
      </c>
      <c r="B3541" s="1" t="s">
        <v>1933</v>
      </c>
      <c r="C3541">
        <v>15.02</v>
      </c>
      <c r="D3541" s="2">
        <v>34208</v>
      </c>
      <c r="E3541">
        <v>6.2</v>
      </c>
      <c r="F3541">
        <v>368</v>
      </c>
      <c r="G3541" s="1" t="s">
        <v>709</v>
      </c>
      <c r="H3541">
        <v>15185672</v>
      </c>
      <c r="I3541">
        <v>120</v>
      </c>
      <c r="J3541">
        <v>1993</v>
      </c>
    </row>
    <row r="3542" spans="1:10" x14ac:dyDescent="0.3">
      <c r="A3542" s="1" t="s">
        <v>10</v>
      </c>
      <c r="B3542" s="1" t="s">
        <v>1934</v>
      </c>
      <c r="C3542">
        <v>39.807000000000002</v>
      </c>
      <c r="D3542" s="2">
        <v>34166</v>
      </c>
      <c r="E3542">
        <v>6.2</v>
      </c>
      <c r="F3542">
        <v>1365</v>
      </c>
      <c r="G3542" s="1" t="s">
        <v>1045</v>
      </c>
      <c r="H3542">
        <v>153698625</v>
      </c>
      <c r="I3542">
        <v>112</v>
      </c>
      <c r="J3542">
        <v>1993</v>
      </c>
    </row>
    <row r="3543" spans="1:10" x14ac:dyDescent="0.3">
      <c r="A3543" s="1" t="s">
        <v>10</v>
      </c>
      <c r="B3543" s="1" t="s">
        <v>1935</v>
      </c>
      <c r="C3543">
        <v>8.2040000000000006</v>
      </c>
      <c r="D3543" s="2">
        <v>34241</v>
      </c>
      <c r="E3543">
        <v>6.2</v>
      </c>
      <c r="F3543">
        <v>316</v>
      </c>
      <c r="G3543" s="1" t="s">
        <v>1255</v>
      </c>
      <c r="H3543">
        <v>46405336</v>
      </c>
      <c r="I3543">
        <v>107</v>
      </c>
      <c r="J3543">
        <v>1993</v>
      </c>
    </row>
    <row r="3544" spans="1:10" x14ac:dyDescent="0.3">
      <c r="A3544" s="1" t="s">
        <v>10</v>
      </c>
      <c r="B3544" s="1" t="s">
        <v>2007</v>
      </c>
      <c r="C3544">
        <v>15.015000000000001</v>
      </c>
      <c r="D3544" s="2">
        <v>35789</v>
      </c>
      <c r="E3544">
        <v>6.2</v>
      </c>
      <c r="F3544">
        <v>763</v>
      </c>
      <c r="G3544" s="1" t="s">
        <v>2008</v>
      </c>
      <c r="H3544">
        <v>17626234</v>
      </c>
      <c r="I3544">
        <v>177</v>
      </c>
      <c r="J3544">
        <v>1997</v>
      </c>
    </row>
    <row r="3545" spans="1:10" x14ac:dyDescent="0.3">
      <c r="A3545" s="1" t="s">
        <v>10</v>
      </c>
      <c r="B3545" s="1" t="s">
        <v>2112</v>
      </c>
      <c r="C3545">
        <v>13.797000000000001</v>
      </c>
      <c r="D3545" s="2">
        <v>36190</v>
      </c>
      <c r="E3545">
        <v>6.2</v>
      </c>
      <c r="F3545">
        <v>363</v>
      </c>
      <c r="G3545" s="1" t="s">
        <v>861</v>
      </c>
      <c r="H3545">
        <v>3076820</v>
      </c>
      <c r="I3545">
        <v>87</v>
      </c>
      <c r="J3545">
        <v>1999</v>
      </c>
    </row>
    <row r="3546" spans="1:10" x14ac:dyDescent="0.3">
      <c r="A3546" s="1" t="s">
        <v>10</v>
      </c>
      <c r="B3546" s="1" t="s">
        <v>2113</v>
      </c>
      <c r="C3546">
        <v>9.3350000000000009</v>
      </c>
      <c r="D3546" s="2">
        <v>36259</v>
      </c>
      <c r="E3546">
        <v>6.2</v>
      </c>
      <c r="F3546">
        <v>1170</v>
      </c>
      <c r="G3546" s="1" t="s">
        <v>676</v>
      </c>
      <c r="H3546">
        <v>84565230</v>
      </c>
      <c r="I3546">
        <v>107</v>
      </c>
      <c r="J3546">
        <v>1999</v>
      </c>
    </row>
    <row r="3547" spans="1:10" x14ac:dyDescent="0.3">
      <c r="A3547" s="1" t="s">
        <v>10</v>
      </c>
      <c r="B3547" s="1" t="s">
        <v>2114</v>
      </c>
      <c r="C3547">
        <v>20.457999999999998</v>
      </c>
      <c r="D3547" s="2">
        <v>36213</v>
      </c>
      <c r="E3547">
        <v>6.2</v>
      </c>
      <c r="F3547">
        <v>587</v>
      </c>
      <c r="G3547" s="1" t="s">
        <v>1468</v>
      </c>
      <c r="H3547">
        <v>118880016</v>
      </c>
      <c r="I3547">
        <v>131</v>
      </c>
      <c r="J3547">
        <v>1999</v>
      </c>
    </row>
    <row r="3548" spans="1:10" x14ac:dyDescent="0.3">
      <c r="A3548" s="1" t="s">
        <v>10</v>
      </c>
      <c r="B3548" s="1" t="s">
        <v>2115</v>
      </c>
      <c r="C3548">
        <v>21.097999999999999</v>
      </c>
      <c r="D3548" s="2">
        <v>36413</v>
      </c>
      <c r="E3548">
        <v>6.2</v>
      </c>
      <c r="F3548">
        <v>783</v>
      </c>
      <c r="G3548" s="1" t="s">
        <v>599</v>
      </c>
      <c r="H3548">
        <v>50041732</v>
      </c>
      <c r="I3548">
        <v>103</v>
      </c>
      <c r="J3548">
        <v>1999</v>
      </c>
    </row>
    <row r="3549" spans="1:10" x14ac:dyDescent="0.3">
      <c r="A3549" s="1" t="s">
        <v>10</v>
      </c>
      <c r="B3549" s="1" t="s">
        <v>2116</v>
      </c>
      <c r="C3549">
        <v>25.876999999999999</v>
      </c>
      <c r="D3549" s="2">
        <v>36279</v>
      </c>
      <c r="E3549">
        <v>6.2</v>
      </c>
      <c r="F3549">
        <v>1510</v>
      </c>
      <c r="G3549" s="1" t="s">
        <v>2117</v>
      </c>
      <c r="H3549">
        <v>212404396</v>
      </c>
      <c r="I3549">
        <v>112</v>
      </c>
      <c r="J3549">
        <v>1999</v>
      </c>
    </row>
    <row r="3550" spans="1:10" x14ac:dyDescent="0.3">
      <c r="A3550" s="1" t="s">
        <v>10</v>
      </c>
      <c r="B3550" s="1" t="s">
        <v>2118</v>
      </c>
      <c r="C3550">
        <v>39.406999999999996</v>
      </c>
      <c r="D3550" s="2">
        <v>36319</v>
      </c>
      <c r="E3550">
        <v>6.2</v>
      </c>
      <c r="F3550">
        <v>2563</v>
      </c>
      <c r="G3550" s="1" t="s">
        <v>2119</v>
      </c>
      <c r="H3550">
        <v>312016858</v>
      </c>
      <c r="I3550">
        <v>95</v>
      </c>
      <c r="J3550">
        <v>1999</v>
      </c>
    </row>
    <row r="3551" spans="1:10" x14ac:dyDescent="0.3">
      <c r="A3551" s="1" t="s">
        <v>10</v>
      </c>
      <c r="B3551" s="1" t="s">
        <v>2211</v>
      </c>
      <c r="C3551">
        <v>11.465999999999999</v>
      </c>
      <c r="D3551" s="2">
        <v>35832</v>
      </c>
      <c r="E3551">
        <v>6.2</v>
      </c>
      <c r="F3551">
        <v>350</v>
      </c>
      <c r="G3551" s="1" t="s">
        <v>2212</v>
      </c>
      <c r="H3551">
        <v>19204929</v>
      </c>
      <c r="I3551">
        <v>87</v>
      </c>
      <c r="J3551">
        <v>1998</v>
      </c>
    </row>
    <row r="3552" spans="1:10" x14ac:dyDescent="0.3">
      <c r="A3552" s="1" t="s">
        <v>10</v>
      </c>
      <c r="B3552" s="1" t="s">
        <v>2213</v>
      </c>
      <c r="C3552">
        <v>10.563000000000001</v>
      </c>
      <c r="D3552" s="2">
        <v>35937</v>
      </c>
      <c r="E3552">
        <v>6.2</v>
      </c>
      <c r="F3552">
        <v>150</v>
      </c>
      <c r="G3552" s="1" t="s">
        <v>587</v>
      </c>
      <c r="H3552">
        <v>5879254</v>
      </c>
      <c r="I3552">
        <v>105</v>
      </c>
      <c r="J3552">
        <v>1998</v>
      </c>
    </row>
    <row r="3553" spans="1:10" x14ac:dyDescent="0.3">
      <c r="A3553" s="1" t="s">
        <v>10</v>
      </c>
      <c r="B3553" s="1" t="s">
        <v>2214</v>
      </c>
      <c r="C3553">
        <v>27.954999999999998</v>
      </c>
      <c r="D3553" s="2">
        <v>35923</v>
      </c>
      <c r="E3553">
        <v>6.2</v>
      </c>
      <c r="F3553">
        <v>2254</v>
      </c>
      <c r="G3553" s="1" t="s">
        <v>2215</v>
      </c>
      <c r="H3553">
        <v>349464664</v>
      </c>
      <c r="I3553">
        <v>120</v>
      </c>
      <c r="J3553">
        <v>1998</v>
      </c>
    </row>
    <row r="3554" spans="1:10" x14ac:dyDescent="0.3">
      <c r="A3554" s="1" t="s">
        <v>10</v>
      </c>
      <c r="B3554" s="1" t="s">
        <v>2216</v>
      </c>
      <c r="C3554">
        <v>21.741</v>
      </c>
      <c r="D3554" s="2">
        <v>35888</v>
      </c>
      <c r="E3554">
        <v>6.2</v>
      </c>
      <c r="F3554">
        <v>1150</v>
      </c>
      <c r="G3554" s="1" t="s">
        <v>601</v>
      </c>
      <c r="H3554">
        <v>93107289</v>
      </c>
      <c r="I3554">
        <v>111</v>
      </c>
      <c r="J3554">
        <v>1998</v>
      </c>
    </row>
    <row r="3555" spans="1:10" x14ac:dyDescent="0.3">
      <c r="A3555" s="1" t="s">
        <v>10</v>
      </c>
      <c r="B3555" s="1" t="s">
        <v>2312</v>
      </c>
      <c r="C3555">
        <v>16.710999999999999</v>
      </c>
      <c r="D3555" s="2">
        <v>36665</v>
      </c>
      <c r="E3555">
        <v>6.2</v>
      </c>
      <c r="F3555">
        <v>1429</v>
      </c>
      <c r="G3555" s="1" t="s">
        <v>1088</v>
      </c>
      <c r="H3555">
        <v>119754278</v>
      </c>
      <c r="I3555">
        <v>93</v>
      </c>
      <c r="J3555">
        <v>2000</v>
      </c>
    </row>
    <row r="3556" spans="1:10" x14ac:dyDescent="0.3">
      <c r="A3556" s="1" t="s">
        <v>10</v>
      </c>
      <c r="B3556" s="1" t="s">
        <v>2313</v>
      </c>
      <c r="C3556">
        <v>23.45</v>
      </c>
      <c r="D3556" s="2">
        <v>36607</v>
      </c>
      <c r="E3556">
        <v>6.2</v>
      </c>
      <c r="F3556">
        <v>867</v>
      </c>
      <c r="G3556" s="1" t="s">
        <v>779</v>
      </c>
      <c r="H3556">
        <v>91036760</v>
      </c>
      <c r="I3556">
        <v>115</v>
      </c>
      <c r="J3556">
        <v>2000</v>
      </c>
    </row>
    <row r="3557" spans="1:10" x14ac:dyDescent="0.3">
      <c r="A3557" s="1" t="s">
        <v>10</v>
      </c>
      <c r="B3557" s="1" t="s">
        <v>2314</v>
      </c>
      <c r="C3557">
        <v>8.9700000000000006</v>
      </c>
      <c r="D3557" s="2">
        <v>36793</v>
      </c>
      <c r="E3557">
        <v>6.2</v>
      </c>
      <c r="F3557">
        <v>325</v>
      </c>
      <c r="G3557" s="1" t="s">
        <v>1397</v>
      </c>
      <c r="H3557">
        <v>260562</v>
      </c>
      <c r="I3557">
        <v>110</v>
      </c>
      <c r="J3557">
        <v>2000</v>
      </c>
    </row>
    <row r="3558" spans="1:10" x14ac:dyDescent="0.3">
      <c r="A3558" s="1" t="s">
        <v>10</v>
      </c>
      <c r="B3558" s="1" t="s">
        <v>2315</v>
      </c>
      <c r="C3558">
        <v>15.285</v>
      </c>
      <c r="D3558" s="2">
        <v>36623</v>
      </c>
      <c r="E3558">
        <v>6.2</v>
      </c>
      <c r="F3558">
        <v>502</v>
      </c>
      <c r="G3558" s="1" t="s">
        <v>2316</v>
      </c>
      <c r="H3558">
        <v>71000000</v>
      </c>
      <c r="I3558">
        <v>128</v>
      </c>
      <c r="J3558">
        <v>2000</v>
      </c>
    </row>
    <row r="3559" spans="1:10" x14ac:dyDescent="0.3">
      <c r="A3559" s="1" t="s">
        <v>10</v>
      </c>
      <c r="B3559" s="1" t="s">
        <v>2419</v>
      </c>
      <c r="C3559">
        <v>18.626999999999999</v>
      </c>
      <c r="D3559" s="2">
        <v>37074</v>
      </c>
      <c r="E3559">
        <v>6.2</v>
      </c>
      <c r="F3559">
        <v>1128</v>
      </c>
      <c r="G3559" s="1" t="s">
        <v>2420</v>
      </c>
      <c r="H3559">
        <v>85131830</v>
      </c>
      <c r="I3559">
        <v>106</v>
      </c>
      <c r="J3559">
        <v>2001</v>
      </c>
    </row>
    <row r="3560" spans="1:10" x14ac:dyDescent="0.3">
      <c r="A3560" s="1" t="s">
        <v>10</v>
      </c>
      <c r="B3560" s="1" t="s">
        <v>2421</v>
      </c>
      <c r="C3560">
        <v>46.747999999999998</v>
      </c>
      <c r="D3560" s="2">
        <v>37190</v>
      </c>
      <c r="E3560">
        <v>6.2</v>
      </c>
      <c r="F3560">
        <v>1502</v>
      </c>
      <c r="G3560" s="1" t="s">
        <v>599</v>
      </c>
      <c r="H3560">
        <v>68467960</v>
      </c>
      <c r="I3560">
        <v>91</v>
      </c>
      <c r="J3560">
        <v>2001</v>
      </c>
    </row>
    <row r="3561" spans="1:10" x14ac:dyDescent="0.3">
      <c r="A3561" s="1" t="s">
        <v>10</v>
      </c>
      <c r="B3561" s="1" t="s">
        <v>2422</v>
      </c>
      <c r="C3561">
        <v>11.156000000000001</v>
      </c>
      <c r="D3561" s="2">
        <v>37120</v>
      </c>
      <c r="E3561">
        <v>6.2</v>
      </c>
      <c r="F3561">
        <v>1334</v>
      </c>
      <c r="G3561" s="1" t="s">
        <v>1515</v>
      </c>
      <c r="H3561">
        <v>85498534</v>
      </c>
      <c r="I3561">
        <v>112</v>
      </c>
      <c r="J3561">
        <v>2001</v>
      </c>
    </row>
    <row r="3562" spans="1:10" x14ac:dyDescent="0.3">
      <c r="A3562" s="1" t="s">
        <v>10</v>
      </c>
      <c r="B3562" s="1" t="s">
        <v>2423</v>
      </c>
      <c r="C3562">
        <v>14.798</v>
      </c>
      <c r="D3562" s="2">
        <v>37162</v>
      </c>
      <c r="E3562">
        <v>6.2</v>
      </c>
      <c r="F3562">
        <v>670</v>
      </c>
      <c r="G3562" s="1" t="s">
        <v>1255</v>
      </c>
      <c r="H3562">
        <v>100020092</v>
      </c>
      <c r="I3562">
        <v>113</v>
      </c>
      <c r="J3562">
        <v>2001</v>
      </c>
    </row>
    <row r="3563" spans="1:10" x14ac:dyDescent="0.3">
      <c r="A3563" s="1" t="s">
        <v>10</v>
      </c>
      <c r="B3563" s="1" t="s">
        <v>2424</v>
      </c>
      <c r="C3563">
        <v>15.599</v>
      </c>
      <c r="D3563" s="2">
        <v>37049</v>
      </c>
      <c r="E3563">
        <v>6.2</v>
      </c>
      <c r="F3563">
        <v>2090</v>
      </c>
      <c r="G3563" s="1" t="s">
        <v>779</v>
      </c>
      <c r="H3563">
        <v>147080413</v>
      </c>
      <c r="I3563">
        <v>99</v>
      </c>
      <c r="J3563">
        <v>2001</v>
      </c>
    </row>
    <row r="3564" spans="1:10" x14ac:dyDescent="0.3">
      <c r="A3564" s="1" t="s">
        <v>10</v>
      </c>
      <c r="B3564" s="1" t="s">
        <v>2574</v>
      </c>
      <c r="C3564">
        <v>38.771999999999998</v>
      </c>
      <c r="D3564" s="2">
        <v>44448</v>
      </c>
      <c r="E3564">
        <v>6.2</v>
      </c>
      <c r="F3564">
        <v>99</v>
      </c>
      <c r="G3564" s="1" t="s">
        <v>1365</v>
      </c>
      <c r="H3564">
        <v>5400000</v>
      </c>
      <c r="I3564">
        <v>107</v>
      </c>
      <c r="J3564">
        <v>2021</v>
      </c>
    </row>
    <row r="3565" spans="1:10" x14ac:dyDescent="0.3">
      <c r="A3565" s="1" t="s">
        <v>10</v>
      </c>
      <c r="B3565" s="1" t="s">
        <v>2667</v>
      </c>
      <c r="C3565">
        <v>33.250999999999998</v>
      </c>
      <c r="D3565" s="2">
        <v>44126</v>
      </c>
      <c r="E3565">
        <v>6.2</v>
      </c>
      <c r="F3565">
        <v>317</v>
      </c>
      <c r="G3565" s="1" t="s">
        <v>1481</v>
      </c>
      <c r="H3565">
        <v>4176641</v>
      </c>
      <c r="I3565">
        <v>137</v>
      </c>
      <c r="J3565">
        <v>2020</v>
      </c>
    </row>
    <row r="3566" spans="1:10" x14ac:dyDescent="0.3">
      <c r="A3566" s="1" t="s">
        <v>10</v>
      </c>
      <c r="B3566" s="1" t="s">
        <v>2668</v>
      </c>
      <c r="C3566">
        <v>12.885</v>
      </c>
      <c r="D3566" s="2">
        <v>44099</v>
      </c>
      <c r="E3566">
        <v>6.2</v>
      </c>
      <c r="F3566">
        <v>241</v>
      </c>
      <c r="G3566" s="1" t="s">
        <v>2669</v>
      </c>
      <c r="H3566">
        <v>829900</v>
      </c>
      <c r="I3566">
        <v>105</v>
      </c>
      <c r="J3566">
        <v>2020</v>
      </c>
    </row>
    <row r="3567" spans="1:10" x14ac:dyDescent="0.3">
      <c r="A3567" s="1" t="s">
        <v>10</v>
      </c>
      <c r="B3567" s="1" t="s">
        <v>2769</v>
      </c>
      <c r="C3567">
        <v>53.648000000000003</v>
      </c>
      <c r="D3567" s="2">
        <v>37762</v>
      </c>
      <c r="E3567">
        <v>6.2</v>
      </c>
      <c r="F3567">
        <v>1903</v>
      </c>
      <c r="G3567" s="1" t="s">
        <v>737</v>
      </c>
      <c r="H3567">
        <v>107071655</v>
      </c>
      <c r="I3567">
        <v>98</v>
      </c>
      <c r="J3567">
        <v>2003</v>
      </c>
    </row>
    <row r="3568" spans="1:10" x14ac:dyDescent="0.3">
      <c r="A3568" s="1" t="s">
        <v>10</v>
      </c>
      <c r="B3568" s="1" t="s">
        <v>2770</v>
      </c>
      <c r="C3568">
        <v>13.542</v>
      </c>
      <c r="D3568" s="2">
        <v>37652</v>
      </c>
      <c r="E3568">
        <v>6.2</v>
      </c>
      <c r="F3568">
        <v>241</v>
      </c>
      <c r="G3568" s="1" t="s">
        <v>1130</v>
      </c>
      <c r="H3568">
        <v>23510601</v>
      </c>
      <c r="I3568">
        <v>110</v>
      </c>
      <c r="J3568">
        <v>2003</v>
      </c>
    </row>
    <row r="3569" spans="1:10" x14ac:dyDescent="0.3">
      <c r="A3569" s="1" t="s">
        <v>10</v>
      </c>
      <c r="B3569" s="1" t="s">
        <v>2771</v>
      </c>
      <c r="C3569">
        <v>17.579999999999998</v>
      </c>
      <c r="D3569" s="2">
        <v>37707</v>
      </c>
      <c r="E3569">
        <v>6.2</v>
      </c>
      <c r="F3569">
        <v>1330</v>
      </c>
      <c r="G3569" s="1" t="s">
        <v>2772</v>
      </c>
      <c r="H3569">
        <v>50732139</v>
      </c>
      <c r="I3569">
        <v>105</v>
      </c>
      <c r="J3569">
        <v>2003</v>
      </c>
    </row>
    <row r="3570" spans="1:10" x14ac:dyDescent="0.3">
      <c r="A3570" s="1" t="s">
        <v>10</v>
      </c>
      <c r="B3570" s="1" t="s">
        <v>2773</v>
      </c>
      <c r="C3570">
        <v>46.491</v>
      </c>
      <c r="D3570" s="2">
        <v>37652</v>
      </c>
      <c r="E3570">
        <v>6.2</v>
      </c>
      <c r="F3570">
        <v>2976</v>
      </c>
      <c r="G3570" s="1" t="s">
        <v>1079</v>
      </c>
      <c r="H3570">
        <v>90941129</v>
      </c>
      <c r="I3570">
        <v>90</v>
      </c>
      <c r="J3570">
        <v>2003</v>
      </c>
    </row>
    <row r="3571" spans="1:10" x14ac:dyDescent="0.3">
      <c r="A3571" s="1" t="s">
        <v>10</v>
      </c>
      <c r="B3571" s="1" t="s">
        <v>2774</v>
      </c>
      <c r="C3571">
        <v>14.961</v>
      </c>
      <c r="D3571" s="2">
        <v>37785</v>
      </c>
      <c r="E3571">
        <v>6.2</v>
      </c>
      <c r="F3571">
        <v>233</v>
      </c>
      <c r="G3571" s="1" t="s">
        <v>2283</v>
      </c>
      <c r="H3571">
        <v>55443032</v>
      </c>
      <c r="I3571">
        <v>84</v>
      </c>
      <c r="J3571">
        <v>2003</v>
      </c>
    </row>
    <row r="3572" spans="1:10" x14ac:dyDescent="0.3">
      <c r="A3572" s="1" t="s">
        <v>10</v>
      </c>
      <c r="B3572" s="1" t="s">
        <v>2775</v>
      </c>
      <c r="C3572">
        <v>20.579000000000001</v>
      </c>
      <c r="D3572" s="2">
        <v>37722</v>
      </c>
      <c r="E3572">
        <v>6.2</v>
      </c>
      <c r="F3572">
        <v>1135</v>
      </c>
      <c r="G3572" s="1" t="s">
        <v>737</v>
      </c>
      <c r="H3572">
        <v>17949758</v>
      </c>
      <c r="I3572">
        <v>89</v>
      </c>
      <c r="J3572">
        <v>2003</v>
      </c>
    </row>
    <row r="3573" spans="1:10" x14ac:dyDescent="0.3">
      <c r="A3573" s="1" t="s">
        <v>10</v>
      </c>
      <c r="B3573" s="1" t="s">
        <v>2776</v>
      </c>
      <c r="C3573">
        <v>20.152999999999999</v>
      </c>
      <c r="D3573" s="2">
        <v>37694</v>
      </c>
      <c r="E3573">
        <v>6.2</v>
      </c>
      <c r="F3573">
        <v>2642</v>
      </c>
      <c r="G3573" s="1" t="s">
        <v>2777</v>
      </c>
      <c r="H3573">
        <v>160583018</v>
      </c>
      <c r="I3573">
        <v>88</v>
      </c>
      <c r="J3573">
        <v>2003</v>
      </c>
    </row>
    <row r="3574" spans="1:10" x14ac:dyDescent="0.3">
      <c r="A3574" s="1" t="s">
        <v>10</v>
      </c>
      <c r="B3574" s="1" t="s">
        <v>2778</v>
      </c>
      <c r="C3574">
        <v>18.937000000000001</v>
      </c>
      <c r="D3574" s="2">
        <v>37980</v>
      </c>
      <c r="E3574">
        <v>6.2</v>
      </c>
      <c r="F3574">
        <v>1376</v>
      </c>
      <c r="G3574" s="1" t="s">
        <v>2779</v>
      </c>
      <c r="H3574">
        <v>95427515</v>
      </c>
      <c r="I3574">
        <v>119</v>
      </c>
      <c r="J3574">
        <v>2003</v>
      </c>
    </row>
    <row r="3575" spans="1:10" x14ac:dyDescent="0.3">
      <c r="A3575" s="1" t="s">
        <v>10</v>
      </c>
      <c r="B3575" s="1" t="s">
        <v>2901</v>
      </c>
      <c r="C3575">
        <v>10.066000000000001</v>
      </c>
      <c r="D3575" s="2">
        <v>38058</v>
      </c>
      <c r="E3575">
        <v>6.2</v>
      </c>
      <c r="F3575">
        <v>258</v>
      </c>
      <c r="G3575" s="1" t="s">
        <v>2902</v>
      </c>
      <c r="H3575">
        <v>8112712</v>
      </c>
      <c r="I3575">
        <v>102</v>
      </c>
      <c r="J3575">
        <v>2004</v>
      </c>
    </row>
    <row r="3576" spans="1:10" x14ac:dyDescent="0.3">
      <c r="A3576" s="1" t="s">
        <v>10</v>
      </c>
      <c r="B3576" s="1" t="s">
        <v>3018</v>
      </c>
      <c r="C3576">
        <v>25.943000000000001</v>
      </c>
      <c r="D3576" s="2">
        <v>37319</v>
      </c>
      <c r="E3576">
        <v>6.2</v>
      </c>
      <c r="F3576">
        <v>1706</v>
      </c>
      <c r="G3576" s="1" t="s">
        <v>3019</v>
      </c>
      <c r="H3576">
        <v>123729176</v>
      </c>
      <c r="I3576">
        <v>96</v>
      </c>
      <c r="J3576">
        <v>2002</v>
      </c>
    </row>
    <row r="3577" spans="1:10" x14ac:dyDescent="0.3">
      <c r="A3577" s="1" t="s">
        <v>10</v>
      </c>
      <c r="B3577" s="1" t="s">
        <v>3020</v>
      </c>
      <c r="C3577">
        <v>9.9339999999999993</v>
      </c>
      <c r="D3577" s="2">
        <v>37519</v>
      </c>
      <c r="E3577">
        <v>6.2</v>
      </c>
      <c r="F3577">
        <v>405</v>
      </c>
      <c r="G3577" s="1" t="s">
        <v>779</v>
      </c>
      <c r="H3577">
        <v>13414416</v>
      </c>
      <c r="I3577">
        <v>106</v>
      </c>
      <c r="J3577">
        <v>2002</v>
      </c>
    </row>
    <row r="3578" spans="1:10" x14ac:dyDescent="0.3">
      <c r="A3578" s="1" t="s">
        <v>10</v>
      </c>
      <c r="B3578" s="1" t="s">
        <v>3021</v>
      </c>
      <c r="C3578">
        <v>19.291</v>
      </c>
      <c r="D3578" s="2">
        <v>37554</v>
      </c>
      <c r="E3578">
        <v>6.2</v>
      </c>
      <c r="F3578">
        <v>1068</v>
      </c>
      <c r="G3578" s="1" t="s">
        <v>3022</v>
      </c>
      <c r="H3578">
        <v>64282312</v>
      </c>
      <c r="I3578">
        <v>87</v>
      </c>
      <c r="J3578">
        <v>2002</v>
      </c>
    </row>
    <row r="3579" spans="1:10" x14ac:dyDescent="0.3">
      <c r="A3579" s="1" t="s">
        <v>10</v>
      </c>
      <c r="B3579" s="1" t="s">
        <v>3023</v>
      </c>
      <c r="C3579">
        <v>14.561999999999999</v>
      </c>
      <c r="D3579" s="2">
        <v>37603</v>
      </c>
      <c r="E3579">
        <v>6.2</v>
      </c>
      <c r="F3579">
        <v>1043</v>
      </c>
      <c r="G3579" s="1" t="s">
        <v>828</v>
      </c>
      <c r="H3579">
        <v>67312826</v>
      </c>
      <c r="I3579">
        <v>117</v>
      </c>
      <c r="J3579">
        <v>2002</v>
      </c>
    </row>
    <row r="3580" spans="1:10" x14ac:dyDescent="0.3">
      <c r="A3580" s="1" t="s">
        <v>10</v>
      </c>
      <c r="B3580" s="1" t="s">
        <v>3024</v>
      </c>
      <c r="C3580">
        <v>16.917000000000002</v>
      </c>
      <c r="D3580" s="2">
        <v>37281</v>
      </c>
      <c r="E3580">
        <v>6.2</v>
      </c>
      <c r="F3580">
        <v>823</v>
      </c>
      <c r="G3580" s="1" t="s">
        <v>1015</v>
      </c>
      <c r="H3580">
        <v>55305279</v>
      </c>
      <c r="I3580">
        <v>119</v>
      </c>
      <c r="J3580">
        <v>2002</v>
      </c>
    </row>
    <row r="3581" spans="1:10" x14ac:dyDescent="0.3">
      <c r="A3581" s="1" t="s">
        <v>10</v>
      </c>
      <c r="B3581" s="1" t="s">
        <v>3025</v>
      </c>
      <c r="C3581">
        <v>20.370999999999999</v>
      </c>
      <c r="D3581" s="2">
        <v>37449</v>
      </c>
      <c r="E3581">
        <v>6.2</v>
      </c>
      <c r="F3581">
        <v>1686</v>
      </c>
      <c r="G3581" s="1" t="s">
        <v>1200</v>
      </c>
      <c r="H3581">
        <v>82150183</v>
      </c>
      <c r="I3581">
        <v>101</v>
      </c>
      <c r="J3581">
        <v>2002</v>
      </c>
    </row>
    <row r="3582" spans="1:10" x14ac:dyDescent="0.3">
      <c r="A3582" s="1" t="s">
        <v>10</v>
      </c>
      <c r="B3582" s="1" t="s">
        <v>3165</v>
      </c>
      <c r="C3582">
        <v>11.605</v>
      </c>
      <c r="D3582" s="2">
        <v>38639</v>
      </c>
      <c r="E3582">
        <v>6.2</v>
      </c>
      <c r="F3582">
        <v>869</v>
      </c>
      <c r="G3582" s="1" t="s">
        <v>565</v>
      </c>
      <c r="H3582">
        <v>52164016</v>
      </c>
      <c r="I3582">
        <v>123</v>
      </c>
      <c r="J3582">
        <v>2005</v>
      </c>
    </row>
    <row r="3583" spans="1:10" x14ac:dyDescent="0.3">
      <c r="A3583" s="1" t="s">
        <v>10</v>
      </c>
      <c r="B3583" s="1" t="s">
        <v>3166</v>
      </c>
      <c r="C3583">
        <v>15.065</v>
      </c>
      <c r="D3583" s="2">
        <v>38485</v>
      </c>
      <c r="E3583">
        <v>6.2</v>
      </c>
      <c r="F3583">
        <v>1283</v>
      </c>
      <c r="G3583" s="1" t="s">
        <v>863</v>
      </c>
      <c r="H3583">
        <v>154749918</v>
      </c>
      <c r="I3583">
        <v>101</v>
      </c>
      <c r="J3583">
        <v>2005</v>
      </c>
    </row>
    <row r="3584" spans="1:10" x14ac:dyDescent="0.3">
      <c r="A3584" s="1" t="s">
        <v>10</v>
      </c>
      <c r="B3584" s="1" t="s">
        <v>3167</v>
      </c>
      <c r="C3584">
        <v>9.8239999999999998</v>
      </c>
      <c r="D3584" s="2">
        <v>38639</v>
      </c>
      <c r="E3584">
        <v>6.2</v>
      </c>
      <c r="F3584">
        <v>377</v>
      </c>
      <c r="G3584" s="1" t="s">
        <v>3168</v>
      </c>
      <c r="H3584">
        <v>658573</v>
      </c>
      <c r="I3584">
        <v>95</v>
      </c>
      <c r="J3584">
        <v>2005</v>
      </c>
    </row>
    <row r="3585" spans="1:10" x14ac:dyDescent="0.3">
      <c r="A3585" s="1" t="s">
        <v>10</v>
      </c>
      <c r="B3585" s="1" t="s">
        <v>3169</v>
      </c>
      <c r="C3585">
        <v>24.135999999999999</v>
      </c>
      <c r="D3585" s="2">
        <v>38611</v>
      </c>
      <c r="E3585">
        <v>6.2</v>
      </c>
      <c r="F3585">
        <v>811</v>
      </c>
      <c r="G3585" s="1" t="s">
        <v>599</v>
      </c>
      <c r="H3585">
        <v>27762648</v>
      </c>
      <c r="I3585">
        <v>104</v>
      </c>
      <c r="J3585">
        <v>2005</v>
      </c>
    </row>
    <row r="3586" spans="1:10" x14ac:dyDescent="0.3">
      <c r="A3586" s="1" t="s">
        <v>10</v>
      </c>
      <c r="B3586" s="1" t="s">
        <v>3170</v>
      </c>
      <c r="C3586">
        <v>27.244</v>
      </c>
      <c r="D3586" s="2">
        <v>38562</v>
      </c>
      <c r="E3586">
        <v>6.2</v>
      </c>
      <c r="F3586">
        <v>1834</v>
      </c>
      <c r="G3586" s="1" t="s">
        <v>808</v>
      </c>
      <c r="H3586">
        <v>86369815</v>
      </c>
      <c r="I3586">
        <v>100</v>
      </c>
      <c r="J3586">
        <v>2005</v>
      </c>
    </row>
    <row r="3587" spans="1:10" x14ac:dyDescent="0.3">
      <c r="A3587" s="1" t="s">
        <v>10</v>
      </c>
      <c r="B3587" s="1" t="s">
        <v>3171</v>
      </c>
      <c r="C3587">
        <v>16.558</v>
      </c>
      <c r="D3587" s="2">
        <v>38702</v>
      </c>
      <c r="E3587">
        <v>6.2</v>
      </c>
      <c r="F3587">
        <v>1378</v>
      </c>
      <c r="G3587" s="1" t="s">
        <v>3172</v>
      </c>
      <c r="H3587">
        <v>51053787</v>
      </c>
      <c r="I3587">
        <v>82</v>
      </c>
      <c r="J3587">
        <v>2005</v>
      </c>
    </row>
    <row r="3588" spans="1:10" x14ac:dyDescent="0.3">
      <c r="A3588" s="1" t="s">
        <v>10</v>
      </c>
      <c r="B3588" s="1" t="s">
        <v>3173</v>
      </c>
      <c r="C3588">
        <v>18.291</v>
      </c>
      <c r="D3588" s="2">
        <v>38527</v>
      </c>
      <c r="E3588">
        <v>6.2</v>
      </c>
      <c r="F3588">
        <v>1134</v>
      </c>
      <c r="G3588" s="1" t="s">
        <v>1282</v>
      </c>
      <c r="H3588">
        <v>46770602</v>
      </c>
      <c r="I3588">
        <v>93</v>
      </c>
      <c r="J3588">
        <v>2005</v>
      </c>
    </row>
    <row r="3589" spans="1:10" x14ac:dyDescent="0.3">
      <c r="A3589" s="1" t="s">
        <v>10</v>
      </c>
      <c r="B3589" s="1" t="s">
        <v>3333</v>
      </c>
      <c r="C3589">
        <v>46.918999999999997</v>
      </c>
      <c r="D3589" s="2">
        <v>39380</v>
      </c>
      <c r="E3589">
        <v>6.2</v>
      </c>
      <c r="F3589">
        <v>2769</v>
      </c>
      <c r="G3589" s="1" t="s">
        <v>3334</v>
      </c>
      <c r="H3589">
        <v>139352633</v>
      </c>
      <c r="I3589">
        <v>96</v>
      </c>
      <c r="J3589">
        <v>2007</v>
      </c>
    </row>
    <row r="3590" spans="1:10" x14ac:dyDescent="0.3">
      <c r="A3590" s="1" t="s">
        <v>10</v>
      </c>
      <c r="B3590" s="1" t="s">
        <v>3335</v>
      </c>
      <c r="C3590">
        <v>21.553999999999998</v>
      </c>
      <c r="D3590" s="2">
        <v>39234</v>
      </c>
      <c r="E3590">
        <v>6.2</v>
      </c>
      <c r="F3590">
        <v>3144</v>
      </c>
      <c r="G3590" s="1" t="s">
        <v>869</v>
      </c>
      <c r="H3590">
        <v>219076518</v>
      </c>
      <c r="I3590">
        <v>129</v>
      </c>
      <c r="J3590">
        <v>2007</v>
      </c>
    </row>
    <row r="3591" spans="1:10" x14ac:dyDescent="0.3">
      <c r="A3591" s="1" t="s">
        <v>10</v>
      </c>
      <c r="B3591" s="1" t="s">
        <v>3336</v>
      </c>
      <c r="C3591">
        <v>10.314</v>
      </c>
      <c r="D3591" s="2">
        <v>39400</v>
      </c>
      <c r="E3591">
        <v>6.2</v>
      </c>
      <c r="F3591">
        <v>1002</v>
      </c>
      <c r="G3591" s="1" t="s">
        <v>818</v>
      </c>
      <c r="H3591">
        <v>69474661</v>
      </c>
      <c r="I3591">
        <v>93</v>
      </c>
      <c r="J3591">
        <v>2007</v>
      </c>
    </row>
    <row r="3592" spans="1:10" x14ac:dyDescent="0.3">
      <c r="A3592" s="1" t="s">
        <v>10</v>
      </c>
      <c r="B3592" s="1" t="s">
        <v>3337</v>
      </c>
      <c r="C3592">
        <v>22.683</v>
      </c>
      <c r="D3592" s="2">
        <v>39192</v>
      </c>
      <c r="E3592">
        <v>6.2</v>
      </c>
      <c r="F3592">
        <v>1025</v>
      </c>
      <c r="G3592" s="1" t="s">
        <v>599</v>
      </c>
      <c r="H3592">
        <v>35300645</v>
      </c>
      <c r="I3592">
        <v>85</v>
      </c>
      <c r="J3592">
        <v>2007</v>
      </c>
    </row>
    <row r="3593" spans="1:10" x14ac:dyDescent="0.3">
      <c r="A3593" s="1" t="s">
        <v>10</v>
      </c>
      <c r="B3593" s="1" t="s">
        <v>3338</v>
      </c>
      <c r="C3593">
        <v>71.352000000000004</v>
      </c>
      <c r="D3593" s="2">
        <v>39219</v>
      </c>
      <c r="E3593">
        <v>6.2</v>
      </c>
      <c r="F3593">
        <v>6958</v>
      </c>
      <c r="G3593" s="1" t="s">
        <v>3339</v>
      </c>
      <c r="H3593">
        <v>813367380</v>
      </c>
      <c r="I3593">
        <v>93</v>
      </c>
      <c r="J3593">
        <v>2007</v>
      </c>
    </row>
    <row r="3594" spans="1:10" x14ac:dyDescent="0.3">
      <c r="A3594" s="1" t="s">
        <v>10</v>
      </c>
      <c r="B3594" s="1" t="s">
        <v>3340</v>
      </c>
      <c r="C3594">
        <v>8.2880000000000003</v>
      </c>
      <c r="D3594" s="2">
        <v>39251</v>
      </c>
      <c r="E3594">
        <v>6.2</v>
      </c>
      <c r="F3594">
        <v>583</v>
      </c>
      <c r="G3594" s="1" t="s">
        <v>603</v>
      </c>
      <c r="H3594">
        <v>22687639</v>
      </c>
      <c r="I3594">
        <v>108</v>
      </c>
      <c r="J3594">
        <v>2007</v>
      </c>
    </row>
    <row r="3595" spans="1:10" x14ac:dyDescent="0.3">
      <c r="A3595" s="1" t="s">
        <v>10</v>
      </c>
      <c r="B3595" s="1" t="s">
        <v>3484</v>
      </c>
      <c r="C3595">
        <v>44.74</v>
      </c>
      <c r="D3595" s="2">
        <v>39744</v>
      </c>
      <c r="E3595">
        <v>6.2</v>
      </c>
      <c r="F3595">
        <v>2565</v>
      </c>
      <c r="G3595" s="1" t="s">
        <v>3334</v>
      </c>
      <c r="H3595">
        <v>113857533</v>
      </c>
      <c r="I3595">
        <v>95</v>
      </c>
      <c r="J3595">
        <v>2008</v>
      </c>
    </row>
    <row r="3596" spans="1:10" x14ac:dyDescent="0.3">
      <c r="A3596" s="1" t="s">
        <v>10</v>
      </c>
      <c r="B3596" s="1" t="s">
        <v>3485</v>
      </c>
      <c r="C3596">
        <v>50.048000000000002</v>
      </c>
      <c r="D3596" s="2">
        <v>39611</v>
      </c>
      <c r="E3596">
        <v>6.2</v>
      </c>
      <c r="F3596">
        <v>9149</v>
      </c>
      <c r="G3596" s="1" t="s">
        <v>1081</v>
      </c>
      <c r="H3596">
        <v>163712074</v>
      </c>
      <c r="I3596">
        <v>114</v>
      </c>
      <c r="J3596">
        <v>2008</v>
      </c>
    </row>
    <row r="3597" spans="1:10" x14ac:dyDescent="0.3">
      <c r="A3597" s="1" t="s">
        <v>10</v>
      </c>
      <c r="B3597" s="1" t="s">
        <v>3486</v>
      </c>
      <c r="C3597">
        <v>13.711</v>
      </c>
      <c r="D3597" s="2">
        <v>39717</v>
      </c>
      <c r="E3597">
        <v>6.2</v>
      </c>
      <c r="F3597">
        <v>483</v>
      </c>
      <c r="G3597" s="1" t="s">
        <v>617</v>
      </c>
      <c r="H3597">
        <v>84375061</v>
      </c>
      <c r="I3597">
        <v>97</v>
      </c>
      <c r="J3597">
        <v>2008</v>
      </c>
    </row>
    <row r="3598" spans="1:10" x14ac:dyDescent="0.3">
      <c r="A3598" s="1" t="s">
        <v>10</v>
      </c>
      <c r="B3598" s="1" t="s">
        <v>3487</v>
      </c>
      <c r="C3598">
        <v>35.83</v>
      </c>
      <c r="D3598" s="2">
        <v>39682</v>
      </c>
      <c r="E3598">
        <v>6.2</v>
      </c>
      <c r="F3598">
        <v>2913</v>
      </c>
      <c r="G3598" s="1" t="s">
        <v>635</v>
      </c>
      <c r="H3598">
        <v>76014335</v>
      </c>
      <c r="I3598">
        <v>105</v>
      </c>
      <c r="J3598">
        <v>2008</v>
      </c>
    </row>
    <row r="3599" spans="1:10" x14ac:dyDescent="0.3">
      <c r="A3599" s="1" t="s">
        <v>10</v>
      </c>
      <c r="B3599" s="1" t="s">
        <v>3488</v>
      </c>
      <c r="C3599">
        <v>8.0269999999999992</v>
      </c>
      <c r="D3599" s="2">
        <v>39807</v>
      </c>
      <c r="E3599">
        <v>6.2</v>
      </c>
      <c r="F3599">
        <v>193</v>
      </c>
      <c r="G3599" s="1" t="s">
        <v>1147</v>
      </c>
      <c r="H3599">
        <v>32562782</v>
      </c>
      <c r="I3599">
        <v>92</v>
      </c>
      <c r="J3599">
        <v>2008</v>
      </c>
    </row>
    <row r="3600" spans="1:10" x14ac:dyDescent="0.3">
      <c r="A3600" s="1" t="s">
        <v>10</v>
      </c>
      <c r="B3600" s="1" t="s">
        <v>3489</v>
      </c>
      <c r="C3600">
        <v>23.722999999999999</v>
      </c>
      <c r="D3600" s="2">
        <v>39618</v>
      </c>
      <c r="E3600">
        <v>6.2</v>
      </c>
      <c r="F3600">
        <v>2774</v>
      </c>
      <c r="G3600" s="1" t="s">
        <v>2536</v>
      </c>
      <c r="H3600">
        <v>230685453</v>
      </c>
      <c r="I3600">
        <v>110</v>
      </c>
      <c r="J3600">
        <v>2008</v>
      </c>
    </row>
    <row r="3601" spans="1:10" x14ac:dyDescent="0.3">
      <c r="A3601" s="1" t="s">
        <v>10</v>
      </c>
      <c r="B3601" s="1" t="s">
        <v>3490</v>
      </c>
      <c r="C3601">
        <v>8.2270000000000003</v>
      </c>
      <c r="D3601" s="2">
        <v>39469</v>
      </c>
      <c r="E3601">
        <v>6.2</v>
      </c>
      <c r="F3601">
        <v>640</v>
      </c>
      <c r="G3601" s="1" t="s">
        <v>637</v>
      </c>
      <c r="H3601">
        <v>52659594</v>
      </c>
      <c r="I3601">
        <v>101</v>
      </c>
      <c r="J3601">
        <v>2008</v>
      </c>
    </row>
    <row r="3602" spans="1:10" x14ac:dyDescent="0.3">
      <c r="A3602" s="1" t="s">
        <v>10</v>
      </c>
      <c r="B3602" s="1" t="s">
        <v>3491</v>
      </c>
      <c r="C3602">
        <v>27.67</v>
      </c>
      <c r="D3602" s="2">
        <v>39675</v>
      </c>
      <c r="E3602">
        <v>6.2</v>
      </c>
      <c r="F3602">
        <v>1378</v>
      </c>
      <c r="G3602" s="1" t="s">
        <v>3492</v>
      </c>
      <c r="H3602">
        <v>72436439</v>
      </c>
      <c r="I3602">
        <v>111</v>
      </c>
      <c r="J3602">
        <v>2008</v>
      </c>
    </row>
    <row r="3603" spans="1:10" x14ac:dyDescent="0.3">
      <c r="A3603" s="1" t="s">
        <v>10</v>
      </c>
      <c r="B3603" s="1" t="s">
        <v>3652</v>
      </c>
      <c r="C3603">
        <v>11.757</v>
      </c>
      <c r="D3603" s="2">
        <v>41073</v>
      </c>
      <c r="E3603">
        <v>6.2</v>
      </c>
      <c r="F3603">
        <v>1002</v>
      </c>
      <c r="G3603" s="1" t="s">
        <v>2310</v>
      </c>
      <c r="H3603">
        <v>59418613</v>
      </c>
      <c r="I3603">
        <v>123</v>
      </c>
      <c r="J3603">
        <v>2012</v>
      </c>
    </row>
    <row r="3604" spans="1:10" x14ac:dyDescent="0.3">
      <c r="A3604" s="1" t="s">
        <v>10</v>
      </c>
      <c r="B3604" s="1" t="s">
        <v>3653</v>
      </c>
      <c r="C3604">
        <v>28.646000000000001</v>
      </c>
      <c r="D3604" s="2">
        <v>40970</v>
      </c>
      <c r="E3604">
        <v>6.2</v>
      </c>
      <c r="F3604">
        <v>925</v>
      </c>
      <c r="G3604" s="1" t="s">
        <v>1255</v>
      </c>
      <c r="H3604">
        <v>13551174</v>
      </c>
      <c r="I3604">
        <v>119</v>
      </c>
      <c r="J3604">
        <v>2012</v>
      </c>
    </row>
    <row r="3605" spans="1:10" x14ac:dyDescent="0.3">
      <c r="A3605" s="1" t="s">
        <v>10</v>
      </c>
      <c r="B3605" s="1" t="s">
        <v>3654</v>
      </c>
      <c r="C3605">
        <v>45.781999999999996</v>
      </c>
      <c r="D3605" s="2">
        <v>41129</v>
      </c>
      <c r="E3605">
        <v>6.2</v>
      </c>
      <c r="F3605">
        <v>4667</v>
      </c>
      <c r="G3605" s="1" t="s">
        <v>723</v>
      </c>
      <c r="H3605">
        <v>276572938</v>
      </c>
      <c r="I3605">
        <v>135</v>
      </c>
      <c r="J3605">
        <v>2012</v>
      </c>
    </row>
    <row r="3606" spans="1:10" x14ac:dyDescent="0.3">
      <c r="A3606" s="1" t="s">
        <v>10</v>
      </c>
      <c r="B3606" s="1" t="s">
        <v>3655</v>
      </c>
      <c r="C3606">
        <v>12.083</v>
      </c>
      <c r="D3606" s="2">
        <v>40962</v>
      </c>
      <c r="E3606">
        <v>6.2</v>
      </c>
      <c r="F3606">
        <v>936</v>
      </c>
      <c r="G3606" s="1" t="s">
        <v>909</v>
      </c>
      <c r="H3606">
        <v>18100189</v>
      </c>
      <c r="I3606">
        <v>94</v>
      </c>
      <c r="J3606">
        <v>2012</v>
      </c>
    </row>
    <row r="3607" spans="1:10" x14ac:dyDescent="0.3">
      <c r="A3607" s="1" t="s">
        <v>10</v>
      </c>
      <c r="B3607" s="1" t="s">
        <v>3656</v>
      </c>
      <c r="C3607">
        <v>115.25700000000001</v>
      </c>
      <c r="D3607" s="2">
        <v>40975</v>
      </c>
      <c r="E3607">
        <v>6.2</v>
      </c>
      <c r="F3607">
        <v>4474</v>
      </c>
      <c r="G3607" s="1" t="s">
        <v>1154</v>
      </c>
      <c r="H3607">
        <v>284139100</v>
      </c>
      <c r="I3607">
        <v>132</v>
      </c>
      <c r="J3607">
        <v>2012</v>
      </c>
    </row>
    <row r="3608" spans="1:10" x14ac:dyDescent="0.3">
      <c r="A3608" s="1" t="s">
        <v>10</v>
      </c>
      <c r="B3608" s="1" t="s">
        <v>3657</v>
      </c>
      <c r="C3608">
        <v>17.026</v>
      </c>
      <c r="D3608" s="2">
        <v>41173</v>
      </c>
      <c r="E3608">
        <v>6.2</v>
      </c>
      <c r="F3608">
        <v>741</v>
      </c>
      <c r="G3608" s="1" t="s">
        <v>599</v>
      </c>
      <c r="H3608">
        <v>6842058</v>
      </c>
      <c r="I3608">
        <v>82</v>
      </c>
      <c r="J3608">
        <v>2012</v>
      </c>
    </row>
    <row r="3609" spans="1:10" x14ac:dyDescent="0.3">
      <c r="A3609" s="1" t="s">
        <v>10</v>
      </c>
      <c r="B3609" s="1" t="s">
        <v>3658</v>
      </c>
      <c r="C3609">
        <v>15.818</v>
      </c>
      <c r="D3609" s="2">
        <v>41193</v>
      </c>
      <c r="E3609">
        <v>6.2</v>
      </c>
      <c r="F3609">
        <v>1136</v>
      </c>
      <c r="G3609" s="1" t="s">
        <v>1641</v>
      </c>
      <c r="H3609">
        <v>73100172</v>
      </c>
      <c r="I3609">
        <v>105</v>
      </c>
      <c r="J3609">
        <v>2012</v>
      </c>
    </row>
    <row r="3610" spans="1:10" x14ac:dyDescent="0.3">
      <c r="A3610" s="1" t="s">
        <v>10</v>
      </c>
      <c r="B3610" s="1" t="s">
        <v>3659</v>
      </c>
      <c r="C3610">
        <v>14.095000000000001</v>
      </c>
      <c r="D3610" s="2">
        <v>41128</v>
      </c>
      <c r="E3610">
        <v>6.2</v>
      </c>
      <c r="F3610">
        <v>627</v>
      </c>
      <c r="G3610" s="1" t="s">
        <v>1147</v>
      </c>
      <c r="H3610">
        <v>114281051</v>
      </c>
      <c r="I3610">
        <v>100</v>
      </c>
      <c r="J3610">
        <v>2012</v>
      </c>
    </row>
    <row r="3611" spans="1:10" x14ac:dyDescent="0.3">
      <c r="A3611" s="1" t="s">
        <v>10</v>
      </c>
      <c r="B3611" s="1" t="s">
        <v>3660</v>
      </c>
      <c r="C3611">
        <v>23.404</v>
      </c>
      <c r="D3611" s="2">
        <v>41179</v>
      </c>
      <c r="E3611">
        <v>6.2</v>
      </c>
      <c r="F3611">
        <v>2097</v>
      </c>
      <c r="G3611" s="1" t="s">
        <v>3661</v>
      </c>
      <c r="H3611">
        <v>22187813</v>
      </c>
      <c r="I3611">
        <v>104</v>
      </c>
      <c r="J3611">
        <v>2012</v>
      </c>
    </row>
    <row r="3612" spans="1:10" x14ac:dyDescent="0.3">
      <c r="A3612" s="1" t="s">
        <v>10</v>
      </c>
      <c r="B3612" s="1" t="s">
        <v>3811</v>
      </c>
      <c r="C3612">
        <v>26.373000000000001</v>
      </c>
      <c r="D3612" s="2">
        <v>38891</v>
      </c>
      <c r="E3612">
        <v>6.2</v>
      </c>
      <c r="F3612">
        <v>5584</v>
      </c>
      <c r="G3612" s="1" t="s">
        <v>2061</v>
      </c>
      <c r="H3612">
        <v>240685326</v>
      </c>
      <c r="I3612">
        <v>107</v>
      </c>
      <c r="J3612">
        <v>2006</v>
      </c>
    </row>
    <row r="3613" spans="1:10" x14ac:dyDescent="0.3">
      <c r="A3613" s="1" t="s">
        <v>10</v>
      </c>
      <c r="B3613" s="1" t="s">
        <v>3812</v>
      </c>
      <c r="C3613">
        <v>29.47</v>
      </c>
      <c r="D3613" s="2">
        <v>39012</v>
      </c>
      <c r="E3613">
        <v>6.2</v>
      </c>
      <c r="F3613">
        <v>2926</v>
      </c>
      <c r="G3613" s="1" t="s">
        <v>2167</v>
      </c>
      <c r="H3613">
        <v>178120010</v>
      </c>
      <c r="I3613">
        <v>85</v>
      </c>
      <c r="J3613">
        <v>2006</v>
      </c>
    </row>
    <row r="3614" spans="1:10" x14ac:dyDescent="0.3">
      <c r="A3614" s="1" t="s">
        <v>10</v>
      </c>
      <c r="B3614" s="1" t="s">
        <v>3813</v>
      </c>
      <c r="C3614">
        <v>11.077</v>
      </c>
      <c r="D3614" s="2">
        <v>38959</v>
      </c>
      <c r="E3614">
        <v>6.2</v>
      </c>
      <c r="F3614">
        <v>220</v>
      </c>
      <c r="G3614" s="1" t="s">
        <v>3814</v>
      </c>
      <c r="H3614">
        <v>2281089</v>
      </c>
      <c r="I3614">
        <v>122</v>
      </c>
      <c r="J3614">
        <v>2006</v>
      </c>
    </row>
    <row r="3615" spans="1:10" x14ac:dyDescent="0.3">
      <c r="A3615" s="1" t="s">
        <v>10</v>
      </c>
      <c r="B3615" s="1" t="s">
        <v>3815</v>
      </c>
      <c r="C3615">
        <v>11.077999999999999</v>
      </c>
      <c r="D3615" s="2">
        <v>38772</v>
      </c>
      <c r="E3615">
        <v>6.2</v>
      </c>
      <c r="F3615">
        <v>148</v>
      </c>
      <c r="G3615" s="1" t="s">
        <v>1147</v>
      </c>
      <c r="H3615">
        <v>57231524</v>
      </c>
      <c r="I3615">
        <v>110</v>
      </c>
      <c r="J3615">
        <v>2006</v>
      </c>
    </row>
    <row r="3616" spans="1:10" x14ac:dyDescent="0.3">
      <c r="A3616" s="1" t="s">
        <v>10</v>
      </c>
      <c r="B3616" s="1" t="s">
        <v>3816</v>
      </c>
      <c r="C3616">
        <v>20.405000000000001</v>
      </c>
      <c r="D3616" s="2">
        <v>39058</v>
      </c>
      <c r="E3616">
        <v>6.2</v>
      </c>
      <c r="F3616">
        <v>1073</v>
      </c>
      <c r="G3616" s="1" t="s">
        <v>786</v>
      </c>
      <c r="H3616">
        <v>144000000</v>
      </c>
      <c r="I3616">
        <v>97</v>
      </c>
      <c r="J3616">
        <v>2006</v>
      </c>
    </row>
    <row r="3617" spans="1:10" x14ac:dyDescent="0.3">
      <c r="A3617" s="1" t="s">
        <v>10</v>
      </c>
      <c r="B3617" s="1" t="s">
        <v>3817</v>
      </c>
      <c r="C3617">
        <v>16.47</v>
      </c>
      <c r="D3617" s="2">
        <v>38938</v>
      </c>
      <c r="E3617">
        <v>6.2</v>
      </c>
      <c r="F3617">
        <v>1269</v>
      </c>
      <c r="G3617" s="1" t="s">
        <v>3818</v>
      </c>
      <c r="H3617">
        <v>163247198</v>
      </c>
      <c r="I3617">
        <v>129</v>
      </c>
      <c r="J3617">
        <v>2006</v>
      </c>
    </row>
    <row r="3618" spans="1:10" x14ac:dyDescent="0.3">
      <c r="A3618" s="1" t="s">
        <v>10</v>
      </c>
      <c r="B3618" s="1" t="s">
        <v>3819</v>
      </c>
      <c r="C3618">
        <v>37.545999999999999</v>
      </c>
      <c r="D3618" s="2">
        <v>38884</v>
      </c>
      <c r="E3618">
        <v>6.2</v>
      </c>
      <c r="F3618">
        <v>1144</v>
      </c>
      <c r="G3618" s="1" t="s">
        <v>945</v>
      </c>
      <c r="H3618">
        <v>99255460</v>
      </c>
      <c r="I3618">
        <v>92</v>
      </c>
      <c r="J3618">
        <v>2006</v>
      </c>
    </row>
    <row r="3619" spans="1:10" x14ac:dyDescent="0.3">
      <c r="A3619" s="1" t="s">
        <v>10</v>
      </c>
      <c r="B3619" s="1" t="s">
        <v>3984</v>
      </c>
      <c r="C3619">
        <v>16.081</v>
      </c>
      <c r="D3619" s="2">
        <v>40235</v>
      </c>
      <c r="E3619">
        <v>6.2</v>
      </c>
      <c r="F3619">
        <v>1501</v>
      </c>
      <c r="G3619" s="1" t="s">
        <v>3985</v>
      </c>
      <c r="H3619">
        <v>54956140</v>
      </c>
      <c r="I3619">
        <v>101</v>
      </c>
      <c r="J3619">
        <v>2010</v>
      </c>
    </row>
    <row r="3620" spans="1:10" x14ac:dyDescent="0.3">
      <c r="A3620" s="1" t="s">
        <v>10</v>
      </c>
      <c r="B3620" s="1" t="s">
        <v>3986</v>
      </c>
      <c r="C3620">
        <v>18.05</v>
      </c>
      <c r="D3620" s="2">
        <v>40224</v>
      </c>
      <c r="E3620">
        <v>6.2</v>
      </c>
      <c r="F3620">
        <v>1045</v>
      </c>
      <c r="G3620" s="1" t="s">
        <v>2193</v>
      </c>
      <c r="H3620">
        <v>6890432</v>
      </c>
      <c r="I3620">
        <v>97</v>
      </c>
      <c r="J3620">
        <v>2010</v>
      </c>
    </row>
    <row r="3621" spans="1:10" x14ac:dyDescent="0.3">
      <c r="A3621" s="1" t="s">
        <v>10</v>
      </c>
      <c r="B3621" s="1" t="s">
        <v>3987</v>
      </c>
      <c r="C3621">
        <v>11.499000000000001</v>
      </c>
      <c r="D3621" s="2">
        <v>40451</v>
      </c>
      <c r="E3621">
        <v>6.2</v>
      </c>
      <c r="F3621">
        <v>589</v>
      </c>
      <c r="G3621" s="1" t="s">
        <v>788</v>
      </c>
      <c r="H3621">
        <v>33245</v>
      </c>
      <c r="I3621">
        <v>98</v>
      </c>
      <c r="J3621">
        <v>2010</v>
      </c>
    </row>
    <row r="3622" spans="1:10" x14ac:dyDescent="0.3">
      <c r="A3622" s="1" t="s">
        <v>10</v>
      </c>
      <c r="B3622" s="1" t="s">
        <v>3988</v>
      </c>
      <c r="C3622">
        <v>31.89</v>
      </c>
      <c r="D3622" s="2">
        <v>40256</v>
      </c>
      <c r="E3622">
        <v>6.2</v>
      </c>
      <c r="F3622">
        <v>1163</v>
      </c>
      <c r="G3622" s="1" t="s">
        <v>945</v>
      </c>
      <c r="H3622">
        <v>76196538</v>
      </c>
      <c r="I3622">
        <v>92</v>
      </c>
      <c r="J3622">
        <v>2010</v>
      </c>
    </row>
    <row r="3623" spans="1:10" x14ac:dyDescent="0.3">
      <c r="A3623" s="1" t="s">
        <v>10</v>
      </c>
      <c r="B3623" s="1" t="s">
        <v>3989</v>
      </c>
      <c r="C3623">
        <v>13.292999999999999</v>
      </c>
      <c r="D3623" s="2">
        <v>40416</v>
      </c>
      <c r="E3623">
        <v>6.2</v>
      </c>
      <c r="F3623">
        <v>966</v>
      </c>
      <c r="G3623" s="1" t="s">
        <v>601</v>
      </c>
      <c r="H3623">
        <v>69055695</v>
      </c>
      <c r="I3623">
        <v>107</v>
      </c>
      <c r="J3623">
        <v>2010</v>
      </c>
    </row>
    <row r="3624" spans="1:10" x14ac:dyDescent="0.3">
      <c r="A3624" s="1" t="s">
        <v>10</v>
      </c>
      <c r="B3624" s="1" t="s">
        <v>3990</v>
      </c>
      <c r="C3624">
        <v>16.146000000000001</v>
      </c>
      <c r="D3624" s="2">
        <v>40347</v>
      </c>
      <c r="E3624">
        <v>6.2</v>
      </c>
      <c r="F3624">
        <v>1198</v>
      </c>
      <c r="G3624" s="1" t="s">
        <v>3991</v>
      </c>
      <c r="H3624">
        <v>5639730</v>
      </c>
      <c r="I3624">
        <v>94</v>
      </c>
      <c r="J3624">
        <v>2010</v>
      </c>
    </row>
    <row r="3625" spans="1:10" x14ac:dyDescent="0.3">
      <c r="A3625" s="1" t="s">
        <v>10</v>
      </c>
      <c r="B3625" s="1" t="s">
        <v>3992</v>
      </c>
      <c r="C3625">
        <v>54.462000000000003</v>
      </c>
      <c r="D3625" s="2">
        <v>40213</v>
      </c>
      <c r="E3625">
        <v>6.2</v>
      </c>
      <c r="F3625">
        <v>1535</v>
      </c>
      <c r="G3625" s="1" t="s">
        <v>779</v>
      </c>
      <c r="H3625">
        <v>52826594</v>
      </c>
      <c r="I3625">
        <v>92</v>
      </c>
      <c r="J3625">
        <v>2010</v>
      </c>
    </row>
    <row r="3626" spans="1:10" x14ac:dyDescent="0.3">
      <c r="A3626" s="1" t="s">
        <v>10</v>
      </c>
      <c r="B3626" s="1" t="s">
        <v>3993</v>
      </c>
      <c r="C3626">
        <v>11.917</v>
      </c>
      <c r="D3626" s="2">
        <v>40284</v>
      </c>
      <c r="E3626">
        <v>6.2</v>
      </c>
      <c r="F3626">
        <v>455</v>
      </c>
      <c r="G3626" s="1" t="s">
        <v>587</v>
      </c>
      <c r="H3626">
        <v>7022728</v>
      </c>
      <c r="I3626">
        <v>96</v>
      </c>
      <c r="J3626">
        <v>2010</v>
      </c>
    </row>
    <row r="3627" spans="1:10" x14ac:dyDescent="0.3">
      <c r="A3627" s="1" t="s">
        <v>10</v>
      </c>
      <c r="B3627" s="1" t="s">
        <v>3994</v>
      </c>
      <c r="C3627">
        <v>9.1620000000000008</v>
      </c>
      <c r="D3627" s="2">
        <v>40398</v>
      </c>
      <c r="E3627">
        <v>6.2</v>
      </c>
      <c r="F3627">
        <v>406</v>
      </c>
      <c r="G3627" s="1" t="s">
        <v>1499</v>
      </c>
      <c r="H3627">
        <v>16504936</v>
      </c>
      <c r="I3627">
        <v>103</v>
      </c>
      <c r="J3627">
        <v>2010</v>
      </c>
    </row>
    <row r="3628" spans="1:10" x14ac:dyDescent="0.3">
      <c r="A3628" s="1" t="s">
        <v>10</v>
      </c>
      <c r="B3628" s="1" t="s">
        <v>3995</v>
      </c>
      <c r="C3628">
        <v>131.25299999999999</v>
      </c>
      <c r="D3628" s="2">
        <v>40362</v>
      </c>
      <c r="E3628">
        <v>6.2</v>
      </c>
      <c r="F3628">
        <v>2963</v>
      </c>
      <c r="G3628" s="1" t="s">
        <v>1420</v>
      </c>
      <c r="H3628">
        <v>127233108</v>
      </c>
      <c r="I3628">
        <v>107</v>
      </c>
      <c r="J3628">
        <v>2010</v>
      </c>
    </row>
    <row r="3629" spans="1:10" x14ac:dyDescent="0.3">
      <c r="A3629" s="1" t="s">
        <v>10</v>
      </c>
      <c r="B3629" s="1" t="s">
        <v>3996</v>
      </c>
      <c r="C3629">
        <v>71.986000000000004</v>
      </c>
      <c r="D3629" s="2">
        <v>40520</v>
      </c>
      <c r="E3629">
        <v>6.2</v>
      </c>
      <c r="F3629">
        <v>4470</v>
      </c>
      <c r="G3629" s="1" t="s">
        <v>1855</v>
      </c>
      <c r="H3629">
        <v>278731369</v>
      </c>
      <c r="I3629">
        <v>103</v>
      </c>
      <c r="J3629">
        <v>2010</v>
      </c>
    </row>
    <row r="3630" spans="1:10" x14ac:dyDescent="0.3">
      <c r="A3630" s="1" t="s">
        <v>10</v>
      </c>
      <c r="B3630" s="1" t="s">
        <v>3997</v>
      </c>
      <c r="C3630">
        <v>12.989000000000001</v>
      </c>
      <c r="D3630" s="2">
        <v>40309</v>
      </c>
      <c r="E3630">
        <v>6.2</v>
      </c>
      <c r="F3630">
        <v>1470</v>
      </c>
      <c r="G3630" s="1" t="s">
        <v>869</v>
      </c>
      <c r="H3630">
        <v>49830607</v>
      </c>
      <c r="I3630">
        <v>101</v>
      </c>
      <c r="J3630">
        <v>2010</v>
      </c>
    </row>
    <row r="3631" spans="1:10" x14ac:dyDescent="0.3">
      <c r="A3631" s="1" t="s">
        <v>10</v>
      </c>
      <c r="B3631" s="1" t="s">
        <v>3998</v>
      </c>
      <c r="C3631">
        <v>76.641000000000005</v>
      </c>
      <c r="D3631" s="2">
        <v>40344</v>
      </c>
      <c r="E3631">
        <v>6.2</v>
      </c>
      <c r="F3631">
        <v>3491</v>
      </c>
      <c r="G3631" s="1" t="s">
        <v>935</v>
      </c>
      <c r="H3631">
        <v>261930431</v>
      </c>
      <c r="I3631">
        <v>109</v>
      </c>
      <c r="J3631">
        <v>2010</v>
      </c>
    </row>
    <row r="3632" spans="1:10" x14ac:dyDescent="0.3">
      <c r="A3632" s="1" t="s">
        <v>10</v>
      </c>
      <c r="B3632" s="1" t="s">
        <v>3999</v>
      </c>
      <c r="C3632">
        <v>24.276</v>
      </c>
      <c r="D3632" s="2">
        <v>40402</v>
      </c>
      <c r="E3632">
        <v>6.2</v>
      </c>
      <c r="F3632">
        <v>1923</v>
      </c>
      <c r="G3632" s="1" t="s">
        <v>617</v>
      </c>
      <c r="H3632">
        <v>204594016</v>
      </c>
      <c r="I3632">
        <v>133</v>
      </c>
      <c r="J3632">
        <v>2010</v>
      </c>
    </row>
    <row r="3633" spans="1:10" x14ac:dyDescent="0.3">
      <c r="A3633" s="1" t="s">
        <v>10</v>
      </c>
      <c r="B3633" s="1" t="s">
        <v>4000</v>
      </c>
      <c r="C3633">
        <v>101.593</v>
      </c>
      <c r="D3633" s="2">
        <v>40317</v>
      </c>
      <c r="E3633">
        <v>6.2</v>
      </c>
      <c r="F3633">
        <v>5537</v>
      </c>
      <c r="G3633" s="1" t="s">
        <v>1625</v>
      </c>
      <c r="H3633">
        <v>335154643</v>
      </c>
      <c r="I3633">
        <v>116</v>
      </c>
      <c r="J3633">
        <v>2010</v>
      </c>
    </row>
    <row r="3634" spans="1:10" x14ac:dyDescent="0.3">
      <c r="A3634" s="1" t="s">
        <v>10</v>
      </c>
      <c r="B3634" s="1" t="s">
        <v>4001</v>
      </c>
      <c r="C3634">
        <v>131.54599999999999</v>
      </c>
      <c r="D3634" s="2">
        <v>40393</v>
      </c>
      <c r="E3634">
        <v>6.2</v>
      </c>
      <c r="F3634">
        <v>6202</v>
      </c>
      <c r="G3634" s="1" t="s">
        <v>4002</v>
      </c>
      <c r="H3634">
        <v>274470394</v>
      </c>
      <c r="I3634">
        <v>103</v>
      </c>
      <c r="J3634">
        <v>2010</v>
      </c>
    </row>
    <row r="3635" spans="1:10" x14ac:dyDescent="0.3">
      <c r="A3635" s="1" t="s">
        <v>10</v>
      </c>
      <c r="B3635" s="1" t="s">
        <v>4003</v>
      </c>
      <c r="C3635">
        <v>183.11799999999999</v>
      </c>
      <c r="D3635" s="2">
        <v>40352</v>
      </c>
      <c r="E3635">
        <v>6.2</v>
      </c>
      <c r="F3635">
        <v>7154</v>
      </c>
      <c r="G3635" s="1" t="s">
        <v>3621</v>
      </c>
      <c r="H3635">
        <v>698491347</v>
      </c>
      <c r="I3635">
        <v>124</v>
      </c>
      <c r="J3635">
        <v>2010</v>
      </c>
    </row>
    <row r="3636" spans="1:10" x14ac:dyDescent="0.3">
      <c r="A3636" s="1" t="s">
        <v>10</v>
      </c>
      <c r="B3636" s="1" t="s">
        <v>4004</v>
      </c>
      <c r="C3636">
        <v>172.953</v>
      </c>
      <c r="D3636" s="2">
        <v>40210</v>
      </c>
      <c r="E3636">
        <v>6.2</v>
      </c>
      <c r="F3636">
        <v>6008</v>
      </c>
      <c r="G3636" s="1" t="s">
        <v>771</v>
      </c>
      <c r="H3636">
        <v>226497209</v>
      </c>
      <c r="I3636">
        <v>118</v>
      </c>
      <c r="J3636">
        <v>2010</v>
      </c>
    </row>
    <row r="3637" spans="1:10" x14ac:dyDescent="0.3">
      <c r="A3637" s="1" t="s">
        <v>10</v>
      </c>
      <c r="B3637" s="1" t="s">
        <v>4154</v>
      </c>
      <c r="C3637">
        <v>18.134</v>
      </c>
      <c r="D3637" s="2">
        <v>39899</v>
      </c>
      <c r="E3637">
        <v>6.2</v>
      </c>
      <c r="F3637">
        <v>854</v>
      </c>
      <c r="G3637" s="1" t="s">
        <v>1009</v>
      </c>
      <c r="H3637">
        <v>77527732</v>
      </c>
      <c r="I3637">
        <v>102</v>
      </c>
      <c r="J3637">
        <v>2009</v>
      </c>
    </row>
    <row r="3638" spans="1:10" x14ac:dyDescent="0.3">
      <c r="A3638" s="1" t="s">
        <v>10</v>
      </c>
      <c r="B3638" s="1" t="s">
        <v>4155</v>
      </c>
      <c r="C3638">
        <v>26.498999999999999</v>
      </c>
      <c r="D3638" s="2">
        <v>40123</v>
      </c>
      <c r="E3638">
        <v>6.2</v>
      </c>
      <c r="F3638">
        <v>1195</v>
      </c>
      <c r="G3638" s="1" t="s">
        <v>2185</v>
      </c>
      <c r="H3638">
        <v>47709193</v>
      </c>
      <c r="I3638">
        <v>98</v>
      </c>
      <c r="J3638">
        <v>2009</v>
      </c>
    </row>
    <row r="3639" spans="1:10" x14ac:dyDescent="0.3">
      <c r="A3639" s="1" t="s">
        <v>10</v>
      </c>
      <c r="B3639" s="1" t="s">
        <v>4156</v>
      </c>
      <c r="C3639">
        <v>31.324999999999999</v>
      </c>
      <c r="D3639" s="2">
        <v>39891</v>
      </c>
      <c r="E3639">
        <v>6.2</v>
      </c>
      <c r="F3639">
        <v>3634</v>
      </c>
      <c r="G3639" s="1" t="s">
        <v>2378</v>
      </c>
      <c r="H3639">
        <v>381509870</v>
      </c>
      <c r="I3639">
        <v>94</v>
      </c>
      <c r="J3639">
        <v>2009</v>
      </c>
    </row>
    <row r="3640" spans="1:10" x14ac:dyDescent="0.3">
      <c r="A3640" s="1" t="s">
        <v>10</v>
      </c>
      <c r="B3640" s="1" t="s">
        <v>4157</v>
      </c>
      <c r="C3640">
        <v>16.838000000000001</v>
      </c>
      <c r="D3640" s="2">
        <v>39847</v>
      </c>
      <c r="E3640">
        <v>6.2</v>
      </c>
      <c r="F3640">
        <v>907</v>
      </c>
      <c r="G3640" s="1" t="s">
        <v>4158</v>
      </c>
      <c r="H3640">
        <v>60161391</v>
      </c>
      <c r="I3640">
        <v>118</v>
      </c>
      <c r="J3640">
        <v>2009</v>
      </c>
    </row>
    <row r="3641" spans="1:10" x14ac:dyDescent="0.3">
      <c r="A3641" s="1" t="s">
        <v>10</v>
      </c>
      <c r="B3641" s="1" t="s">
        <v>4159</v>
      </c>
      <c r="C3641">
        <v>15.916</v>
      </c>
      <c r="D3641" s="2">
        <v>40069</v>
      </c>
      <c r="E3641">
        <v>6.2</v>
      </c>
      <c r="F3641">
        <v>1555</v>
      </c>
      <c r="G3641" s="1" t="s">
        <v>1550</v>
      </c>
      <c r="H3641">
        <v>32406507</v>
      </c>
      <c r="I3641">
        <v>100</v>
      </c>
      <c r="J3641">
        <v>2009</v>
      </c>
    </row>
    <row r="3642" spans="1:10" x14ac:dyDescent="0.3">
      <c r="A3642" s="1" t="s">
        <v>10</v>
      </c>
      <c r="B3642" s="1" t="s">
        <v>4336</v>
      </c>
      <c r="C3642">
        <v>42.12</v>
      </c>
      <c r="D3642" s="2">
        <v>40592</v>
      </c>
      <c r="E3642">
        <v>6.2</v>
      </c>
      <c r="F3642">
        <v>3855</v>
      </c>
      <c r="G3642" s="1" t="s">
        <v>2183</v>
      </c>
      <c r="H3642">
        <v>149878437</v>
      </c>
      <c r="I3642">
        <v>109</v>
      </c>
      <c r="J3642">
        <v>2011</v>
      </c>
    </row>
    <row r="3643" spans="1:10" x14ac:dyDescent="0.3">
      <c r="A3643" s="1" t="s">
        <v>10</v>
      </c>
      <c r="B3643" s="1" t="s">
        <v>4337</v>
      </c>
      <c r="C3643">
        <v>19.2</v>
      </c>
      <c r="D3643" s="2">
        <v>40773</v>
      </c>
      <c r="E3643">
        <v>6.2</v>
      </c>
      <c r="F3643">
        <v>1454</v>
      </c>
      <c r="G3643" s="1" t="s">
        <v>876</v>
      </c>
      <c r="H3643">
        <v>41002607</v>
      </c>
      <c r="I3643">
        <v>106</v>
      </c>
      <c r="J3643">
        <v>2011</v>
      </c>
    </row>
    <row r="3644" spans="1:10" x14ac:dyDescent="0.3">
      <c r="A3644" s="1" t="s">
        <v>10</v>
      </c>
      <c r="B3644" s="1" t="s">
        <v>4338</v>
      </c>
      <c r="C3644">
        <v>20.373000000000001</v>
      </c>
      <c r="D3644" s="2">
        <v>40582</v>
      </c>
      <c r="E3644">
        <v>6.2</v>
      </c>
      <c r="F3644">
        <v>1011</v>
      </c>
      <c r="G3644" s="1" t="s">
        <v>1094</v>
      </c>
      <c r="H3644">
        <v>27122040</v>
      </c>
      <c r="I3644">
        <v>114</v>
      </c>
      <c r="J3644">
        <v>2011</v>
      </c>
    </row>
    <row r="3645" spans="1:10" x14ac:dyDescent="0.3">
      <c r="A3645" s="1" t="s">
        <v>10</v>
      </c>
      <c r="B3645" s="1" t="s">
        <v>4339</v>
      </c>
      <c r="C3645">
        <v>46.326000000000001</v>
      </c>
      <c r="D3645" s="2">
        <v>40801</v>
      </c>
      <c r="E3645">
        <v>6.2</v>
      </c>
      <c r="F3645">
        <v>2559</v>
      </c>
      <c r="G3645" s="1" t="s">
        <v>4340</v>
      </c>
      <c r="H3645">
        <v>160078586</v>
      </c>
      <c r="I3645">
        <v>101</v>
      </c>
      <c r="J3645">
        <v>2011</v>
      </c>
    </row>
    <row r="3646" spans="1:10" x14ac:dyDescent="0.3">
      <c r="A3646" s="1" t="s">
        <v>10</v>
      </c>
      <c r="B3646" s="1" t="s">
        <v>4341</v>
      </c>
      <c r="C3646">
        <v>90.295000000000002</v>
      </c>
      <c r="D3646" s="2">
        <v>40863</v>
      </c>
      <c r="E3646">
        <v>6.2</v>
      </c>
      <c r="F3646">
        <v>7238</v>
      </c>
      <c r="G3646" s="1" t="s">
        <v>4342</v>
      </c>
      <c r="H3646">
        <v>712171856</v>
      </c>
      <c r="I3646">
        <v>117</v>
      </c>
      <c r="J3646">
        <v>2011</v>
      </c>
    </row>
    <row r="3647" spans="1:10" x14ac:dyDescent="0.3">
      <c r="A3647" s="1" t="s">
        <v>10</v>
      </c>
      <c r="B3647" s="1" t="s">
        <v>4343</v>
      </c>
      <c r="C3647">
        <v>17.280999999999999</v>
      </c>
      <c r="D3647" s="2">
        <v>40815</v>
      </c>
      <c r="E3647">
        <v>6.2</v>
      </c>
      <c r="F3647">
        <v>1099</v>
      </c>
      <c r="G3647" s="1" t="s">
        <v>909</v>
      </c>
      <c r="H3647">
        <v>38502340</v>
      </c>
      <c r="I3647">
        <v>84</v>
      </c>
      <c r="J3647">
        <v>2011</v>
      </c>
    </row>
    <row r="3648" spans="1:10" x14ac:dyDescent="0.3">
      <c r="A3648" s="1" t="s">
        <v>10</v>
      </c>
      <c r="B3648" s="1" t="s">
        <v>4344</v>
      </c>
      <c r="C3648">
        <v>19.998999999999999</v>
      </c>
      <c r="D3648" s="2">
        <v>40856</v>
      </c>
      <c r="E3648">
        <v>6.2</v>
      </c>
      <c r="F3648">
        <v>1907</v>
      </c>
      <c r="G3648" s="1" t="s">
        <v>4345</v>
      </c>
      <c r="H3648">
        <v>84606030</v>
      </c>
      <c r="I3648">
        <v>137</v>
      </c>
      <c r="J3648">
        <v>2011</v>
      </c>
    </row>
    <row r="3649" spans="1:10" x14ac:dyDescent="0.3">
      <c r="A3649" s="1" t="s">
        <v>10</v>
      </c>
      <c r="B3649" s="1" t="s">
        <v>4565</v>
      </c>
      <c r="C3649">
        <v>21.866</v>
      </c>
      <c r="D3649" s="2">
        <v>43502</v>
      </c>
      <c r="E3649">
        <v>6.2</v>
      </c>
      <c r="F3649">
        <v>757</v>
      </c>
      <c r="G3649" s="1" t="s">
        <v>599</v>
      </c>
      <c r="H3649">
        <v>21150265</v>
      </c>
      <c r="I3649">
        <v>92</v>
      </c>
      <c r="J3649">
        <v>2019</v>
      </c>
    </row>
    <row r="3650" spans="1:10" x14ac:dyDescent="0.3">
      <c r="A3650" s="1" t="s">
        <v>10</v>
      </c>
      <c r="B3650" s="1" t="s">
        <v>4566</v>
      </c>
      <c r="C3650">
        <v>25.225999999999999</v>
      </c>
      <c r="D3650" s="2">
        <v>43805</v>
      </c>
      <c r="E3650">
        <v>6.2</v>
      </c>
      <c r="F3650">
        <v>1318</v>
      </c>
      <c r="G3650" s="1" t="s">
        <v>4567</v>
      </c>
      <c r="H3650">
        <v>157209</v>
      </c>
      <c r="I3650">
        <v>99</v>
      </c>
      <c r="J3650">
        <v>2019</v>
      </c>
    </row>
    <row r="3651" spans="1:10" x14ac:dyDescent="0.3">
      <c r="A3651" s="1" t="s">
        <v>10</v>
      </c>
      <c r="B3651" s="1" t="s">
        <v>4568</v>
      </c>
      <c r="C3651">
        <v>17.827000000000002</v>
      </c>
      <c r="D3651" s="2">
        <v>43699</v>
      </c>
      <c r="E3651">
        <v>6.2</v>
      </c>
      <c r="F3651">
        <v>163</v>
      </c>
      <c r="G3651" s="1" t="s">
        <v>3236</v>
      </c>
      <c r="H3651">
        <v>1940234</v>
      </c>
      <c r="I3651">
        <v>110</v>
      </c>
      <c r="J3651">
        <v>2019</v>
      </c>
    </row>
    <row r="3652" spans="1:10" x14ac:dyDescent="0.3">
      <c r="A3652" s="1" t="s">
        <v>10</v>
      </c>
      <c r="B3652" s="1" t="s">
        <v>4718</v>
      </c>
      <c r="C3652">
        <v>23.548999999999999</v>
      </c>
      <c r="D3652" s="2">
        <v>41537</v>
      </c>
      <c r="E3652">
        <v>6.2</v>
      </c>
      <c r="F3652">
        <v>431</v>
      </c>
      <c r="G3652" s="1" t="s">
        <v>861</v>
      </c>
      <c r="H3652">
        <v>64065</v>
      </c>
      <c r="I3652">
        <v>90</v>
      </c>
      <c r="J3652">
        <v>2013</v>
      </c>
    </row>
    <row r="3653" spans="1:10" x14ac:dyDescent="0.3">
      <c r="A3653" s="1" t="s">
        <v>10</v>
      </c>
      <c r="B3653" s="1" t="s">
        <v>4719</v>
      </c>
      <c r="C3653">
        <v>22.506</v>
      </c>
      <c r="D3653" s="2">
        <v>41431</v>
      </c>
      <c r="E3653">
        <v>6.2</v>
      </c>
      <c r="F3653">
        <v>723</v>
      </c>
      <c r="G3653" s="1" t="s">
        <v>599</v>
      </c>
      <c r="H3653">
        <v>21833</v>
      </c>
      <c r="I3653">
        <v>95</v>
      </c>
      <c r="J3653">
        <v>2013</v>
      </c>
    </row>
    <row r="3654" spans="1:10" x14ac:dyDescent="0.3">
      <c r="A3654" s="1" t="s">
        <v>10</v>
      </c>
      <c r="B3654" s="1" t="s">
        <v>4720</v>
      </c>
      <c r="C3654">
        <v>39.302</v>
      </c>
      <c r="D3654" s="2">
        <v>41437</v>
      </c>
      <c r="E3654">
        <v>6.2</v>
      </c>
      <c r="F3654">
        <v>5135</v>
      </c>
      <c r="G3654" s="1" t="s">
        <v>935</v>
      </c>
      <c r="H3654">
        <v>126041322</v>
      </c>
      <c r="I3654">
        <v>107</v>
      </c>
      <c r="J3654">
        <v>2013</v>
      </c>
    </row>
    <row r="3655" spans="1:10" x14ac:dyDescent="0.3">
      <c r="A3655" s="1" t="s">
        <v>10</v>
      </c>
      <c r="B3655" s="1" t="s">
        <v>4721</v>
      </c>
      <c r="C3655">
        <v>35.212000000000003</v>
      </c>
      <c r="D3655" s="2">
        <v>41291</v>
      </c>
      <c r="E3655">
        <v>6.2</v>
      </c>
      <c r="F3655">
        <v>3414</v>
      </c>
      <c r="G3655" s="1" t="s">
        <v>737</v>
      </c>
      <c r="H3655">
        <v>146497771</v>
      </c>
      <c r="I3655">
        <v>100</v>
      </c>
      <c r="J3655">
        <v>2013</v>
      </c>
    </row>
    <row r="3656" spans="1:10" x14ac:dyDescent="0.3">
      <c r="A3656" s="1" t="s">
        <v>10</v>
      </c>
      <c r="B3656" s="1" t="s">
        <v>4722</v>
      </c>
      <c r="C3656">
        <v>11.917999999999999</v>
      </c>
      <c r="D3656" s="2">
        <v>41461</v>
      </c>
      <c r="E3656">
        <v>6.2</v>
      </c>
      <c r="F3656">
        <v>554</v>
      </c>
      <c r="G3656" s="1" t="s">
        <v>4723</v>
      </c>
      <c r="H3656">
        <v>1770376</v>
      </c>
      <c r="I3656">
        <v>107</v>
      </c>
      <c r="J3656">
        <v>2013</v>
      </c>
    </row>
    <row r="3657" spans="1:10" x14ac:dyDescent="0.3">
      <c r="A3657" s="1" t="s">
        <v>10</v>
      </c>
      <c r="B3657" s="1" t="s">
        <v>4724</v>
      </c>
      <c r="C3657">
        <v>26.042999999999999</v>
      </c>
      <c r="D3657" s="2">
        <v>41466</v>
      </c>
      <c r="E3657">
        <v>6.2</v>
      </c>
      <c r="F3657">
        <v>2532</v>
      </c>
      <c r="G3657" s="1" t="s">
        <v>892</v>
      </c>
      <c r="H3657">
        <v>282570682</v>
      </c>
      <c r="I3657">
        <v>96</v>
      </c>
      <c r="J3657">
        <v>2013</v>
      </c>
    </row>
    <row r="3658" spans="1:10" x14ac:dyDescent="0.3">
      <c r="A3658" s="1" t="s">
        <v>10</v>
      </c>
      <c r="B3658" s="1" t="s">
        <v>4725</v>
      </c>
      <c r="C3658">
        <v>9.4280000000000008</v>
      </c>
      <c r="D3658" s="2">
        <v>41458</v>
      </c>
      <c r="E3658">
        <v>6.2</v>
      </c>
      <c r="F3658">
        <v>324</v>
      </c>
      <c r="G3658" s="1" t="s">
        <v>4726</v>
      </c>
      <c r="H3658">
        <v>1031243</v>
      </c>
      <c r="I3658">
        <v>96</v>
      </c>
      <c r="J3658">
        <v>2013</v>
      </c>
    </row>
    <row r="3659" spans="1:10" x14ac:dyDescent="0.3">
      <c r="A3659" s="1" t="s">
        <v>10</v>
      </c>
      <c r="B3659" s="1" t="s">
        <v>4727</v>
      </c>
      <c r="C3659">
        <v>8.16</v>
      </c>
      <c r="D3659" s="2">
        <v>41549</v>
      </c>
      <c r="E3659">
        <v>6.2</v>
      </c>
      <c r="F3659">
        <v>285</v>
      </c>
      <c r="G3659" s="1" t="s">
        <v>2479</v>
      </c>
      <c r="H3659">
        <v>1412181</v>
      </c>
      <c r="I3659">
        <v>94</v>
      </c>
      <c r="J3659">
        <v>2013</v>
      </c>
    </row>
    <row r="3660" spans="1:10" x14ac:dyDescent="0.3">
      <c r="A3660" s="1" t="s">
        <v>10</v>
      </c>
      <c r="B3660" s="1" t="s">
        <v>4728</v>
      </c>
      <c r="C3660">
        <v>77.843000000000004</v>
      </c>
      <c r="D3660" s="2">
        <v>41401</v>
      </c>
      <c r="E3660">
        <v>6.2</v>
      </c>
      <c r="F3660">
        <v>1282</v>
      </c>
      <c r="G3660" s="1" t="s">
        <v>723</v>
      </c>
      <c r="H3660">
        <v>8352885</v>
      </c>
      <c r="I3660">
        <v>100</v>
      </c>
      <c r="J3660">
        <v>2013</v>
      </c>
    </row>
    <row r="3661" spans="1:10" x14ac:dyDescent="0.3">
      <c r="A3661" s="1" t="s">
        <v>10</v>
      </c>
      <c r="B3661" s="1" t="s">
        <v>4729</v>
      </c>
      <c r="C3661">
        <v>71.537999999999997</v>
      </c>
      <c r="D3661" s="2">
        <v>41382</v>
      </c>
      <c r="E3661">
        <v>6.2</v>
      </c>
      <c r="F3661">
        <v>3526</v>
      </c>
      <c r="G3661" s="1" t="s">
        <v>4730</v>
      </c>
      <c r="H3661">
        <v>87305549</v>
      </c>
      <c r="I3661">
        <v>130</v>
      </c>
      <c r="J3661">
        <v>2013</v>
      </c>
    </row>
    <row r="3662" spans="1:10" x14ac:dyDescent="0.3">
      <c r="A3662" s="1" t="s">
        <v>10</v>
      </c>
      <c r="B3662" s="1" t="s">
        <v>4918</v>
      </c>
      <c r="C3662">
        <v>25.69</v>
      </c>
      <c r="D3662" s="2">
        <v>41837</v>
      </c>
      <c r="E3662">
        <v>6.2</v>
      </c>
      <c r="F3662">
        <v>627</v>
      </c>
      <c r="G3662" s="1" t="s">
        <v>2490</v>
      </c>
      <c r="H3662">
        <v>151165787</v>
      </c>
      <c r="I3662">
        <v>83</v>
      </c>
      <c r="J3662">
        <v>2014</v>
      </c>
    </row>
    <row r="3663" spans="1:10" x14ac:dyDescent="0.3">
      <c r="A3663" s="1" t="s">
        <v>10</v>
      </c>
      <c r="B3663" s="1" t="s">
        <v>4919</v>
      </c>
      <c r="C3663">
        <v>43.085000000000001</v>
      </c>
      <c r="D3663" s="2">
        <v>41990</v>
      </c>
      <c r="E3663">
        <v>6.2</v>
      </c>
      <c r="F3663">
        <v>4820</v>
      </c>
      <c r="G3663" s="1" t="s">
        <v>4920</v>
      </c>
      <c r="H3663">
        <v>363204635</v>
      </c>
      <c r="I3663">
        <v>98</v>
      </c>
      <c r="J3663">
        <v>2014</v>
      </c>
    </row>
    <row r="3664" spans="1:10" x14ac:dyDescent="0.3">
      <c r="A3664" s="1" t="s">
        <v>10</v>
      </c>
      <c r="B3664" s="1" t="s">
        <v>4921</v>
      </c>
      <c r="C3664">
        <v>17.661999999999999</v>
      </c>
      <c r="D3664" s="2">
        <v>41920</v>
      </c>
      <c r="E3664">
        <v>6.2</v>
      </c>
      <c r="F3664">
        <v>1098</v>
      </c>
      <c r="G3664" s="1" t="s">
        <v>1703</v>
      </c>
      <c r="H3664">
        <v>100654149</v>
      </c>
      <c r="I3664">
        <v>81</v>
      </c>
      <c r="J3664">
        <v>2014</v>
      </c>
    </row>
    <row r="3665" spans="1:10" x14ac:dyDescent="0.3">
      <c r="A3665" s="1" t="s">
        <v>10</v>
      </c>
      <c r="B3665" s="1" t="s">
        <v>4922</v>
      </c>
      <c r="C3665">
        <v>9.3559999999999999</v>
      </c>
      <c r="D3665" s="2">
        <v>41887</v>
      </c>
      <c r="E3665">
        <v>6.2</v>
      </c>
      <c r="F3665">
        <v>255</v>
      </c>
      <c r="G3665" s="1" t="s">
        <v>679</v>
      </c>
      <c r="H3665">
        <v>11774</v>
      </c>
      <c r="I3665">
        <v>103</v>
      </c>
      <c r="J3665">
        <v>2014</v>
      </c>
    </row>
    <row r="3666" spans="1:10" x14ac:dyDescent="0.3">
      <c r="A3666" s="1" t="s">
        <v>10</v>
      </c>
      <c r="B3666" s="1" t="s">
        <v>4923</v>
      </c>
      <c r="C3666">
        <v>19.736000000000001</v>
      </c>
      <c r="D3666" s="2">
        <v>41718</v>
      </c>
      <c r="E3666">
        <v>6.2</v>
      </c>
      <c r="F3666">
        <v>719</v>
      </c>
      <c r="G3666" s="1" t="s">
        <v>587</v>
      </c>
      <c r="H3666">
        <v>7176347</v>
      </c>
      <c r="I3666">
        <v>96</v>
      </c>
      <c r="J3666">
        <v>2014</v>
      </c>
    </row>
    <row r="3667" spans="1:10" x14ac:dyDescent="0.3">
      <c r="A3667" s="1" t="s">
        <v>10</v>
      </c>
      <c r="B3667" s="1" t="s">
        <v>4924</v>
      </c>
      <c r="C3667">
        <v>34.049999999999997</v>
      </c>
      <c r="D3667" s="2">
        <v>41992</v>
      </c>
      <c r="E3667">
        <v>6.2</v>
      </c>
      <c r="F3667">
        <v>1080</v>
      </c>
      <c r="G3667" s="1" t="s">
        <v>972</v>
      </c>
      <c r="H3667">
        <v>133821816</v>
      </c>
      <c r="I3667">
        <v>119</v>
      </c>
      <c r="J3667">
        <v>2014</v>
      </c>
    </row>
    <row r="3668" spans="1:10" x14ac:dyDescent="0.3">
      <c r="A3668" s="1" t="s">
        <v>10</v>
      </c>
      <c r="B3668" s="1" t="s">
        <v>4925</v>
      </c>
      <c r="C3668">
        <v>21.306999999999999</v>
      </c>
      <c r="D3668" s="2">
        <v>41821</v>
      </c>
      <c r="E3668">
        <v>6.2</v>
      </c>
      <c r="F3668">
        <v>1579</v>
      </c>
      <c r="G3668" s="1" t="s">
        <v>3952</v>
      </c>
      <c r="H3668">
        <v>87937815</v>
      </c>
      <c r="I3668">
        <v>118</v>
      </c>
      <c r="J3668">
        <v>2014</v>
      </c>
    </row>
    <row r="3669" spans="1:10" x14ac:dyDescent="0.3">
      <c r="A3669" s="1" t="s">
        <v>10</v>
      </c>
      <c r="B3669" s="1" t="s">
        <v>4926</v>
      </c>
      <c r="C3669">
        <v>17.978000000000002</v>
      </c>
      <c r="D3669" s="2">
        <v>41978</v>
      </c>
      <c r="E3669">
        <v>6.2</v>
      </c>
      <c r="F3669">
        <v>856</v>
      </c>
      <c r="G3669" s="1" t="s">
        <v>4927</v>
      </c>
      <c r="H3669">
        <v>1171559</v>
      </c>
      <c r="I3669">
        <v>115</v>
      </c>
      <c r="J3669">
        <v>2014</v>
      </c>
    </row>
    <row r="3670" spans="1:10" x14ac:dyDescent="0.3">
      <c r="A3670" s="1" t="s">
        <v>10</v>
      </c>
      <c r="B3670" s="1" t="s">
        <v>4928</v>
      </c>
      <c r="C3670">
        <v>75.656000000000006</v>
      </c>
      <c r="D3670" s="2">
        <v>41855</v>
      </c>
      <c r="E3670">
        <v>6.2</v>
      </c>
      <c r="F3670">
        <v>3945</v>
      </c>
      <c r="G3670" s="1" t="s">
        <v>911</v>
      </c>
      <c r="H3670">
        <v>206172544</v>
      </c>
      <c r="I3670">
        <v>126</v>
      </c>
      <c r="J3670">
        <v>2014</v>
      </c>
    </row>
    <row r="3671" spans="1:10" x14ac:dyDescent="0.3">
      <c r="A3671" s="1" t="s">
        <v>10</v>
      </c>
      <c r="B3671" s="1" t="s">
        <v>4929</v>
      </c>
      <c r="C3671">
        <v>128.22200000000001</v>
      </c>
      <c r="D3671" s="2">
        <v>41989</v>
      </c>
      <c r="E3671">
        <v>6.2</v>
      </c>
      <c r="F3671">
        <v>4645</v>
      </c>
      <c r="G3671" s="1" t="s">
        <v>2569</v>
      </c>
      <c r="H3671">
        <v>325771424</v>
      </c>
      <c r="I3671">
        <v>109</v>
      </c>
      <c r="J3671">
        <v>2014</v>
      </c>
    </row>
    <row r="3672" spans="1:10" x14ac:dyDescent="0.3">
      <c r="A3672" s="1" t="s">
        <v>10</v>
      </c>
      <c r="B3672" s="1" t="s">
        <v>4930</v>
      </c>
      <c r="C3672">
        <v>69.375</v>
      </c>
      <c r="D3672" s="2">
        <v>41773</v>
      </c>
      <c r="E3672">
        <v>6.2</v>
      </c>
      <c r="F3672">
        <v>7255</v>
      </c>
      <c r="G3672" s="1" t="s">
        <v>2215</v>
      </c>
      <c r="H3672">
        <v>529076069</v>
      </c>
      <c r="I3672">
        <v>123</v>
      </c>
      <c r="J3672">
        <v>2014</v>
      </c>
    </row>
    <row r="3673" spans="1:10" x14ac:dyDescent="0.3">
      <c r="A3673" s="1" t="s">
        <v>10</v>
      </c>
      <c r="B3673" s="1" t="s">
        <v>4931</v>
      </c>
      <c r="C3673">
        <v>40.703000000000003</v>
      </c>
      <c r="D3673" s="2">
        <v>41998</v>
      </c>
      <c r="E3673">
        <v>6.2</v>
      </c>
      <c r="F3673">
        <v>4712</v>
      </c>
      <c r="G3673" s="1" t="s">
        <v>935</v>
      </c>
      <c r="H3673">
        <v>12342632</v>
      </c>
      <c r="I3673">
        <v>112</v>
      </c>
      <c r="J3673">
        <v>2014</v>
      </c>
    </row>
    <row r="3674" spans="1:10" x14ac:dyDescent="0.3">
      <c r="A3674" s="1" t="s">
        <v>10</v>
      </c>
      <c r="B3674" s="1" t="s">
        <v>4932</v>
      </c>
      <c r="C3674">
        <v>19.984000000000002</v>
      </c>
      <c r="D3674" s="2">
        <v>41646</v>
      </c>
      <c r="E3674">
        <v>6.2</v>
      </c>
      <c r="F3674">
        <v>1806</v>
      </c>
      <c r="G3674" s="1" t="s">
        <v>935</v>
      </c>
      <c r="H3674">
        <v>153997819</v>
      </c>
      <c r="I3674">
        <v>99</v>
      </c>
      <c r="J3674">
        <v>2014</v>
      </c>
    </row>
    <row r="3675" spans="1:10" x14ac:dyDescent="0.3">
      <c r="A3675" s="1" t="s">
        <v>10</v>
      </c>
      <c r="B3675" s="1" t="s">
        <v>5125</v>
      </c>
      <c r="C3675">
        <v>10.747999999999999</v>
      </c>
      <c r="D3675" s="2">
        <v>42307</v>
      </c>
      <c r="E3675">
        <v>6.2</v>
      </c>
      <c r="F3675">
        <v>402</v>
      </c>
      <c r="G3675" s="1" t="s">
        <v>1033</v>
      </c>
      <c r="H3675">
        <v>70958</v>
      </c>
      <c r="I3675">
        <v>92</v>
      </c>
      <c r="J3675">
        <v>2015</v>
      </c>
    </row>
    <row r="3676" spans="1:10" x14ac:dyDescent="0.3">
      <c r="A3676" s="1" t="s">
        <v>10</v>
      </c>
      <c r="B3676" s="1" t="s">
        <v>5126</v>
      </c>
      <c r="C3676">
        <v>11.728</v>
      </c>
      <c r="D3676" s="2">
        <v>42334</v>
      </c>
      <c r="E3676">
        <v>6.2</v>
      </c>
      <c r="F3676">
        <v>569</v>
      </c>
      <c r="G3676" s="1" t="s">
        <v>685</v>
      </c>
      <c r="H3676">
        <v>7545758</v>
      </c>
      <c r="I3676">
        <v>125</v>
      </c>
      <c r="J3676">
        <v>2015</v>
      </c>
    </row>
    <row r="3677" spans="1:10" x14ac:dyDescent="0.3">
      <c r="A3677" s="1" t="s">
        <v>10</v>
      </c>
      <c r="B3677" s="1" t="s">
        <v>5127</v>
      </c>
      <c r="C3677">
        <v>26.661999999999999</v>
      </c>
      <c r="D3677" s="2">
        <v>42186</v>
      </c>
      <c r="E3677">
        <v>6.2</v>
      </c>
      <c r="F3677">
        <v>1480</v>
      </c>
      <c r="G3677" s="1" t="s">
        <v>587</v>
      </c>
      <c r="H3677">
        <v>117813057</v>
      </c>
      <c r="I3677">
        <v>115</v>
      </c>
      <c r="J3677">
        <v>2015</v>
      </c>
    </row>
    <row r="3678" spans="1:10" x14ac:dyDescent="0.3">
      <c r="A3678" s="1" t="s">
        <v>10</v>
      </c>
      <c r="B3678" s="1" t="s">
        <v>5128</v>
      </c>
      <c r="C3678">
        <v>109.152</v>
      </c>
      <c r="D3678" s="2">
        <v>42151</v>
      </c>
      <c r="E3678">
        <v>6.2</v>
      </c>
      <c r="F3678">
        <v>6870</v>
      </c>
      <c r="G3678" s="1" t="s">
        <v>1132</v>
      </c>
      <c r="H3678">
        <v>473990832</v>
      </c>
      <c r="I3678">
        <v>114</v>
      </c>
      <c r="J3678">
        <v>2015</v>
      </c>
    </row>
    <row r="3679" spans="1:10" x14ac:dyDescent="0.3">
      <c r="A3679" s="1" t="s">
        <v>10</v>
      </c>
      <c r="B3679" s="1" t="s">
        <v>5129</v>
      </c>
      <c r="C3679">
        <v>31.283999999999999</v>
      </c>
      <c r="D3679" s="2">
        <v>42143</v>
      </c>
      <c r="E3679">
        <v>6.2</v>
      </c>
      <c r="F3679">
        <v>5931</v>
      </c>
      <c r="G3679" s="1" t="s">
        <v>5130</v>
      </c>
      <c r="H3679">
        <v>209154322</v>
      </c>
      <c r="I3679">
        <v>130</v>
      </c>
      <c r="J3679">
        <v>2015</v>
      </c>
    </row>
    <row r="3680" spans="1:10" x14ac:dyDescent="0.3">
      <c r="A3680" s="1" t="s">
        <v>10</v>
      </c>
      <c r="B3680" s="1" t="s">
        <v>5131</v>
      </c>
      <c r="C3680">
        <v>9.0250000000000004</v>
      </c>
      <c r="D3680" s="2">
        <v>42259</v>
      </c>
      <c r="E3680">
        <v>6.2</v>
      </c>
      <c r="F3680">
        <v>207</v>
      </c>
      <c r="G3680" s="1" t="s">
        <v>957</v>
      </c>
      <c r="H3680">
        <v>167085</v>
      </c>
      <c r="I3680">
        <v>90</v>
      </c>
      <c r="J3680">
        <v>2015</v>
      </c>
    </row>
    <row r="3681" spans="1:10" x14ac:dyDescent="0.3">
      <c r="A3681" s="1" t="s">
        <v>10</v>
      </c>
      <c r="B3681" s="1" t="s">
        <v>5363</v>
      </c>
      <c r="C3681">
        <v>30.277000000000001</v>
      </c>
      <c r="D3681" s="2">
        <v>43328</v>
      </c>
      <c r="E3681">
        <v>6.2</v>
      </c>
      <c r="F3681">
        <v>1715</v>
      </c>
      <c r="G3681" s="1" t="s">
        <v>723</v>
      </c>
      <c r="H3681">
        <v>66308758</v>
      </c>
      <c r="I3681">
        <v>95</v>
      </c>
      <c r="J3681">
        <v>2018</v>
      </c>
    </row>
    <row r="3682" spans="1:10" x14ac:dyDescent="0.3">
      <c r="A3682" s="1" t="s">
        <v>10</v>
      </c>
      <c r="B3682" s="1" t="s">
        <v>5364</v>
      </c>
      <c r="C3682">
        <v>13.125999999999999</v>
      </c>
      <c r="D3682" s="2">
        <v>43357</v>
      </c>
      <c r="E3682">
        <v>6.2</v>
      </c>
      <c r="F3682">
        <v>173</v>
      </c>
      <c r="G3682" s="1" t="s">
        <v>688</v>
      </c>
      <c r="H3682">
        <v>678102</v>
      </c>
      <c r="I3682">
        <v>106</v>
      </c>
      <c r="J3682">
        <v>2018</v>
      </c>
    </row>
    <row r="3683" spans="1:10" x14ac:dyDescent="0.3">
      <c r="A3683" s="1" t="s">
        <v>10</v>
      </c>
      <c r="B3683" s="1" t="s">
        <v>5365</v>
      </c>
      <c r="C3683">
        <v>27.666</v>
      </c>
      <c r="D3683" s="2">
        <v>43132</v>
      </c>
      <c r="E3683">
        <v>6.2</v>
      </c>
      <c r="F3683">
        <v>770</v>
      </c>
      <c r="G3683" s="1" t="s">
        <v>1619</v>
      </c>
      <c r="H3683">
        <v>823471</v>
      </c>
      <c r="I3683">
        <v>94</v>
      </c>
      <c r="J3683">
        <v>2018</v>
      </c>
    </row>
    <row r="3684" spans="1:10" x14ac:dyDescent="0.3">
      <c r="A3684" s="1" t="s">
        <v>10</v>
      </c>
      <c r="B3684" s="1" t="s">
        <v>5366</v>
      </c>
      <c r="C3684">
        <v>42.548000000000002</v>
      </c>
      <c r="D3684" s="2">
        <v>43103</v>
      </c>
      <c r="E3684">
        <v>6.2</v>
      </c>
      <c r="F3684">
        <v>2122</v>
      </c>
      <c r="G3684" s="1" t="s">
        <v>1481</v>
      </c>
      <c r="H3684">
        <v>167184112</v>
      </c>
      <c r="I3684">
        <v>103</v>
      </c>
      <c r="J3684">
        <v>2018</v>
      </c>
    </row>
    <row r="3685" spans="1:10" x14ac:dyDescent="0.3">
      <c r="A3685" s="1" t="s">
        <v>10</v>
      </c>
      <c r="B3685" s="1" t="s">
        <v>5367</v>
      </c>
      <c r="C3685">
        <v>46.784999999999997</v>
      </c>
      <c r="D3685" s="2">
        <v>43431</v>
      </c>
      <c r="E3685">
        <v>6.2</v>
      </c>
      <c r="F3685">
        <v>3564</v>
      </c>
      <c r="G3685" s="1" t="s">
        <v>1228</v>
      </c>
      <c r="H3685">
        <v>83672673</v>
      </c>
      <c r="I3685">
        <v>129</v>
      </c>
      <c r="J3685">
        <v>2018</v>
      </c>
    </row>
    <row r="3686" spans="1:10" x14ac:dyDescent="0.3">
      <c r="A3686" s="1" t="s">
        <v>10</v>
      </c>
      <c r="B3686" s="1" t="s">
        <v>5368</v>
      </c>
      <c r="C3686">
        <v>14.198</v>
      </c>
      <c r="D3686" s="2">
        <v>43404</v>
      </c>
      <c r="E3686">
        <v>6.2</v>
      </c>
      <c r="F3686">
        <v>237</v>
      </c>
      <c r="G3686" s="1" t="s">
        <v>449</v>
      </c>
      <c r="H3686">
        <v>29152618</v>
      </c>
      <c r="I3686">
        <v>110</v>
      </c>
      <c r="J3686">
        <v>2018</v>
      </c>
    </row>
    <row r="3687" spans="1:10" x14ac:dyDescent="0.3">
      <c r="A3687" s="1" t="s">
        <v>10</v>
      </c>
      <c r="B3687" s="1" t="s">
        <v>5369</v>
      </c>
      <c r="C3687">
        <v>19.745000000000001</v>
      </c>
      <c r="D3687" s="2">
        <v>43356</v>
      </c>
      <c r="E3687">
        <v>6.2</v>
      </c>
      <c r="F3687">
        <v>1340</v>
      </c>
      <c r="G3687" s="1" t="s">
        <v>5370</v>
      </c>
      <c r="H3687">
        <v>1214525</v>
      </c>
      <c r="I3687">
        <v>122</v>
      </c>
      <c r="J3687">
        <v>2018</v>
      </c>
    </row>
    <row r="3688" spans="1:10" x14ac:dyDescent="0.3">
      <c r="A3688" s="1" t="s">
        <v>10</v>
      </c>
      <c r="B3688" s="1" t="s">
        <v>5371</v>
      </c>
      <c r="C3688">
        <v>17.655000000000001</v>
      </c>
      <c r="D3688" s="2">
        <v>43152</v>
      </c>
      <c r="E3688">
        <v>6.2</v>
      </c>
      <c r="F3688">
        <v>1181</v>
      </c>
      <c r="G3688" s="1" t="s">
        <v>599</v>
      </c>
      <c r="H3688">
        <v>14293601</v>
      </c>
      <c r="I3688">
        <v>98</v>
      </c>
      <c r="J3688">
        <v>2018</v>
      </c>
    </row>
    <row r="3689" spans="1:10" x14ac:dyDescent="0.3">
      <c r="A3689" s="1" t="s">
        <v>10</v>
      </c>
      <c r="B3689" s="1" t="s">
        <v>5372</v>
      </c>
      <c r="C3689">
        <v>91.212000000000003</v>
      </c>
      <c r="D3689" s="2">
        <v>43321</v>
      </c>
      <c r="E3689">
        <v>6.2</v>
      </c>
      <c r="F3689">
        <v>5534</v>
      </c>
      <c r="G3689" s="1" t="s">
        <v>5373</v>
      </c>
      <c r="H3689">
        <v>530243742</v>
      </c>
      <c r="I3689">
        <v>113</v>
      </c>
      <c r="J3689">
        <v>2018</v>
      </c>
    </row>
    <row r="3690" spans="1:10" x14ac:dyDescent="0.3">
      <c r="A3690" s="1" t="s">
        <v>10</v>
      </c>
      <c r="B3690" s="1" t="s">
        <v>5374</v>
      </c>
      <c r="C3690">
        <v>10.369</v>
      </c>
      <c r="D3690" s="2">
        <v>43119</v>
      </c>
      <c r="E3690">
        <v>6.2</v>
      </c>
      <c r="F3690">
        <v>280</v>
      </c>
      <c r="G3690" s="1" t="s">
        <v>617</v>
      </c>
      <c r="H3690">
        <v>3335913</v>
      </c>
      <c r="I3690">
        <v>110</v>
      </c>
      <c r="J3690">
        <v>2018</v>
      </c>
    </row>
    <row r="3691" spans="1:10" x14ac:dyDescent="0.3">
      <c r="A3691" s="1" t="s">
        <v>10</v>
      </c>
      <c r="B3691" s="1" t="s">
        <v>5375</v>
      </c>
      <c r="C3691">
        <v>25.382999999999999</v>
      </c>
      <c r="D3691" s="2">
        <v>43210</v>
      </c>
      <c r="E3691">
        <v>6.2</v>
      </c>
      <c r="F3691">
        <v>367</v>
      </c>
      <c r="G3691" s="1" t="s">
        <v>599</v>
      </c>
      <c r="H3691">
        <v>5132274</v>
      </c>
      <c r="I3691">
        <v>96</v>
      </c>
      <c r="J3691">
        <v>2018</v>
      </c>
    </row>
    <row r="3692" spans="1:10" x14ac:dyDescent="0.3">
      <c r="A3692" s="1" t="s">
        <v>10</v>
      </c>
      <c r="B3692" s="1" t="s">
        <v>5376</v>
      </c>
      <c r="C3692">
        <v>21.678999999999998</v>
      </c>
      <c r="D3692" s="2">
        <v>43341</v>
      </c>
      <c r="E3692">
        <v>6.2</v>
      </c>
      <c r="F3692">
        <v>645</v>
      </c>
      <c r="G3692" s="1" t="s">
        <v>920</v>
      </c>
      <c r="H3692">
        <v>10023153</v>
      </c>
      <c r="I3692">
        <v>102</v>
      </c>
      <c r="J3692">
        <v>2018</v>
      </c>
    </row>
    <row r="3693" spans="1:10" x14ac:dyDescent="0.3">
      <c r="A3693" s="1" t="s">
        <v>10</v>
      </c>
      <c r="B3693" s="1" t="s">
        <v>5591</v>
      </c>
      <c r="C3693">
        <v>61.587000000000003</v>
      </c>
      <c r="D3693" s="2">
        <v>43054</v>
      </c>
      <c r="E3693">
        <v>6.2</v>
      </c>
      <c r="F3693">
        <v>10894</v>
      </c>
      <c r="G3693" s="1" t="s">
        <v>2467</v>
      </c>
      <c r="H3693">
        <v>657924295</v>
      </c>
      <c r="I3693">
        <v>120</v>
      </c>
      <c r="J3693">
        <v>2017</v>
      </c>
    </row>
    <row r="3694" spans="1:10" x14ac:dyDescent="0.3">
      <c r="A3694" s="1" t="s">
        <v>10</v>
      </c>
      <c r="B3694" s="1" t="s">
        <v>5592</v>
      </c>
      <c r="C3694">
        <v>43.290999999999997</v>
      </c>
      <c r="D3694" s="2">
        <v>43034</v>
      </c>
      <c r="E3694">
        <v>6.2</v>
      </c>
      <c r="F3694">
        <v>2826</v>
      </c>
      <c r="G3694" s="1" t="s">
        <v>5593</v>
      </c>
      <c r="H3694">
        <v>102952888</v>
      </c>
      <c r="I3694">
        <v>92</v>
      </c>
      <c r="J3694">
        <v>2017</v>
      </c>
    </row>
    <row r="3695" spans="1:10" x14ac:dyDescent="0.3">
      <c r="A3695" s="1" t="s">
        <v>10</v>
      </c>
      <c r="B3695" s="1" t="s">
        <v>5594</v>
      </c>
      <c r="C3695">
        <v>23.856999999999999</v>
      </c>
      <c r="D3695" s="2">
        <v>43019</v>
      </c>
      <c r="E3695">
        <v>6.2</v>
      </c>
      <c r="F3695">
        <v>2091</v>
      </c>
      <c r="G3695" s="1" t="s">
        <v>2020</v>
      </c>
      <c r="H3695">
        <v>1785977</v>
      </c>
      <c r="I3695">
        <v>94</v>
      </c>
      <c r="J3695">
        <v>2017</v>
      </c>
    </row>
    <row r="3696" spans="1:10" x14ac:dyDescent="0.3">
      <c r="A3696" s="1" t="s">
        <v>10</v>
      </c>
      <c r="B3696" s="1" t="s">
        <v>5595</v>
      </c>
      <c r="C3696">
        <v>28.155999999999999</v>
      </c>
      <c r="D3696" s="2">
        <v>42902</v>
      </c>
      <c r="E3696">
        <v>6.2</v>
      </c>
      <c r="F3696">
        <v>1065</v>
      </c>
      <c r="G3696" s="1" t="s">
        <v>742</v>
      </c>
      <c r="H3696">
        <v>30718107</v>
      </c>
      <c r="I3696">
        <v>95</v>
      </c>
      <c r="J3696">
        <v>2017</v>
      </c>
    </row>
    <row r="3697" spans="1:10" x14ac:dyDescent="0.3">
      <c r="A3697" s="1" t="s">
        <v>10</v>
      </c>
      <c r="B3697" s="1" t="s">
        <v>5596</v>
      </c>
      <c r="C3697">
        <v>39.112000000000002</v>
      </c>
      <c r="D3697" s="2">
        <v>42887</v>
      </c>
      <c r="E3697">
        <v>6.2</v>
      </c>
      <c r="F3697">
        <v>910</v>
      </c>
      <c r="G3697" s="1" t="s">
        <v>5597</v>
      </c>
      <c r="H3697">
        <v>125289450</v>
      </c>
      <c r="I3697">
        <v>89</v>
      </c>
      <c r="J3697">
        <v>2017</v>
      </c>
    </row>
    <row r="3698" spans="1:10" x14ac:dyDescent="0.3">
      <c r="A3698" s="1" t="s">
        <v>10</v>
      </c>
      <c r="B3698" s="1" t="s">
        <v>5799</v>
      </c>
      <c r="C3698">
        <v>11.023999999999999</v>
      </c>
      <c r="D3698" s="2">
        <v>42433</v>
      </c>
      <c r="E3698">
        <v>6.2</v>
      </c>
      <c r="F3698">
        <v>773</v>
      </c>
      <c r="G3698" s="1" t="s">
        <v>851</v>
      </c>
      <c r="H3698">
        <v>23083334</v>
      </c>
      <c r="I3698">
        <v>112</v>
      </c>
      <c r="J3698">
        <v>2016</v>
      </c>
    </row>
    <row r="3699" spans="1:10" x14ac:dyDescent="0.3">
      <c r="A3699" s="1" t="s">
        <v>10</v>
      </c>
      <c r="B3699" s="1" t="s">
        <v>5800</v>
      </c>
      <c r="C3699">
        <v>45.261000000000003</v>
      </c>
      <c r="D3699" s="2">
        <v>42522</v>
      </c>
      <c r="E3699">
        <v>6.2</v>
      </c>
      <c r="F3699">
        <v>2690</v>
      </c>
      <c r="G3699" s="1" t="s">
        <v>929</v>
      </c>
      <c r="H3699">
        <v>195243411</v>
      </c>
      <c r="I3699">
        <v>117</v>
      </c>
      <c r="J3699">
        <v>2016</v>
      </c>
    </row>
    <row r="3700" spans="1:10" x14ac:dyDescent="0.3">
      <c r="A3700" s="1" t="s">
        <v>10</v>
      </c>
      <c r="B3700" s="1" t="s">
        <v>5801</v>
      </c>
      <c r="C3700">
        <v>12.766999999999999</v>
      </c>
      <c r="D3700" s="2">
        <v>42661</v>
      </c>
      <c r="E3700">
        <v>6.2</v>
      </c>
      <c r="F3700">
        <v>485</v>
      </c>
      <c r="G3700" s="1" t="s">
        <v>1481</v>
      </c>
      <c r="H3700">
        <v>2225698</v>
      </c>
      <c r="I3700">
        <v>109</v>
      </c>
      <c r="J3700">
        <v>2016</v>
      </c>
    </row>
    <row r="3701" spans="1:10" x14ac:dyDescent="0.3">
      <c r="A3701" s="1" t="s">
        <v>10</v>
      </c>
      <c r="B3701" s="1" t="s">
        <v>5802</v>
      </c>
      <c r="C3701">
        <v>22.222999999999999</v>
      </c>
      <c r="D3701" s="2">
        <v>42539</v>
      </c>
      <c r="E3701">
        <v>6.2</v>
      </c>
      <c r="F3701">
        <v>6931</v>
      </c>
      <c r="G3701" s="1" t="s">
        <v>5072</v>
      </c>
      <c r="H3701">
        <v>875457937</v>
      </c>
      <c r="I3701">
        <v>87</v>
      </c>
      <c r="J3701">
        <v>2016</v>
      </c>
    </row>
    <row r="3702" spans="1:10" x14ac:dyDescent="0.3">
      <c r="A3702" s="1" t="s">
        <v>10</v>
      </c>
      <c r="B3702" s="1" t="s">
        <v>5803</v>
      </c>
      <c r="C3702">
        <v>17.257000000000001</v>
      </c>
      <c r="D3702" s="2">
        <v>42412</v>
      </c>
      <c r="E3702">
        <v>6.2</v>
      </c>
      <c r="F3702">
        <v>1546</v>
      </c>
      <c r="G3702" s="1" t="s">
        <v>4803</v>
      </c>
      <c r="H3702">
        <v>6740647</v>
      </c>
      <c r="I3702">
        <v>112</v>
      </c>
      <c r="J3702">
        <v>2016</v>
      </c>
    </row>
    <row r="3703" spans="1:10" x14ac:dyDescent="0.3">
      <c r="A3703" s="1" t="s">
        <v>10</v>
      </c>
      <c r="B3703" s="1" t="s">
        <v>5804</v>
      </c>
      <c r="C3703">
        <v>21.602</v>
      </c>
      <c r="D3703" s="2">
        <v>42593</v>
      </c>
      <c r="E3703">
        <v>6.2</v>
      </c>
      <c r="F3703">
        <v>1197</v>
      </c>
      <c r="G3703" s="1" t="s">
        <v>1141</v>
      </c>
      <c r="H3703">
        <v>6903033</v>
      </c>
      <c r="I3703">
        <v>88</v>
      </c>
      <c r="J3703">
        <v>2016</v>
      </c>
    </row>
    <row r="3704" spans="1:10" x14ac:dyDescent="0.3">
      <c r="A3704" s="1" t="s">
        <v>10</v>
      </c>
      <c r="B3704" s="1" t="s">
        <v>5805</v>
      </c>
      <c r="C3704">
        <v>25.757000000000001</v>
      </c>
      <c r="D3704" s="2">
        <v>42729</v>
      </c>
      <c r="E3704">
        <v>6.2</v>
      </c>
      <c r="F3704">
        <v>1060</v>
      </c>
      <c r="G3704" s="1" t="s">
        <v>688</v>
      </c>
      <c r="H3704">
        <v>22678555</v>
      </c>
      <c r="I3704">
        <v>129</v>
      </c>
      <c r="J3704">
        <v>2016</v>
      </c>
    </row>
    <row r="3705" spans="1:10" x14ac:dyDescent="0.3">
      <c r="A3705" s="1" t="s">
        <v>10</v>
      </c>
      <c r="B3705" s="1" t="s">
        <v>5806</v>
      </c>
      <c r="C3705">
        <v>29.686</v>
      </c>
      <c r="D3705" s="2">
        <v>42390</v>
      </c>
      <c r="E3705">
        <v>6.2</v>
      </c>
      <c r="F3705">
        <v>2738</v>
      </c>
      <c r="G3705" s="1" t="s">
        <v>449</v>
      </c>
      <c r="H3705">
        <v>112343513</v>
      </c>
      <c r="I3705">
        <v>110</v>
      </c>
      <c r="J3705">
        <v>2016</v>
      </c>
    </row>
    <row r="3706" spans="1:10" x14ac:dyDescent="0.3">
      <c r="A3706" s="1" t="s">
        <v>10</v>
      </c>
      <c r="B3706" s="1" t="s">
        <v>5807</v>
      </c>
      <c r="C3706">
        <v>41.145000000000003</v>
      </c>
      <c r="D3706" s="2">
        <v>42501</v>
      </c>
      <c r="E3706">
        <v>6.2</v>
      </c>
      <c r="F3706">
        <v>2833</v>
      </c>
      <c r="G3706" s="1" t="s">
        <v>5808</v>
      </c>
      <c r="H3706">
        <v>349779543</v>
      </c>
      <c r="I3706">
        <v>97</v>
      </c>
      <c r="J3706">
        <v>2016</v>
      </c>
    </row>
    <row r="3707" spans="1:10" x14ac:dyDescent="0.3">
      <c r="A3707" s="1" t="s">
        <v>10</v>
      </c>
      <c r="B3707" s="1" t="s">
        <v>5809</v>
      </c>
      <c r="C3707">
        <v>12.205</v>
      </c>
      <c r="D3707" s="2">
        <v>42685</v>
      </c>
      <c r="E3707">
        <v>6.2</v>
      </c>
      <c r="F3707">
        <v>313</v>
      </c>
      <c r="G3707" s="1" t="s">
        <v>5810</v>
      </c>
      <c r="H3707">
        <v>228894</v>
      </c>
      <c r="I3707">
        <v>121</v>
      </c>
      <c r="J3707">
        <v>2016</v>
      </c>
    </row>
    <row r="3708" spans="1:10" x14ac:dyDescent="0.3">
      <c r="A3708" s="1" t="s">
        <v>5910</v>
      </c>
      <c r="B3708" s="1" t="s">
        <v>6147</v>
      </c>
      <c r="C3708">
        <v>15.744999999999999</v>
      </c>
      <c r="D3708" s="2">
        <v>42112</v>
      </c>
      <c r="E3708">
        <v>6.2</v>
      </c>
      <c r="F3708">
        <v>68</v>
      </c>
      <c r="G3708" s="1" t="s">
        <v>6148</v>
      </c>
      <c r="H3708">
        <v>43000000</v>
      </c>
      <c r="I3708">
        <v>112</v>
      </c>
      <c r="J3708">
        <v>2015</v>
      </c>
    </row>
    <row r="3709" spans="1:10" x14ac:dyDescent="0.3">
      <c r="A3709" s="1" t="s">
        <v>5910</v>
      </c>
      <c r="B3709" s="1" t="s">
        <v>6149</v>
      </c>
      <c r="C3709">
        <v>18.138999999999999</v>
      </c>
      <c r="D3709" s="2">
        <v>41103</v>
      </c>
      <c r="E3709">
        <v>6.2</v>
      </c>
      <c r="F3709">
        <v>117</v>
      </c>
      <c r="G3709" s="1" t="s">
        <v>6138</v>
      </c>
      <c r="H3709">
        <v>44057737</v>
      </c>
      <c r="I3709">
        <v>71</v>
      </c>
      <c r="J3709">
        <v>2012</v>
      </c>
    </row>
    <row r="3710" spans="1:10" x14ac:dyDescent="0.3">
      <c r="A3710" s="1" t="s">
        <v>6157</v>
      </c>
      <c r="B3710" s="1" t="s">
        <v>6239</v>
      </c>
      <c r="C3710">
        <v>14.974</v>
      </c>
      <c r="D3710" s="2">
        <v>43194</v>
      </c>
      <c r="E3710">
        <v>6.2</v>
      </c>
      <c r="F3710">
        <v>576</v>
      </c>
      <c r="G3710" s="1" t="s">
        <v>1257</v>
      </c>
      <c r="H3710">
        <v>2842040</v>
      </c>
      <c r="I3710">
        <v>90</v>
      </c>
      <c r="J3710">
        <v>2018</v>
      </c>
    </row>
    <row r="3711" spans="1:10" x14ac:dyDescent="0.3">
      <c r="A3711" s="1" t="s">
        <v>6157</v>
      </c>
      <c r="B3711" s="1" t="s">
        <v>6240</v>
      </c>
      <c r="C3711">
        <v>33.277999999999999</v>
      </c>
      <c r="D3711" s="2">
        <v>36610</v>
      </c>
      <c r="E3711">
        <v>6.2</v>
      </c>
      <c r="F3711">
        <v>1296</v>
      </c>
      <c r="G3711" s="1" t="s">
        <v>935</v>
      </c>
      <c r="H3711">
        <v>64400000</v>
      </c>
      <c r="I3711">
        <v>82</v>
      </c>
      <c r="J3711">
        <v>2000</v>
      </c>
    </row>
    <row r="3712" spans="1:10" x14ac:dyDescent="0.3">
      <c r="A3712" s="1" t="s">
        <v>6157</v>
      </c>
      <c r="B3712" s="1" t="s">
        <v>6241</v>
      </c>
      <c r="C3712">
        <v>17.488</v>
      </c>
      <c r="D3712" s="2">
        <v>40975</v>
      </c>
      <c r="E3712">
        <v>6.2</v>
      </c>
      <c r="F3712">
        <v>425</v>
      </c>
      <c r="G3712" s="1" t="s">
        <v>244</v>
      </c>
      <c r="H3712">
        <v>306724</v>
      </c>
      <c r="I3712">
        <v>84</v>
      </c>
      <c r="J3712">
        <v>2012</v>
      </c>
    </row>
    <row r="3713" spans="1:10" x14ac:dyDescent="0.3">
      <c r="A3713" s="1" t="s">
        <v>6157</v>
      </c>
      <c r="B3713" s="1" t="s">
        <v>6242</v>
      </c>
      <c r="C3713">
        <v>17.963999999999999</v>
      </c>
      <c r="D3713" s="2">
        <v>38035</v>
      </c>
      <c r="E3713">
        <v>6.2</v>
      </c>
      <c r="F3713">
        <v>529</v>
      </c>
      <c r="G3713" s="1" t="s">
        <v>1365</v>
      </c>
      <c r="H3713">
        <v>40152148</v>
      </c>
      <c r="I3713">
        <v>97</v>
      </c>
      <c r="J3713">
        <v>2004</v>
      </c>
    </row>
    <row r="3714" spans="1:10" x14ac:dyDescent="0.3">
      <c r="A3714" s="1" t="s">
        <v>6275</v>
      </c>
      <c r="B3714" s="1" t="s">
        <v>6348</v>
      </c>
      <c r="C3714">
        <v>12.047000000000001</v>
      </c>
      <c r="D3714" s="2">
        <v>42754</v>
      </c>
      <c r="E3714">
        <v>6.2</v>
      </c>
      <c r="F3714">
        <v>156</v>
      </c>
      <c r="G3714" s="1" t="s">
        <v>4758</v>
      </c>
      <c r="H3714">
        <v>1440000</v>
      </c>
      <c r="I3714">
        <v>90</v>
      </c>
      <c r="J3714">
        <v>2017</v>
      </c>
    </row>
    <row r="3715" spans="1:10" x14ac:dyDescent="0.3">
      <c r="A3715" s="1" t="s">
        <v>6275</v>
      </c>
      <c r="B3715" s="1" t="s">
        <v>6349</v>
      </c>
      <c r="C3715">
        <v>13.978999999999999</v>
      </c>
      <c r="D3715" s="2">
        <v>42432</v>
      </c>
      <c r="E3715">
        <v>6.2</v>
      </c>
      <c r="F3715">
        <v>306</v>
      </c>
      <c r="G3715" s="1" t="s">
        <v>607</v>
      </c>
      <c r="H3715">
        <v>9074836</v>
      </c>
      <c r="I3715">
        <v>96</v>
      </c>
      <c r="J3715">
        <v>2016</v>
      </c>
    </row>
    <row r="3716" spans="1:10" x14ac:dyDescent="0.3">
      <c r="A3716" s="1" t="s">
        <v>6400</v>
      </c>
      <c r="B3716" s="1" t="s">
        <v>6673</v>
      </c>
      <c r="C3716">
        <v>42.759</v>
      </c>
      <c r="D3716" s="2">
        <v>41263</v>
      </c>
      <c r="E3716">
        <v>6.2</v>
      </c>
      <c r="F3716">
        <v>602</v>
      </c>
      <c r="G3716" s="1" t="s">
        <v>1644</v>
      </c>
      <c r="H3716">
        <v>171339013</v>
      </c>
      <c r="I3716">
        <v>109</v>
      </c>
      <c r="J3716">
        <v>2012</v>
      </c>
    </row>
    <row r="3717" spans="1:10" x14ac:dyDescent="0.3">
      <c r="A3717" s="1" t="s">
        <v>6372</v>
      </c>
      <c r="B3717" s="1" t="s">
        <v>6674</v>
      </c>
      <c r="C3717">
        <v>21.681999999999999</v>
      </c>
      <c r="D3717" s="2">
        <v>42356</v>
      </c>
      <c r="E3717">
        <v>6.2</v>
      </c>
      <c r="F3717">
        <v>158</v>
      </c>
      <c r="G3717" s="1" t="s">
        <v>1108</v>
      </c>
      <c r="H3717">
        <v>278300000</v>
      </c>
      <c r="I3717">
        <v>127</v>
      </c>
      <c r="J3717">
        <v>2015</v>
      </c>
    </row>
    <row r="3718" spans="1:10" x14ac:dyDescent="0.3">
      <c r="A3718" s="1" t="s">
        <v>6376</v>
      </c>
      <c r="B3718" s="1" t="s">
        <v>6675</v>
      </c>
      <c r="C3718">
        <v>12.196</v>
      </c>
      <c r="D3718" s="2">
        <v>38718</v>
      </c>
      <c r="E3718">
        <v>6.2</v>
      </c>
      <c r="F3718">
        <v>376</v>
      </c>
      <c r="G3718" s="1" t="s">
        <v>1857</v>
      </c>
      <c r="H3718">
        <v>42918532</v>
      </c>
      <c r="I3718">
        <v>132</v>
      </c>
      <c r="J3718">
        <v>2006</v>
      </c>
    </row>
    <row r="3719" spans="1:10" x14ac:dyDescent="0.3">
      <c r="A3719" s="1" t="s">
        <v>6393</v>
      </c>
      <c r="B3719" s="1" t="s">
        <v>6676</v>
      </c>
      <c r="C3719">
        <v>11.64</v>
      </c>
      <c r="D3719" s="2">
        <v>41998</v>
      </c>
      <c r="E3719">
        <v>6.2</v>
      </c>
      <c r="F3719">
        <v>51</v>
      </c>
      <c r="G3719" s="1" t="s">
        <v>3105</v>
      </c>
      <c r="H3719">
        <v>2080529</v>
      </c>
      <c r="I3719">
        <v>80</v>
      </c>
      <c r="J3719">
        <v>2014</v>
      </c>
    </row>
    <row r="3720" spans="1:10" x14ac:dyDescent="0.3">
      <c r="A3720" s="1" t="s">
        <v>6400</v>
      </c>
      <c r="B3720" s="1" t="s">
        <v>6677</v>
      </c>
      <c r="C3720">
        <v>19.68</v>
      </c>
      <c r="D3720" s="2">
        <v>43454</v>
      </c>
      <c r="E3720">
        <v>6.2</v>
      </c>
      <c r="F3720">
        <v>370</v>
      </c>
      <c r="G3720" s="1" t="s">
        <v>884</v>
      </c>
      <c r="H3720">
        <v>21832649</v>
      </c>
      <c r="I3720">
        <v>107</v>
      </c>
      <c r="J3720">
        <v>2018</v>
      </c>
    </row>
    <row r="3721" spans="1:10" x14ac:dyDescent="0.3">
      <c r="A3721" s="1" t="s">
        <v>10</v>
      </c>
      <c r="B3721" s="1" t="s">
        <v>218</v>
      </c>
      <c r="C3721">
        <v>10.922000000000001</v>
      </c>
      <c r="D3721" s="2">
        <v>42874</v>
      </c>
      <c r="E3721">
        <v>6.1</v>
      </c>
      <c r="F3721">
        <v>304</v>
      </c>
      <c r="G3721" s="1" t="s">
        <v>12</v>
      </c>
      <c r="H3721">
        <v>798214</v>
      </c>
      <c r="I3721">
        <v>106</v>
      </c>
      <c r="J3721">
        <v>2017</v>
      </c>
    </row>
    <row r="3722" spans="1:10" x14ac:dyDescent="0.3">
      <c r="A3722" s="1" t="s">
        <v>10</v>
      </c>
      <c r="B3722" s="1" t="s">
        <v>219</v>
      </c>
      <c r="C3722">
        <v>13.916</v>
      </c>
      <c r="D3722" s="2">
        <v>43021</v>
      </c>
      <c r="E3722">
        <v>6.1</v>
      </c>
      <c r="F3722">
        <v>328</v>
      </c>
      <c r="G3722" s="1" t="s">
        <v>12</v>
      </c>
      <c r="H3722">
        <v>1947099</v>
      </c>
      <c r="I3722">
        <v>115</v>
      </c>
      <c r="J3722">
        <v>2017</v>
      </c>
    </row>
    <row r="3723" spans="1:10" x14ac:dyDescent="0.3">
      <c r="A3723" s="1" t="s">
        <v>10</v>
      </c>
      <c r="B3723" s="1" t="s">
        <v>220</v>
      </c>
      <c r="C3723">
        <v>14.782999999999999</v>
      </c>
      <c r="D3723" s="2">
        <v>41367</v>
      </c>
      <c r="E3723">
        <v>6.1</v>
      </c>
      <c r="F3723">
        <v>775</v>
      </c>
      <c r="G3723" s="1" t="s">
        <v>12</v>
      </c>
      <c r="H3723">
        <v>1575749</v>
      </c>
      <c r="I3723">
        <v>100</v>
      </c>
      <c r="J3723">
        <v>2013</v>
      </c>
    </row>
    <row r="3724" spans="1:10" x14ac:dyDescent="0.3">
      <c r="A3724" s="1" t="s">
        <v>10</v>
      </c>
      <c r="B3724" s="1" t="s">
        <v>221</v>
      </c>
      <c r="C3724">
        <v>45.661000000000001</v>
      </c>
      <c r="D3724" s="2">
        <v>42258</v>
      </c>
      <c r="E3724">
        <v>6.1</v>
      </c>
      <c r="F3724">
        <v>109</v>
      </c>
      <c r="G3724" s="1" t="s">
        <v>12</v>
      </c>
      <c r="H3724">
        <v>4842699</v>
      </c>
      <c r="I3724">
        <v>121</v>
      </c>
      <c r="J3724">
        <v>2015</v>
      </c>
    </row>
    <row r="3725" spans="1:10" x14ac:dyDescent="0.3">
      <c r="A3725" s="1" t="s">
        <v>10</v>
      </c>
      <c r="B3725" s="1" t="s">
        <v>222</v>
      </c>
      <c r="C3725">
        <v>34.959000000000003</v>
      </c>
      <c r="D3725" s="2">
        <v>42461</v>
      </c>
      <c r="E3725">
        <v>6.1</v>
      </c>
      <c r="F3725">
        <v>310</v>
      </c>
      <c r="G3725" s="1" t="s">
        <v>12</v>
      </c>
      <c r="H3725">
        <v>23507567</v>
      </c>
      <c r="I3725">
        <v>121</v>
      </c>
      <c r="J3725">
        <v>2016</v>
      </c>
    </row>
    <row r="3726" spans="1:10" x14ac:dyDescent="0.3">
      <c r="A3726" s="1" t="s">
        <v>10</v>
      </c>
      <c r="B3726" s="1" t="s">
        <v>354</v>
      </c>
      <c r="C3726">
        <v>10.587</v>
      </c>
      <c r="D3726" s="2">
        <v>36004</v>
      </c>
      <c r="E3726">
        <v>6.1</v>
      </c>
      <c r="F3726">
        <v>400</v>
      </c>
      <c r="G3726" s="1" t="s">
        <v>244</v>
      </c>
      <c r="H3726">
        <v>7027290</v>
      </c>
      <c r="I3726">
        <v>103</v>
      </c>
      <c r="J3726">
        <v>1998</v>
      </c>
    </row>
    <row r="3727" spans="1:10" x14ac:dyDescent="0.3">
      <c r="A3727" s="1" t="s">
        <v>10</v>
      </c>
      <c r="B3727" s="1" t="s">
        <v>355</v>
      </c>
      <c r="C3727">
        <v>25.007000000000001</v>
      </c>
      <c r="D3727" s="2">
        <v>41633</v>
      </c>
      <c r="E3727">
        <v>6.1</v>
      </c>
      <c r="F3727">
        <v>1009</v>
      </c>
      <c r="G3727" s="1" t="s">
        <v>244</v>
      </c>
      <c r="H3727">
        <v>44907260</v>
      </c>
      <c r="I3727">
        <v>113</v>
      </c>
      <c r="J3727">
        <v>2013</v>
      </c>
    </row>
    <row r="3728" spans="1:10" x14ac:dyDescent="0.3">
      <c r="A3728" s="1" t="s">
        <v>10</v>
      </c>
      <c r="B3728" s="1" t="s">
        <v>356</v>
      </c>
      <c r="C3728">
        <v>26.731000000000002</v>
      </c>
      <c r="D3728" s="2">
        <v>41569</v>
      </c>
      <c r="E3728">
        <v>6.1</v>
      </c>
      <c r="F3728">
        <v>1239</v>
      </c>
      <c r="G3728" s="1" t="s">
        <v>244</v>
      </c>
      <c r="H3728">
        <v>151831537</v>
      </c>
      <c r="I3728">
        <v>92</v>
      </c>
      <c r="J3728">
        <v>2013</v>
      </c>
    </row>
    <row r="3729" spans="1:10" x14ac:dyDescent="0.3">
      <c r="A3729" s="1" t="s">
        <v>10</v>
      </c>
      <c r="B3729" s="1" t="s">
        <v>357</v>
      </c>
      <c r="C3729">
        <v>77.563000000000002</v>
      </c>
      <c r="D3729" s="2">
        <v>41466</v>
      </c>
      <c r="E3729">
        <v>6.1</v>
      </c>
      <c r="F3729">
        <v>3214</v>
      </c>
      <c r="G3729" s="1" t="s">
        <v>244</v>
      </c>
      <c r="H3729">
        <v>247022278</v>
      </c>
      <c r="I3729">
        <v>101</v>
      </c>
      <c r="J3729">
        <v>2013</v>
      </c>
    </row>
    <row r="3730" spans="1:10" x14ac:dyDescent="0.3">
      <c r="A3730" s="1" t="s">
        <v>10</v>
      </c>
      <c r="B3730" s="1" t="s">
        <v>358</v>
      </c>
      <c r="C3730">
        <v>11.99</v>
      </c>
      <c r="D3730" s="2">
        <v>35474</v>
      </c>
      <c r="E3730">
        <v>6.1</v>
      </c>
      <c r="F3730">
        <v>450</v>
      </c>
      <c r="G3730" s="1" t="s">
        <v>244</v>
      </c>
      <c r="H3730">
        <v>36400360</v>
      </c>
      <c r="I3730">
        <v>93</v>
      </c>
      <c r="J3730">
        <v>1997</v>
      </c>
    </row>
    <row r="3731" spans="1:10" x14ac:dyDescent="0.3">
      <c r="A3731" s="1" t="s">
        <v>10</v>
      </c>
      <c r="B3731" s="1" t="s">
        <v>359</v>
      </c>
      <c r="C3731">
        <v>23.225999999999999</v>
      </c>
      <c r="D3731" s="2">
        <v>37722</v>
      </c>
      <c r="E3731">
        <v>6.1</v>
      </c>
      <c r="F3731">
        <v>2389</v>
      </c>
      <c r="G3731" s="1" t="s">
        <v>244</v>
      </c>
      <c r="H3731">
        <v>195745823</v>
      </c>
      <c r="I3731">
        <v>106</v>
      </c>
      <c r="J3731">
        <v>2003</v>
      </c>
    </row>
    <row r="3732" spans="1:10" x14ac:dyDescent="0.3">
      <c r="A3732" s="1" t="s">
        <v>10</v>
      </c>
      <c r="B3732" s="1" t="s">
        <v>360</v>
      </c>
      <c r="C3732">
        <v>11.481</v>
      </c>
      <c r="D3732" s="2">
        <v>39171</v>
      </c>
      <c r="E3732">
        <v>6.1</v>
      </c>
      <c r="F3732">
        <v>1325</v>
      </c>
      <c r="G3732" s="1" t="s">
        <v>244</v>
      </c>
      <c r="H3732">
        <v>118200000</v>
      </c>
      <c r="I3732">
        <v>93</v>
      </c>
      <c r="J3732">
        <v>2007</v>
      </c>
    </row>
    <row r="3733" spans="1:10" x14ac:dyDescent="0.3">
      <c r="A3733" s="1" t="s">
        <v>10</v>
      </c>
      <c r="B3733" s="1" t="s">
        <v>361</v>
      </c>
      <c r="C3733">
        <v>10.554</v>
      </c>
      <c r="D3733" s="2">
        <v>37890</v>
      </c>
      <c r="E3733">
        <v>6.1</v>
      </c>
      <c r="F3733">
        <v>1374</v>
      </c>
      <c r="G3733" s="1" t="s">
        <v>244</v>
      </c>
      <c r="H3733">
        <v>19322135</v>
      </c>
      <c r="I3733">
        <v>89</v>
      </c>
      <c r="J3733">
        <v>2003</v>
      </c>
    </row>
    <row r="3734" spans="1:10" x14ac:dyDescent="0.3">
      <c r="A3734" s="1" t="s">
        <v>10</v>
      </c>
      <c r="B3734" s="1" t="s">
        <v>362</v>
      </c>
      <c r="C3734">
        <v>50.91</v>
      </c>
      <c r="D3734" s="2">
        <v>40760</v>
      </c>
      <c r="E3734">
        <v>6.1</v>
      </c>
      <c r="F3734">
        <v>2140</v>
      </c>
      <c r="G3734" s="1" t="s">
        <v>244</v>
      </c>
      <c r="H3734">
        <v>75450437</v>
      </c>
      <c r="I3734">
        <v>112</v>
      </c>
      <c r="J3734">
        <v>2011</v>
      </c>
    </row>
    <row r="3735" spans="1:10" x14ac:dyDescent="0.3">
      <c r="A3735" s="1" t="s">
        <v>10</v>
      </c>
      <c r="B3735" s="1" t="s">
        <v>363</v>
      </c>
      <c r="C3735">
        <v>27.701000000000001</v>
      </c>
      <c r="D3735" s="2">
        <v>42782</v>
      </c>
      <c r="E3735">
        <v>6.1</v>
      </c>
      <c r="F3735">
        <v>1006</v>
      </c>
      <c r="G3735" s="1" t="s">
        <v>244</v>
      </c>
      <c r="H3735">
        <v>41087017</v>
      </c>
      <c r="I3735">
        <v>91</v>
      </c>
      <c r="J3735">
        <v>2017</v>
      </c>
    </row>
    <row r="3736" spans="1:10" x14ac:dyDescent="0.3">
      <c r="A3736" s="1" t="s">
        <v>10</v>
      </c>
      <c r="B3736" s="1" t="s">
        <v>364</v>
      </c>
      <c r="C3736">
        <v>20.175000000000001</v>
      </c>
      <c r="D3736" s="2">
        <v>41626</v>
      </c>
      <c r="E3736">
        <v>6.1</v>
      </c>
      <c r="F3736">
        <v>1998</v>
      </c>
      <c r="G3736" s="1" t="s">
        <v>244</v>
      </c>
      <c r="H3736">
        <v>173649015</v>
      </c>
      <c r="I3736">
        <v>119</v>
      </c>
      <c r="J3736">
        <v>2013</v>
      </c>
    </row>
    <row r="3737" spans="1:10" x14ac:dyDescent="0.3">
      <c r="A3737" s="1" t="s">
        <v>10</v>
      </c>
      <c r="B3737" s="1" t="s">
        <v>365</v>
      </c>
      <c r="C3737">
        <v>11.888999999999999</v>
      </c>
      <c r="D3737" s="2">
        <v>30295</v>
      </c>
      <c r="E3737">
        <v>6.1</v>
      </c>
      <c r="F3737">
        <v>750</v>
      </c>
      <c r="G3737" s="1" t="s">
        <v>244</v>
      </c>
      <c r="H3737">
        <v>27150534</v>
      </c>
      <c r="I3737">
        <v>85</v>
      </c>
      <c r="J3737">
        <v>1982</v>
      </c>
    </row>
    <row r="3738" spans="1:10" x14ac:dyDescent="0.3">
      <c r="A3738" s="1" t="s">
        <v>10</v>
      </c>
      <c r="B3738" s="1" t="s">
        <v>366</v>
      </c>
      <c r="C3738">
        <v>27.163</v>
      </c>
      <c r="D3738" s="2">
        <v>42558</v>
      </c>
      <c r="E3738">
        <v>6.1</v>
      </c>
      <c r="F3738">
        <v>2094</v>
      </c>
      <c r="G3738" s="1" t="s">
        <v>244</v>
      </c>
      <c r="H3738">
        <v>77068246</v>
      </c>
      <c r="I3738">
        <v>98</v>
      </c>
      <c r="J3738">
        <v>2016</v>
      </c>
    </row>
    <row r="3739" spans="1:10" x14ac:dyDescent="0.3">
      <c r="A3739" s="1" t="s">
        <v>10</v>
      </c>
      <c r="B3739" s="1" t="s">
        <v>367</v>
      </c>
      <c r="C3739">
        <v>31.821000000000002</v>
      </c>
      <c r="D3739" s="2">
        <v>41044</v>
      </c>
      <c r="E3739">
        <v>6.1</v>
      </c>
      <c r="F3739">
        <v>4567</v>
      </c>
      <c r="G3739" s="1" t="s">
        <v>244</v>
      </c>
      <c r="H3739">
        <v>179379533</v>
      </c>
      <c r="I3739">
        <v>83</v>
      </c>
      <c r="J3739">
        <v>2012</v>
      </c>
    </row>
    <row r="3740" spans="1:10" x14ac:dyDescent="0.3">
      <c r="A3740" s="1" t="s">
        <v>10</v>
      </c>
      <c r="B3740" s="1" t="s">
        <v>513</v>
      </c>
      <c r="C3740">
        <v>11.336</v>
      </c>
      <c r="D3740" s="2">
        <v>38504</v>
      </c>
      <c r="E3740">
        <v>6.1</v>
      </c>
      <c r="F3740">
        <v>372</v>
      </c>
      <c r="G3740" s="1" t="s">
        <v>449</v>
      </c>
      <c r="H3740">
        <v>36351350</v>
      </c>
      <c r="I3740">
        <v>105</v>
      </c>
      <c r="J3740">
        <v>2005</v>
      </c>
    </row>
    <row r="3741" spans="1:10" x14ac:dyDescent="0.3">
      <c r="A3741" s="1" t="s">
        <v>10</v>
      </c>
      <c r="B3741" s="1" t="s">
        <v>514</v>
      </c>
      <c r="C3741">
        <v>9.9350000000000005</v>
      </c>
      <c r="D3741" s="2">
        <v>35048</v>
      </c>
      <c r="E3741">
        <v>6.1</v>
      </c>
      <c r="F3741">
        <v>435</v>
      </c>
      <c r="G3741" s="1" t="s">
        <v>449</v>
      </c>
      <c r="H3741">
        <v>53672080</v>
      </c>
      <c r="I3741">
        <v>127</v>
      </c>
      <c r="J3741">
        <v>1995</v>
      </c>
    </row>
    <row r="3742" spans="1:10" x14ac:dyDescent="0.3">
      <c r="A3742" s="1" t="s">
        <v>10</v>
      </c>
      <c r="B3742" s="1" t="s">
        <v>515</v>
      </c>
      <c r="C3742">
        <v>22.231000000000002</v>
      </c>
      <c r="D3742" s="2">
        <v>39575</v>
      </c>
      <c r="E3742">
        <v>6.1</v>
      </c>
      <c r="F3742">
        <v>2399</v>
      </c>
      <c r="G3742" s="1" t="s">
        <v>449</v>
      </c>
      <c r="H3742">
        <v>219375562</v>
      </c>
      <c r="I3742">
        <v>99</v>
      </c>
      <c r="J3742">
        <v>2008</v>
      </c>
    </row>
    <row r="3743" spans="1:10" x14ac:dyDescent="0.3">
      <c r="A3743" s="1" t="s">
        <v>10</v>
      </c>
      <c r="B3743" s="1" t="s">
        <v>516</v>
      </c>
      <c r="C3743">
        <v>18.998000000000001</v>
      </c>
      <c r="D3743" s="2">
        <v>40291</v>
      </c>
      <c r="E3743">
        <v>6.1</v>
      </c>
      <c r="F3743">
        <v>1169</v>
      </c>
      <c r="G3743" s="1" t="s">
        <v>449</v>
      </c>
      <c r="H3743">
        <v>77477008</v>
      </c>
      <c r="I3743">
        <v>106</v>
      </c>
      <c r="J3743">
        <v>2010</v>
      </c>
    </row>
    <row r="3744" spans="1:10" x14ac:dyDescent="0.3">
      <c r="A3744" s="1" t="s">
        <v>10</v>
      </c>
      <c r="B3744" s="1" t="s">
        <v>517</v>
      </c>
      <c r="C3744">
        <v>16.728999999999999</v>
      </c>
      <c r="D3744" s="2">
        <v>37196</v>
      </c>
      <c r="E3744">
        <v>6.1</v>
      </c>
      <c r="F3744">
        <v>2276</v>
      </c>
      <c r="G3744" s="1" t="s">
        <v>449</v>
      </c>
      <c r="H3744">
        <v>141069860</v>
      </c>
      <c r="I3744">
        <v>114</v>
      </c>
      <c r="J3744">
        <v>2001</v>
      </c>
    </row>
    <row r="3745" spans="1:10" x14ac:dyDescent="0.3">
      <c r="A3745" s="1" t="s">
        <v>10</v>
      </c>
      <c r="B3745" s="1" t="s">
        <v>518</v>
      </c>
      <c r="C3745">
        <v>27.300999999999998</v>
      </c>
      <c r="D3745" s="2">
        <v>39969</v>
      </c>
      <c r="E3745">
        <v>6.1</v>
      </c>
      <c r="F3745">
        <v>311</v>
      </c>
      <c r="G3745" s="1" t="s">
        <v>449</v>
      </c>
      <c r="H3745">
        <v>20455276</v>
      </c>
      <c r="I3745">
        <v>95</v>
      </c>
      <c r="J3745">
        <v>2009</v>
      </c>
    </row>
    <row r="3746" spans="1:10" x14ac:dyDescent="0.3">
      <c r="A3746" s="1" t="s">
        <v>10</v>
      </c>
      <c r="B3746" s="1" t="s">
        <v>519</v>
      </c>
      <c r="C3746">
        <v>16.658000000000001</v>
      </c>
      <c r="D3746" s="2">
        <v>36371</v>
      </c>
      <c r="E3746">
        <v>6.1</v>
      </c>
      <c r="F3746">
        <v>1537</v>
      </c>
      <c r="G3746" s="1" t="s">
        <v>449</v>
      </c>
      <c r="H3746">
        <v>309457509</v>
      </c>
      <c r="I3746">
        <v>116</v>
      </c>
      <c r="J3746">
        <v>1999</v>
      </c>
    </row>
    <row r="3747" spans="1:10" x14ac:dyDescent="0.3">
      <c r="A3747" s="1" t="s">
        <v>10</v>
      </c>
      <c r="B3747" s="1" t="s">
        <v>1612</v>
      </c>
      <c r="C3747">
        <v>11.706</v>
      </c>
      <c r="D3747" s="2">
        <v>29259</v>
      </c>
      <c r="E3747">
        <v>6.1</v>
      </c>
      <c r="F3747">
        <v>431</v>
      </c>
      <c r="G3747" s="1" t="s">
        <v>1613</v>
      </c>
      <c r="H3747">
        <v>22743674</v>
      </c>
      <c r="I3747">
        <v>117</v>
      </c>
      <c r="J3747">
        <v>1980</v>
      </c>
    </row>
    <row r="3748" spans="1:10" x14ac:dyDescent="0.3">
      <c r="A3748" s="1" t="s">
        <v>10</v>
      </c>
      <c r="B3748" s="1" t="s">
        <v>1614</v>
      </c>
      <c r="C3748">
        <v>10.335000000000001</v>
      </c>
      <c r="D3748" s="2">
        <v>32399</v>
      </c>
      <c r="E3748">
        <v>6.1</v>
      </c>
      <c r="F3748">
        <v>465</v>
      </c>
      <c r="G3748" s="1" t="s">
        <v>1225</v>
      </c>
      <c r="H3748">
        <v>25024919</v>
      </c>
      <c r="I3748">
        <v>116</v>
      </c>
      <c r="J3748">
        <v>1988</v>
      </c>
    </row>
    <row r="3749" spans="1:10" x14ac:dyDescent="0.3">
      <c r="A3749" s="1" t="s">
        <v>10</v>
      </c>
      <c r="B3749" s="1" t="s">
        <v>1615</v>
      </c>
      <c r="C3749">
        <v>24.082000000000001</v>
      </c>
      <c r="D3749" s="2">
        <v>34817</v>
      </c>
      <c r="E3749">
        <v>6.1</v>
      </c>
      <c r="F3749">
        <v>561</v>
      </c>
      <c r="G3749" s="1" t="s">
        <v>1616</v>
      </c>
      <c r="H3749">
        <v>9418365</v>
      </c>
      <c r="I3749">
        <v>99</v>
      </c>
      <c r="J3749">
        <v>1995</v>
      </c>
    </row>
    <row r="3750" spans="1:10" x14ac:dyDescent="0.3">
      <c r="A3750" s="1" t="s">
        <v>10</v>
      </c>
      <c r="B3750" s="1" t="s">
        <v>1617</v>
      </c>
      <c r="C3750">
        <v>23.469000000000001</v>
      </c>
      <c r="D3750" s="2">
        <v>32311</v>
      </c>
      <c r="E3750">
        <v>6.1</v>
      </c>
      <c r="F3750">
        <v>1040</v>
      </c>
      <c r="G3750" s="1" t="s">
        <v>1334</v>
      </c>
      <c r="H3750">
        <v>34994648</v>
      </c>
      <c r="I3750">
        <v>104</v>
      </c>
      <c r="J3750">
        <v>1988</v>
      </c>
    </row>
    <row r="3751" spans="1:10" x14ac:dyDescent="0.3">
      <c r="A3751" s="1" t="s">
        <v>10</v>
      </c>
      <c r="B3751" s="1" t="s">
        <v>1618</v>
      </c>
      <c r="C3751">
        <v>10.542</v>
      </c>
      <c r="D3751" s="2">
        <v>30352</v>
      </c>
      <c r="E3751">
        <v>6.1</v>
      </c>
      <c r="F3751">
        <v>310</v>
      </c>
      <c r="G3751" s="1" t="s">
        <v>1619</v>
      </c>
      <c r="H3751">
        <v>42313354</v>
      </c>
      <c r="I3751">
        <v>110</v>
      </c>
      <c r="J3751">
        <v>1983</v>
      </c>
    </row>
    <row r="3752" spans="1:10" x14ac:dyDescent="0.3">
      <c r="A3752" s="1" t="s">
        <v>10</v>
      </c>
      <c r="B3752" s="1" t="s">
        <v>1620</v>
      </c>
      <c r="C3752">
        <v>16.167000000000002</v>
      </c>
      <c r="D3752" s="2">
        <v>35405</v>
      </c>
      <c r="E3752">
        <v>6.1</v>
      </c>
      <c r="F3752">
        <v>1145</v>
      </c>
      <c r="G3752" s="1" t="s">
        <v>911</v>
      </c>
      <c r="H3752">
        <v>159212469</v>
      </c>
      <c r="I3752">
        <v>115</v>
      </c>
      <c r="J3752">
        <v>1996</v>
      </c>
    </row>
    <row r="3753" spans="1:10" x14ac:dyDescent="0.3">
      <c r="A3753" s="1" t="s">
        <v>10</v>
      </c>
      <c r="B3753" s="1" t="s">
        <v>1621</v>
      </c>
      <c r="C3753">
        <v>7.774</v>
      </c>
      <c r="D3753" s="2">
        <v>31525</v>
      </c>
      <c r="E3753">
        <v>6.1</v>
      </c>
      <c r="F3753">
        <v>246</v>
      </c>
      <c r="G3753" s="1" t="s">
        <v>1622</v>
      </c>
      <c r="H3753">
        <v>29844101</v>
      </c>
      <c r="I3753">
        <v>100</v>
      </c>
      <c r="J3753">
        <v>1986</v>
      </c>
    </row>
    <row r="3754" spans="1:10" x14ac:dyDescent="0.3">
      <c r="A3754" s="1" t="s">
        <v>10</v>
      </c>
      <c r="B3754" s="1" t="s">
        <v>1623</v>
      </c>
      <c r="C3754">
        <v>16.245999999999999</v>
      </c>
      <c r="D3754" s="2">
        <v>31452</v>
      </c>
      <c r="E3754">
        <v>6.1</v>
      </c>
      <c r="F3754">
        <v>681</v>
      </c>
      <c r="G3754" s="1" t="s">
        <v>617</v>
      </c>
      <c r="H3754">
        <v>6735922</v>
      </c>
      <c r="I3754">
        <v>117</v>
      </c>
      <c r="J3754">
        <v>1986</v>
      </c>
    </row>
    <row r="3755" spans="1:10" x14ac:dyDescent="0.3">
      <c r="A3755" s="1" t="s">
        <v>10</v>
      </c>
      <c r="B3755" s="1" t="s">
        <v>1624</v>
      </c>
      <c r="C3755">
        <v>19.838999999999999</v>
      </c>
      <c r="D3755" s="2">
        <v>30862</v>
      </c>
      <c r="E3755">
        <v>6.1</v>
      </c>
      <c r="F3755">
        <v>1093</v>
      </c>
      <c r="G3755" s="1" t="s">
        <v>1625</v>
      </c>
      <c r="H3755">
        <v>31042035</v>
      </c>
      <c r="I3755">
        <v>103</v>
      </c>
      <c r="J3755">
        <v>1984</v>
      </c>
    </row>
    <row r="3756" spans="1:10" x14ac:dyDescent="0.3">
      <c r="A3756" s="1" t="s">
        <v>10</v>
      </c>
      <c r="B3756" s="1" t="s">
        <v>1626</v>
      </c>
      <c r="C3756">
        <v>7.9450000000000003</v>
      </c>
      <c r="D3756" s="2">
        <v>33921</v>
      </c>
      <c r="E3756">
        <v>6.1</v>
      </c>
      <c r="F3756">
        <v>194</v>
      </c>
      <c r="G3756" s="1" t="s">
        <v>1627</v>
      </c>
      <c r="H3756">
        <v>754935</v>
      </c>
      <c r="I3756">
        <v>97</v>
      </c>
      <c r="J3756">
        <v>1992</v>
      </c>
    </row>
    <row r="3757" spans="1:10" x14ac:dyDescent="0.3">
      <c r="A3757" s="1" t="s">
        <v>10</v>
      </c>
      <c r="B3757" s="1" t="s">
        <v>1628</v>
      </c>
      <c r="C3757">
        <v>9.92</v>
      </c>
      <c r="D3757" s="2">
        <v>34502</v>
      </c>
      <c r="E3757">
        <v>6.1</v>
      </c>
      <c r="F3757">
        <v>662</v>
      </c>
      <c r="G3757" s="1" t="s">
        <v>1629</v>
      </c>
      <c r="H3757">
        <v>131002597</v>
      </c>
      <c r="I3757">
        <v>125</v>
      </c>
      <c r="J3757">
        <v>1994</v>
      </c>
    </row>
    <row r="3758" spans="1:10" x14ac:dyDescent="0.3">
      <c r="A3758" s="1" t="s">
        <v>10</v>
      </c>
      <c r="B3758" s="1" t="s">
        <v>1630</v>
      </c>
      <c r="C3758">
        <v>12.927</v>
      </c>
      <c r="D3758" s="2">
        <v>33340</v>
      </c>
      <c r="E3758">
        <v>6.1</v>
      </c>
      <c r="F3758">
        <v>299</v>
      </c>
      <c r="G3758" s="1" t="s">
        <v>1334</v>
      </c>
      <c r="H3758">
        <v>39673161</v>
      </c>
      <c r="I3758">
        <v>91</v>
      </c>
      <c r="J3758">
        <v>1991</v>
      </c>
    </row>
    <row r="3759" spans="1:10" x14ac:dyDescent="0.3">
      <c r="A3759" s="1" t="s">
        <v>10</v>
      </c>
      <c r="B3759" s="1" t="s">
        <v>1631</v>
      </c>
      <c r="C3759">
        <v>12.566000000000001</v>
      </c>
      <c r="D3759" s="2">
        <v>34887</v>
      </c>
      <c r="E3759">
        <v>6.1</v>
      </c>
      <c r="F3759">
        <v>886</v>
      </c>
      <c r="G3759" s="1" t="s">
        <v>1221</v>
      </c>
      <c r="H3759">
        <v>127600435</v>
      </c>
      <c r="I3759">
        <v>134</v>
      </c>
      <c r="J3759">
        <v>1995</v>
      </c>
    </row>
    <row r="3760" spans="1:10" x14ac:dyDescent="0.3">
      <c r="A3760" s="1" t="s">
        <v>10</v>
      </c>
      <c r="B3760" s="1" t="s">
        <v>1632</v>
      </c>
      <c r="C3760">
        <v>11.343999999999999</v>
      </c>
      <c r="D3760" s="2">
        <v>33319</v>
      </c>
      <c r="E3760">
        <v>6.1</v>
      </c>
      <c r="F3760">
        <v>789</v>
      </c>
      <c r="G3760" s="1" t="s">
        <v>1633</v>
      </c>
      <c r="H3760">
        <v>78656813</v>
      </c>
      <c r="I3760">
        <v>88</v>
      </c>
      <c r="J3760">
        <v>1991</v>
      </c>
    </row>
    <row r="3761" spans="1:10" x14ac:dyDescent="0.3">
      <c r="A3761" s="1" t="s">
        <v>10</v>
      </c>
      <c r="B3761" s="1" t="s">
        <v>1634</v>
      </c>
      <c r="C3761">
        <v>53.59</v>
      </c>
      <c r="D3761" s="2">
        <v>30785</v>
      </c>
      <c r="E3761">
        <v>6.1</v>
      </c>
      <c r="F3761">
        <v>889</v>
      </c>
      <c r="G3761" s="1" t="s">
        <v>737</v>
      </c>
      <c r="H3761">
        <v>32980880</v>
      </c>
      <c r="I3761">
        <v>91</v>
      </c>
      <c r="J3761">
        <v>1984</v>
      </c>
    </row>
    <row r="3762" spans="1:10" x14ac:dyDescent="0.3">
      <c r="A3762" s="1" t="s">
        <v>10</v>
      </c>
      <c r="B3762" s="1" t="s">
        <v>1635</v>
      </c>
      <c r="C3762">
        <v>57.131999999999998</v>
      </c>
      <c r="D3762" s="2">
        <v>32437</v>
      </c>
      <c r="E3762">
        <v>6.1</v>
      </c>
      <c r="F3762">
        <v>1027</v>
      </c>
      <c r="G3762" s="1" t="s">
        <v>599</v>
      </c>
      <c r="H3762">
        <v>17768757</v>
      </c>
      <c r="I3762">
        <v>88</v>
      </c>
      <c r="J3762">
        <v>1988</v>
      </c>
    </row>
    <row r="3763" spans="1:10" x14ac:dyDescent="0.3">
      <c r="A3763" s="1" t="s">
        <v>10</v>
      </c>
      <c r="B3763" s="1" t="s">
        <v>1636</v>
      </c>
      <c r="C3763">
        <v>8.7059999999999995</v>
      </c>
      <c r="D3763" s="2">
        <v>31933</v>
      </c>
      <c r="E3763">
        <v>6.1</v>
      </c>
      <c r="F3763">
        <v>514</v>
      </c>
      <c r="G3763" s="1" t="s">
        <v>786</v>
      </c>
      <c r="H3763">
        <v>49998613</v>
      </c>
      <c r="I3763">
        <v>110</v>
      </c>
      <c r="J3763">
        <v>1987</v>
      </c>
    </row>
    <row r="3764" spans="1:10" x14ac:dyDescent="0.3">
      <c r="A3764" s="1" t="s">
        <v>10</v>
      </c>
      <c r="B3764" s="1" t="s">
        <v>1637</v>
      </c>
      <c r="C3764">
        <v>8.1289999999999996</v>
      </c>
      <c r="D3764" s="2">
        <v>31595</v>
      </c>
      <c r="E3764">
        <v>6.1</v>
      </c>
      <c r="F3764">
        <v>151</v>
      </c>
      <c r="G3764" s="1" t="s">
        <v>565</v>
      </c>
      <c r="H3764">
        <v>38702310</v>
      </c>
      <c r="I3764">
        <v>113</v>
      </c>
      <c r="J3764">
        <v>1986</v>
      </c>
    </row>
    <row r="3765" spans="1:10" x14ac:dyDescent="0.3">
      <c r="A3765" s="1" t="s">
        <v>10</v>
      </c>
      <c r="B3765" s="1" t="s">
        <v>1638</v>
      </c>
      <c r="C3765">
        <v>11.574999999999999</v>
      </c>
      <c r="D3765" s="2">
        <v>32626</v>
      </c>
      <c r="E3765">
        <v>6.1</v>
      </c>
      <c r="F3765">
        <v>715</v>
      </c>
      <c r="G3765" s="1" t="s">
        <v>970</v>
      </c>
      <c r="H3765">
        <v>78247647</v>
      </c>
      <c r="I3765">
        <v>101</v>
      </c>
      <c r="J3765">
        <v>1989</v>
      </c>
    </row>
    <row r="3766" spans="1:10" x14ac:dyDescent="0.3">
      <c r="A3766" s="1" t="s">
        <v>10</v>
      </c>
      <c r="B3766" s="1" t="s">
        <v>1639</v>
      </c>
      <c r="C3766">
        <v>14.895</v>
      </c>
      <c r="D3766" s="2">
        <v>33130</v>
      </c>
      <c r="E3766">
        <v>6.1</v>
      </c>
      <c r="F3766">
        <v>391</v>
      </c>
      <c r="G3766" s="1" t="s">
        <v>779</v>
      </c>
      <c r="H3766">
        <v>16853487</v>
      </c>
      <c r="I3766">
        <v>89</v>
      </c>
      <c r="J3766">
        <v>1990</v>
      </c>
    </row>
    <row r="3767" spans="1:10" x14ac:dyDescent="0.3">
      <c r="A3767" s="1" t="s">
        <v>10</v>
      </c>
      <c r="B3767" s="1" t="s">
        <v>1640</v>
      </c>
      <c r="C3767">
        <v>11.449</v>
      </c>
      <c r="D3767" s="2">
        <v>29756</v>
      </c>
      <c r="E3767">
        <v>6.1</v>
      </c>
      <c r="F3767">
        <v>434</v>
      </c>
      <c r="G3767" s="1" t="s">
        <v>1641</v>
      </c>
      <c r="H3767">
        <v>72179579</v>
      </c>
      <c r="I3767">
        <v>95</v>
      </c>
      <c r="J3767">
        <v>1981</v>
      </c>
    </row>
    <row r="3768" spans="1:10" x14ac:dyDescent="0.3">
      <c r="A3768" s="1" t="s">
        <v>10</v>
      </c>
      <c r="B3768" s="1" t="s">
        <v>1642</v>
      </c>
      <c r="C3768">
        <v>36.44</v>
      </c>
      <c r="D3768" s="2">
        <v>29707</v>
      </c>
      <c r="E3768">
        <v>6.1</v>
      </c>
      <c r="F3768">
        <v>1131</v>
      </c>
      <c r="G3768" s="1" t="s">
        <v>599</v>
      </c>
      <c r="H3768">
        <v>21722776</v>
      </c>
      <c r="I3768">
        <v>87</v>
      </c>
      <c r="J3768">
        <v>1981</v>
      </c>
    </row>
    <row r="3769" spans="1:10" x14ac:dyDescent="0.3">
      <c r="A3769" s="1" t="s">
        <v>10</v>
      </c>
      <c r="B3769" s="1" t="s">
        <v>1643</v>
      </c>
      <c r="C3769">
        <v>13.114000000000001</v>
      </c>
      <c r="D3769" s="2">
        <v>35174</v>
      </c>
      <c r="E3769">
        <v>6.1</v>
      </c>
      <c r="F3769">
        <v>485</v>
      </c>
      <c r="G3769" s="1" t="s">
        <v>1644</v>
      </c>
      <c r="H3769">
        <v>57400547</v>
      </c>
      <c r="I3769">
        <v>95</v>
      </c>
      <c r="J3769">
        <v>1996</v>
      </c>
    </row>
    <row r="3770" spans="1:10" x14ac:dyDescent="0.3">
      <c r="A3770" s="1" t="s">
        <v>10</v>
      </c>
      <c r="B3770" s="1" t="s">
        <v>1645</v>
      </c>
      <c r="C3770">
        <v>38.521999999999998</v>
      </c>
      <c r="D3770" s="2">
        <v>32287</v>
      </c>
      <c r="E3770">
        <v>6.1</v>
      </c>
      <c r="F3770">
        <v>2291</v>
      </c>
      <c r="G3770" s="1" t="s">
        <v>857</v>
      </c>
      <c r="H3770">
        <v>189015611</v>
      </c>
      <c r="I3770">
        <v>102</v>
      </c>
      <c r="J3770">
        <v>1988</v>
      </c>
    </row>
    <row r="3771" spans="1:10" x14ac:dyDescent="0.3">
      <c r="A3771" s="1" t="s">
        <v>10</v>
      </c>
      <c r="B3771" s="1" t="s">
        <v>1646</v>
      </c>
      <c r="C3771">
        <v>30.693999999999999</v>
      </c>
      <c r="D3771" s="2">
        <v>33450</v>
      </c>
      <c r="E3771">
        <v>6.1</v>
      </c>
      <c r="F3771">
        <v>724</v>
      </c>
      <c r="G3771" s="1" t="s">
        <v>1647</v>
      </c>
      <c r="H3771">
        <v>30102717</v>
      </c>
      <c r="I3771">
        <v>110</v>
      </c>
      <c r="J3771">
        <v>1991</v>
      </c>
    </row>
    <row r="3772" spans="1:10" x14ac:dyDescent="0.3">
      <c r="A3772" s="1" t="s">
        <v>10</v>
      </c>
      <c r="B3772" s="1" t="s">
        <v>1648</v>
      </c>
      <c r="C3772">
        <v>15.906000000000001</v>
      </c>
      <c r="D3772" s="2">
        <v>34898</v>
      </c>
      <c r="E3772">
        <v>6.1</v>
      </c>
      <c r="F3772">
        <v>2263</v>
      </c>
      <c r="G3772" s="1" t="s">
        <v>1510</v>
      </c>
      <c r="H3772">
        <v>254134910</v>
      </c>
      <c r="I3772">
        <v>91</v>
      </c>
      <c r="J3772">
        <v>1995</v>
      </c>
    </row>
    <row r="3773" spans="1:10" x14ac:dyDescent="0.3">
      <c r="A3773" s="1" t="s">
        <v>10</v>
      </c>
      <c r="B3773" s="1" t="s">
        <v>1649</v>
      </c>
      <c r="C3773">
        <v>18.13</v>
      </c>
      <c r="D3773" s="2">
        <v>34908</v>
      </c>
      <c r="E3773">
        <v>6.1</v>
      </c>
      <c r="F3773">
        <v>2780</v>
      </c>
      <c r="G3773" s="1" t="s">
        <v>569</v>
      </c>
      <c r="H3773">
        <v>264218220</v>
      </c>
      <c r="I3773">
        <v>135</v>
      </c>
      <c r="J3773">
        <v>1995</v>
      </c>
    </row>
    <row r="3774" spans="1:10" x14ac:dyDescent="0.3">
      <c r="A3774" s="1" t="s">
        <v>10</v>
      </c>
      <c r="B3774" s="1" t="s">
        <v>1650</v>
      </c>
      <c r="C3774">
        <v>15.46</v>
      </c>
      <c r="D3774" s="2">
        <v>33011</v>
      </c>
      <c r="E3774">
        <v>6.1</v>
      </c>
      <c r="F3774">
        <v>633</v>
      </c>
      <c r="G3774" s="1" t="s">
        <v>1651</v>
      </c>
      <c r="H3774">
        <v>138700000</v>
      </c>
      <c r="I3774">
        <v>110</v>
      </c>
      <c r="J3774">
        <v>1990</v>
      </c>
    </row>
    <row r="3775" spans="1:10" x14ac:dyDescent="0.3">
      <c r="A3775" s="1" t="s">
        <v>10</v>
      </c>
      <c r="B3775" s="1" t="s">
        <v>1652</v>
      </c>
      <c r="C3775">
        <v>24.917000000000002</v>
      </c>
      <c r="D3775" s="2">
        <v>29032</v>
      </c>
      <c r="E3775">
        <v>6.1</v>
      </c>
      <c r="F3775">
        <v>1388</v>
      </c>
      <c r="G3775" s="1" t="s">
        <v>1653</v>
      </c>
      <c r="H3775">
        <v>210308099</v>
      </c>
      <c r="I3775">
        <v>126</v>
      </c>
      <c r="J3775">
        <v>1979</v>
      </c>
    </row>
    <row r="3776" spans="1:10" x14ac:dyDescent="0.3">
      <c r="A3776" s="1" t="s">
        <v>10</v>
      </c>
      <c r="B3776" s="1" t="s">
        <v>1936</v>
      </c>
      <c r="C3776">
        <v>9.0809999999999995</v>
      </c>
      <c r="D3776" s="2">
        <v>34157</v>
      </c>
      <c r="E3776">
        <v>6.1</v>
      </c>
      <c r="F3776">
        <v>239</v>
      </c>
      <c r="G3776" s="1" t="s">
        <v>945</v>
      </c>
      <c r="H3776">
        <v>56500758</v>
      </c>
      <c r="I3776">
        <v>103</v>
      </c>
      <c r="J3776">
        <v>1993</v>
      </c>
    </row>
    <row r="3777" spans="1:10" x14ac:dyDescent="0.3">
      <c r="A3777" s="1" t="s">
        <v>10</v>
      </c>
      <c r="B3777" s="1" t="s">
        <v>1937</v>
      </c>
      <c r="C3777">
        <v>10.324</v>
      </c>
      <c r="D3777" s="2">
        <v>34313</v>
      </c>
      <c r="E3777">
        <v>6.1</v>
      </c>
      <c r="F3777">
        <v>754</v>
      </c>
      <c r="G3777" s="1" t="s">
        <v>1938</v>
      </c>
      <c r="H3777">
        <v>48198019</v>
      </c>
      <c r="I3777">
        <v>95</v>
      </c>
      <c r="J3777">
        <v>1993</v>
      </c>
    </row>
    <row r="3778" spans="1:10" x14ac:dyDescent="0.3">
      <c r="A3778" s="1" t="s">
        <v>10</v>
      </c>
      <c r="B3778" s="1" t="s">
        <v>1939</v>
      </c>
      <c r="C3778">
        <v>13.106</v>
      </c>
      <c r="D3778" s="2">
        <v>34180</v>
      </c>
      <c r="E3778">
        <v>6.1</v>
      </c>
      <c r="F3778">
        <v>544</v>
      </c>
      <c r="G3778" s="1" t="s">
        <v>1132</v>
      </c>
      <c r="H3778">
        <v>107198790</v>
      </c>
      <c r="I3778">
        <v>125</v>
      </c>
      <c r="J3778">
        <v>1993</v>
      </c>
    </row>
    <row r="3779" spans="1:10" x14ac:dyDescent="0.3">
      <c r="A3779" s="1" t="s">
        <v>10</v>
      </c>
      <c r="B3779" s="1" t="s">
        <v>2009</v>
      </c>
      <c r="C3779">
        <v>11.291</v>
      </c>
      <c r="D3779" s="2">
        <v>35431</v>
      </c>
      <c r="E3779">
        <v>6.1</v>
      </c>
      <c r="F3779">
        <v>242</v>
      </c>
      <c r="G3779" s="1" t="s">
        <v>1126</v>
      </c>
      <c r="H3779">
        <v>273644</v>
      </c>
      <c r="I3779">
        <v>71</v>
      </c>
      <c r="J3779">
        <v>1997</v>
      </c>
    </row>
    <row r="3780" spans="1:10" x14ac:dyDescent="0.3">
      <c r="A3780" s="1" t="s">
        <v>10</v>
      </c>
      <c r="B3780" s="1" t="s">
        <v>2010</v>
      </c>
      <c r="C3780">
        <v>11.917999999999999</v>
      </c>
      <c r="D3780" s="2">
        <v>35523</v>
      </c>
      <c r="E3780">
        <v>6.1</v>
      </c>
      <c r="F3780">
        <v>846</v>
      </c>
      <c r="G3780" s="1" t="s">
        <v>2011</v>
      </c>
      <c r="H3780">
        <v>118063304</v>
      </c>
      <c r="I3780">
        <v>116</v>
      </c>
      <c r="J3780">
        <v>1997</v>
      </c>
    </row>
    <row r="3781" spans="1:10" x14ac:dyDescent="0.3">
      <c r="A3781" s="1" t="s">
        <v>10</v>
      </c>
      <c r="B3781" s="1" t="s">
        <v>2012</v>
      </c>
      <c r="C3781">
        <v>10.635</v>
      </c>
      <c r="D3781" s="2">
        <v>35501</v>
      </c>
      <c r="E3781">
        <v>6.1</v>
      </c>
      <c r="F3781">
        <v>869</v>
      </c>
      <c r="G3781" s="1" t="s">
        <v>1091</v>
      </c>
      <c r="H3781">
        <v>140807547</v>
      </c>
      <c r="I3781">
        <v>107</v>
      </c>
      <c r="J3781">
        <v>1997</v>
      </c>
    </row>
    <row r="3782" spans="1:10" x14ac:dyDescent="0.3">
      <c r="A3782" s="1" t="s">
        <v>10</v>
      </c>
      <c r="B3782" s="1" t="s">
        <v>2013</v>
      </c>
      <c r="C3782">
        <v>33.127000000000002</v>
      </c>
      <c r="D3782" s="2">
        <v>35746</v>
      </c>
      <c r="E3782">
        <v>6.1</v>
      </c>
      <c r="F3782">
        <v>3581</v>
      </c>
      <c r="G3782" s="1" t="s">
        <v>1699</v>
      </c>
      <c r="H3782">
        <v>162000000</v>
      </c>
      <c r="I3782">
        <v>109</v>
      </c>
      <c r="J3782">
        <v>1997</v>
      </c>
    </row>
    <row r="3783" spans="1:10" x14ac:dyDescent="0.3">
      <c r="A3783" s="1" t="s">
        <v>10</v>
      </c>
      <c r="B3783" s="1" t="s">
        <v>2014</v>
      </c>
      <c r="C3783">
        <v>19.977</v>
      </c>
      <c r="D3783" s="2">
        <v>35468</v>
      </c>
      <c r="E3783">
        <v>6.1</v>
      </c>
      <c r="F3783">
        <v>1348</v>
      </c>
      <c r="G3783" s="1" t="s">
        <v>1692</v>
      </c>
      <c r="H3783">
        <v>178127760</v>
      </c>
      <c r="I3783">
        <v>108</v>
      </c>
      <c r="J3783">
        <v>1997</v>
      </c>
    </row>
    <row r="3784" spans="1:10" x14ac:dyDescent="0.3">
      <c r="A3784" s="1" t="s">
        <v>10</v>
      </c>
      <c r="B3784" s="1" t="s">
        <v>2120</v>
      </c>
      <c r="C3784">
        <v>12.326000000000001</v>
      </c>
      <c r="D3784" s="2">
        <v>36280</v>
      </c>
      <c r="E3784">
        <v>6.1</v>
      </c>
      <c r="F3784">
        <v>452</v>
      </c>
      <c r="G3784" s="1" t="s">
        <v>1472</v>
      </c>
      <c r="H3784">
        <v>4152230</v>
      </c>
      <c r="I3784">
        <v>92</v>
      </c>
      <c r="J3784">
        <v>1999</v>
      </c>
    </row>
    <row r="3785" spans="1:10" x14ac:dyDescent="0.3">
      <c r="A3785" s="1" t="s">
        <v>10</v>
      </c>
      <c r="B3785" s="1" t="s">
        <v>2217</v>
      </c>
      <c r="C3785">
        <v>27.318999999999999</v>
      </c>
      <c r="D3785" s="2">
        <v>36070</v>
      </c>
      <c r="E3785">
        <v>6.1</v>
      </c>
      <c r="F3785">
        <v>3640</v>
      </c>
      <c r="G3785" s="1" t="s">
        <v>2167</v>
      </c>
      <c r="H3785">
        <v>171757863</v>
      </c>
      <c r="I3785">
        <v>83</v>
      </c>
      <c r="J3785">
        <v>1998</v>
      </c>
    </row>
    <row r="3786" spans="1:10" x14ac:dyDescent="0.3">
      <c r="A3786" s="1" t="s">
        <v>10</v>
      </c>
      <c r="B3786" s="1" t="s">
        <v>2218</v>
      </c>
      <c r="C3786">
        <v>27.494</v>
      </c>
      <c r="D3786" s="2">
        <v>35825</v>
      </c>
      <c r="E3786">
        <v>6.1</v>
      </c>
      <c r="F3786">
        <v>464</v>
      </c>
      <c r="G3786" s="1" t="s">
        <v>2219</v>
      </c>
      <c r="H3786">
        <v>11203026</v>
      </c>
      <c r="I3786">
        <v>106</v>
      </c>
      <c r="J3786">
        <v>1998</v>
      </c>
    </row>
    <row r="3787" spans="1:10" x14ac:dyDescent="0.3">
      <c r="A3787" s="1" t="s">
        <v>10</v>
      </c>
      <c r="B3787" s="1" t="s">
        <v>2220</v>
      </c>
      <c r="C3787">
        <v>37.726999999999997</v>
      </c>
      <c r="D3787" s="2">
        <v>36119</v>
      </c>
      <c r="E3787">
        <v>6.1</v>
      </c>
      <c r="F3787">
        <v>439</v>
      </c>
      <c r="G3787" s="1" t="s">
        <v>2221</v>
      </c>
      <c r="H3787">
        <v>100491683</v>
      </c>
      <c r="I3787">
        <v>79</v>
      </c>
      <c r="J3787">
        <v>1998</v>
      </c>
    </row>
    <row r="3788" spans="1:10" x14ac:dyDescent="0.3">
      <c r="A3788" s="1" t="s">
        <v>10</v>
      </c>
      <c r="B3788" s="1" t="s">
        <v>2222</v>
      </c>
      <c r="C3788">
        <v>10.567</v>
      </c>
      <c r="D3788" s="2">
        <v>36014</v>
      </c>
      <c r="E3788">
        <v>6.1</v>
      </c>
      <c r="F3788">
        <v>948</v>
      </c>
      <c r="G3788" s="1" t="s">
        <v>1212</v>
      </c>
      <c r="H3788">
        <v>103891409</v>
      </c>
      <c r="I3788">
        <v>98</v>
      </c>
      <c r="J3788">
        <v>1998</v>
      </c>
    </row>
    <row r="3789" spans="1:10" x14ac:dyDescent="0.3">
      <c r="A3789" s="1" t="s">
        <v>10</v>
      </c>
      <c r="B3789" s="1" t="s">
        <v>2223</v>
      </c>
      <c r="C3789">
        <v>15.635</v>
      </c>
      <c r="D3789" s="2">
        <v>35839</v>
      </c>
      <c r="E3789">
        <v>6.1</v>
      </c>
      <c r="F3789">
        <v>1190</v>
      </c>
      <c r="G3789" s="1" t="s">
        <v>2224</v>
      </c>
      <c r="H3789">
        <v>37020277</v>
      </c>
      <c r="I3789">
        <v>134</v>
      </c>
      <c r="J3789">
        <v>1998</v>
      </c>
    </row>
    <row r="3790" spans="1:10" x14ac:dyDescent="0.3">
      <c r="A3790" s="1" t="s">
        <v>10</v>
      </c>
      <c r="B3790" s="1" t="s">
        <v>2317</v>
      </c>
      <c r="C3790">
        <v>24.643999999999998</v>
      </c>
      <c r="D3790" s="2">
        <v>36670</v>
      </c>
      <c r="E3790">
        <v>6.1</v>
      </c>
      <c r="F3790">
        <v>5015</v>
      </c>
      <c r="G3790" s="1" t="s">
        <v>954</v>
      </c>
      <c r="H3790">
        <v>546388105</v>
      </c>
      <c r="I3790">
        <v>123</v>
      </c>
      <c r="J3790">
        <v>2000</v>
      </c>
    </row>
    <row r="3791" spans="1:10" x14ac:dyDescent="0.3">
      <c r="A3791" s="1" t="s">
        <v>10</v>
      </c>
      <c r="B3791" s="1" t="s">
        <v>2318</v>
      </c>
      <c r="C3791">
        <v>11.337</v>
      </c>
      <c r="D3791" s="2">
        <v>36622</v>
      </c>
      <c r="E3791">
        <v>6.1</v>
      </c>
      <c r="F3791">
        <v>717</v>
      </c>
      <c r="G3791" s="1" t="s">
        <v>587</v>
      </c>
      <c r="H3791">
        <v>6219894</v>
      </c>
      <c r="I3791">
        <v>103</v>
      </c>
      <c r="J3791">
        <v>2000</v>
      </c>
    </row>
    <row r="3792" spans="1:10" x14ac:dyDescent="0.3">
      <c r="A3792" s="1" t="s">
        <v>10</v>
      </c>
      <c r="B3792" s="1" t="s">
        <v>2425</v>
      </c>
      <c r="C3792">
        <v>25.454999999999998</v>
      </c>
      <c r="D3792" s="2">
        <v>37197</v>
      </c>
      <c r="E3792">
        <v>6.1</v>
      </c>
      <c r="F3792">
        <v>1164</v>
      </c>
      <c r="G3792" s="1" t="s">
        <v>2326</v>
      </c>
      <c r="H3792">
        <v>72689126</v>
      </c>
      <c r="I3792">
        <v>87</v>
      </c>
      <c r="J3792">
        <v>2001</v>
      </c>
    </row>
    <row r="3793" spans="1:10" x14ac:dyDescent="0.3">
      <c r="A3793" s="1" t="s">
        <v>10</v>
      </c>
      <c r="B3793" s="1" t="s">
        <v>2426</v>
      </c>
      <c r="C3793">
        <v>14.613</v>
      </c>
      <c r="D3793" s="2">
        <v>37113</v>
      </c>
      <c r="E3793">
        <v>6.1</v>
      </c>
      <c r="F3793">
        <v>666</v>
      </c>
      <c r="G3793" s="1" t="s">
        <v>1079</v>
      </c>
      <c r="H3793">
        <v>1612259</v>
      </c>
      <c r="I3793">
        <v>100</v>
      </c>
      <c r="J3793">
        <v>2001</v>
      </c>
    </row>
    <row r="3794" spans="1:10" x14ac:dyDescent="0.3">
      <c r="A3794" s="1" t="s">
        <v>10</v>
      </c>
      <c r="B3794" s="1" t="s">
        <v>2427</v>
      </c>
      <c r="C3794">
        <v>9.66</v>
      </c>
      <c r="D3794" s="2">
        <v>37232</v>
      </c>
      <c r="E3794">
        <v>6.1</v>
      </c>
      <c r="F3794">
        <v>429</v>
      </c>
      <c r="G3794" s="1" t="s">
        <v>2428</v>
      </c>
      <c r="H3794">
        <v>12881605</v>
      </c>
      <c r="I3794">
        <v>93</v>
      </c>
      <c r="J3794">
        <v>2001</v>
      </c>
    </row>
    <row r="3795" spans="1:10" x14ac:dyDescent="0.3">
      <c r="A3795" s="1" t="s">
        <v>10</v>
      </c>
      <c r="B3795" s="1" t="s">
        <v>2575</v>
      </c>
      <c r="C3795">
        <v>225.012</v>
      </c>
      <c r="D3795" s="2">
        <v>44372</v>
      </c>
      <c r="E3795">
        <v>6.1</v>
      </c>
      <c r="F3795">
        <v>179</v>
      </c>
      <c r="G3795" s="1" t="s">
        <v>977</v>
      </c>
      <c r="H3795">
        <v>250811</v>
      </c>
      <c r="I3795">
        <v>97</v>
      </c>
      <c r="J3795">
        <v>2021</v>
      </c>
    </row>
    <row r="3796" spans="1:10" x14ac:dyDescent="0.3">
      <c r="A3796" s="1" t="s">
        <v>10</v>
      </c>
      <c r="B3796" s="1" t="s">
        <v>2576</v>
      </c>
      <c r="C3796">
        <v>120.944</v>
      </c>
      <c r="D3796" s="2">
        <v>44222</v>
      </c>
      <c r="E3796">
        <v>6.1</v>
      </c>
      <c r="F3796">
        <v>583</v>
      </c>
      <c r="G3796" s="1" t="s">
        <v>599</v>
      </c>
      <c r="H3796">
        <v>3777969</v>
      </c>
      <c r="I3796">
        <v>110</v>
      </c>
      <c r="J3796">
        <v>2021</v>
      </c>
    </row>
    <row r="3797" spans="1:10" x14ac:dyDescent="0.3">
      <c r="A3797" s="1" t="s">
        <v>10</v>
      </c>
      <c r="B3797" s="1" t="s">
        <v>2577</v>
      </c>
      <c r="C3797">
        <v>100.902</v>
      </c>
      <c r="D3797" s="2">
        <v>44218</v>
      </c>
      <c r="E3797">
        <v>6.1</v>
      </c>
      <c r="F3797">
        <v>122</v>
      </c>
      <c r="G3797" s="1" t="s">
        <v>579</v>
      </c>
      <c r="H3797">
        <v>510466</v>
      </c>
      <c r="I3797">
        <v>92</v>
      </c>
      <c r="J3797">
        <v>2021</v>
      </c>
    </row>
    <row r="3798" spans="1:10" x14ac:dyDescent="0.3">
      <c r="A3798" s="1" t="s">
        <v>10</v>
      </c>
      <c r="B3798" s="1" t="s">
        <v>2578</v>
      </c>
      <c r="C3798">
        <v>10.1</v>
      </c>
      <c r="D3798" s="2">
        <v>44358</v>
      </c>
      <c r="E3798">
        <v>6.1</v>
      </c>
      <c r="F3798">
        <v>91</v>
      </c>
      <c r="G3798" s="1" t="s">
        <v>1079</v>
      </c>
      <c r="H3798">
        <v>314785</v>
      </c>
      <c r="I3798">
        <v>84</v>
      </c>
      <c r="J3798">
        <v>2021</v>
      </c>
    </row>
    <row r="3799" spans="1:10" x14ac:dyDescent="0.3">
      <c r="A3799" s="1" t="s">
        <v>10</v>
      </c>
      <c r="B3799" s="1" t="s">
        <v>2670</v>
      </c>
      <c r="C3799">
        <v>22.78</v>
      </c>
      <c r="D3799" s="2">
        <v>43881</v>
      </c>
      <c r="E3799">
        <v>6.1</v>
      </c>
      <c r="F3799">
        <v>907</v>
      </c>
      <c r="G3799" s="1" t="s">
        <v>1481</v>
      </c>
      <c r="H3799">
        <v>20311536</v>
      </c>
      <c r="I3799">
        <v>86</v>
      </c>
      <c r="J3799">
        <v>2020</v>
      </c>
    </row>
    <row r="3800" spans="1:10" x14ac:dyDescent="0.3">
      <c r="A3800" s="1" t="s">
        <v>10</v>
      </c>
      <c r="B3800" s="1" t="s">
        <v>2671</v>
      </c>
      <c r="C3800">
        <v>20.405000000000001</v>
      </c>
      <c r="D3800" s="2">
        <v>43846</v>
      </c>
      <c r="E3800">
        <v>6.1</v>
      </c>
      <c r="F3800">
        <v>757</v>
      </c>
      <c r="G3800" s="1" t="s">
        <v>2672</v>
      </c>
      <c r="H3800">
        <v>2679585</v>
      </c>
      <c r="I3800">
        <v>108</v>
      </c>
      <c r="J3800">
        <v>2020</v>
      </c>
    </row>
    <row r="3801" spans="1:10" x14ac:dyDescent="0.3">
      <c r="A3801" s="1" t="s">
        <v>10</v>
      </c>
      <c r="B3801" s="1" t="s">
        <v>2673</v>
      </c>
      <c r="C3801">
        <v>61.223999999999997</v>
      </c>
      <c r="D3801" s="2">
        <v>44127</v>
      </c>
      <c r="E3801">
        <v>6.1</v>
      </c>
      <c r="F3801">
        <v>186</v>
      </c>
      <c r="G3801" s="1" t="s">
        <v>599</v>
      </c>
      <c r="H3801">
        <v>239828</v>
      </c>
      <c r="I3801">
        <v>84</v>
      </c>
      <c r="J3801">
        <v>2020</v>
      </c>
    </row>
    <row r="3802" spans="1:10" x14ac:dyDescent="0.3">
      <c r="A3802" s="1" t="s">
        <v>10</v>
      </c>
      <c r="B3802" s="1" t="s">
        <v>2674</v>
      </c>
      <c r="C3802">
        <v>11.212</v>
      </c>
      <c r="D3802" s="2">
        <v>44013</v>
      </c>
      <c r="E3802">
        <v>6.1</v>
      </c>
      <c r="F3802">
        <v>259</v>
      </c>
      <c r="G3802" s="1" t="s">
        <v>587</v>
      </c>
      <c r="H3802">
        <v>177418</v>
      </c>
      <c r="I3802">
        <v>101</v>
      </c>
      <c r="J3802">
        <v>2020</v>
      </c>
    </row>
    <row r="3803" spans="1:10" x14ac:dyDescent="0.3">
      <c r="A3803" s="1" t="s">
        <v>10</v>
      </c>
      <c r="B3803" s="1" t="s">
        <v>2675</v>
      </c>
      <c r="C3803">
        <v>22.827999999999999</v>
      </c>
      <c r="D3803" s="2">
        <v>43860</v>
      </c>
      <c r="E3803">
        <v>6.1</v>
      </c>
      <c r="F3803">
        <v>1024</v>
      </c>
      <c r="G3803" s="1" t="s">
        <v>2676</v>
      </c>
      <c r="H3803">
        <v>22059211</v>
      </c>
      <c r="I3803">
        <v>87</v>
      </c>
      <c r="J3803">
        <v>2020</v>
      </c>
    </row>
    <row r="3804" spans="1:10" x14ac:dyDescent="0.3">
      <c r="A3804" s="1" t="s">
        <v>10</v>
      </c>
      <c r="B3804" s="1" t="s">
        <v>2677</v>
      </c>
      <c r="C3804">
        <v>32.383000000000003</v>
      </c>
      <c r="D3804" s="2">
        <v>44015</v>
      </c>
      <c r="E3804">
        <v>6.1</v>
      </c>
      <c r="F3804">
        <v>257</v>
      </c>
      <c r="G3804" s="1" t="s">
        <v>2678</v>
      </c>
      <c r="H3804">
        <v>178592</v>
      </c>
      <c r="I3804">
        <v>94</v>
      </c>
      <c r="J3804">
        <v>2020</v>
      </c>
    </row>
    <row r="3805" spans="1:10" x14ac:dyDescent="0.3">
      <c r="A3805" s="1" t="s">
        <v>10</v>
      </c>
      <c r="B3805" s="1" t="s">
        <v>2780</v>
      </c>
      <c r="C3805">
        <v>14.815</v>
      </c>
      <c r="D3805" s="2">
        <v>37680</v>
      </c>
      <c r="E3805">
        <v>6.1</v>
      </c>
      <c r="F3805">
        <v>658</v>
      </c>
      <c r="G3805" s="1" t="s">
        <v>1792</v>
      </c>
      <c r="H3805">
        <v>56489558</v>
      </c>
      <c r="I3805">
        <v>101</v>
      </c>
      <c r="J3805">
        <v>2003</v>
      </c>
    </row>
    <row r="3806" spans="1:10" x14ac:dyDescent="0.3">
      <c r="A3806" s="1" t="s">
        <v>10</v>
      </c>
      <c r="B3806" s="1" t="s">
        <v>2781</v>
      </c>
      <c r="C3806">
        <v>27.215</v>
      </c>
      <c r="D3806" s="2">
        <v>37841</v>
      </c>
      <c r="E3806">
        <v>6.1</v>
      </c>
      <c r="F3806">
        <v>1873</v>
      </c>
      <c r="G3806" s="1" t="s">
        <v>1365</v>
      </c>
      <c r="H3806">
        <v>116643346</v>
      </c>
      <c r="I3806">
        <v>117</v>
      </c>
      <c r="J3806">
        <v>2003</v>
      </c>
    </row>
    <row r="3807" spans="1:10" x14ac:dyDescent="0.3">
      <c r="A3807" s="1" t="s">
        <v>10</v>
      </c>
      <c r="B3807" s="1" t="s">
        <v>2782</v>
      </c>
      <c r="C3807">
        <v>11.336</v>
      </c>
      <c r="D3807" s="2">
        <v>37691</v>
      </c>
      <c r="E3807">
        <v>6.1</v>
      </c>
      <c r="F3807">
        <v>519</v>
      </c>
      <c r="G3807" s="1" t="s">
        <v>1305</v>
      </c>
      <c r="H3807">
        <v>34234008</v>
      </c>
      <c r="I3807">
        <v>94</v>
      </c>
      <c r="J3807">
        <v>2003</v>
      </c>
    </row>
    <row r="3808" spans="1:10" x14ac:dyDescent="0.3">
      <c r="A3808" s="1" t="s">
        <v>10</v>
      </c>
      <c r="B3808" s="1" t="s">
        <v>2783</v>
      </c>
      <c r="C3808">
        <v>17.821999999999999</v>
      </c>
      <c r="D3808" s="2">
        <v>37658</v>
      </c>
      <c r="E3808">
        <v>6.1</v>
      </c>
      <c r="F3808">
        <v>1775</v>
      </c>
      <c r="G3808" s="1" t="s">
        <v>2784</v>
      </c>
      <c r="H3808">
        <v>88323487</v>
      </c>
      <c r="I3808">
        <v>115</v>
      </c>
      <c r="J3808">
        <v>2003</v>
      </c>
    </row>
    <row r="3809" spans="1:10" x14ac:dyDescent="0.3">
      <c r="A3809" s="1" t="s">
        <v>10</v>
      </c>
      <c r="B3809" s="1" t="s">
        <v>2785</v>
      </c>
      <c r="C3809">
        <v>14.619</v>
      </c>
      <c r="D3809" s="2">
        <v>37715</v>
      </c>
      <c r="E3809">
        <v>6.1</v>
      </c>
      <c r="F3809">
        <v>668</v>
      </c>
      <c r="G3809" s="1" t="s">
        <v>1130</v>
      </c>
      <c r="H3809">
        <v>44350926</v>
      </c>
      <c r="I3809">
        <v>109</v>
      </c>
      <c r="J3809">
        <v>2003</v>
      </c>
    </row>
    <row r="3810" spans="1:10" x14ac:dyDescent="0.3">
      <c r="A3810" s="1" t="s">
        <v>10</v>
      </c>
      <c r="B3810" s="1" t="s">
        <v>2786</v>
      </c>
      <c r="C3810">
        <v>25.484000000000002</v>
      </c>
      <c r="D3810" s="2">
        <v>37946</v>
      </c>
      <c r="E3810">
        <v>6.1</v>
      </c>
      <c r="F3810">
        <v>1731</v>
      </c>
      <c r="G3810" s="1" t="s">
        <v>599</v>
      </c>
      <c r="H3810">
        <v>141591324</v>
      </c>
      <c r="I3810">
        <v>98</v>
      </c>
      <c r="J3810">
        <v>2003</v>
      </c>
    </row>
    <row r="3811" spans="1:10" x14ac:dyDescent="0.3">
      <c r="A3811" s="1" t="s">
        <v>10</v>
      </c>
      <c r="B3811" s="1" t="s">
        <v>2787</v>
      </c>
      <c r="C3811">
        <v>35.817999999999998</v>
      </c>
      <c r="D3811" s="2">
        <v>37804</v>
      </c>
      <c r="E3811">
        <v>6.1</v>
      </c>
      <c r="F3811">
        <v>5133</v>
      </c>
      <c r="G3811" s="1" t="s">
        <v>635</v>
      </c>
      <c r="H3811">
        <v>435000000</v>
      </c>
      <c r="I3811">
        <v>109</v>
      </c>
      <c r="J3811">
        <v>2003</v>
      </c>
    </row>
    <row r="3812" spans="1:10" x14ac:dyDescent="0.3">
      <c r="A3812" s="1" t="s">
        <v>10</v>
      </c>
      <c r="B3812" s="1" t="s">
        <v>2903</v>
      </c>
      <c r="C3812">
        <v>9.3000000000000007</v>
      </c>
      <c r="D3812" s="2">
        <v>38071</v>
      </c>
      <c r="E3812">
        <v>6.1</v>
      </c>
      <c r="F3812">
        <v>1207</v>
      </c>
      <c r="G3812" s="1" t="s">
        <v>1145</v>
      </c>
      <c r="H3812">
        <v>76700000</v>
      </c>
      <c r="I3812">
        <v>104</v>
      </c>
      <c r="J3812">
        <v>2004</v>
      </c>
    </row>
    <row r="3813" spans="1:10" x14ac:dyDescent="0.3">
      <c r="A3813" s="1" t="s">
        <v>10</v>
      </c>
      <c r="B3813" s="1" t="s">
        <v>2904</v>
      </c>
      <c r="C3813">
        <v>9.7710000000000008</v>
      </c>
      <c r="D3813" s="2">
        <v>38134</v>
      </c>
      <c r="E3813">
        <v>6.1</v>
      </c>
      <c r="F3813">
        <v>552</v>
      </c>
      <c r="G3813" s="1" t="s">
        <v>1147</v>
      </c>
      <c r="H3813">
        <v>49718611</v>
      </c>
      <c r="I3813">
        <v>119</v>
      </c>
      <c r="J3813">
        <v>2004</v>
      </c>
    </row>
    <row r="3814" spans="1:10" x14ac:dyDescent="0.3">
      <c r="A3814" s="1" t="s">
        <v>10</v>
      </c>
      <c r="B3814" s="1" t="s">
        <v>2905</v>
      </c>
      <c r="C3814">
        <v>13.156000000000001</v>
      </c>
      <c r="D3814" s="2">
        <v>38071</v>
      </c>
      <c r="E3814">
        <v>6.1</v>
      </c>
      <c r="F3814">
        <v>785</v>
      </c>
      <c r="G3814" s="1" t="s">
        <v>869</v>
      </c>
      <c r="H3814">
        <v>35492921</v>
      </c>
      <c r="I3814">
        <v>102</v>
      </c>
      <c r="J3814">
        <v>2004</v>
      </c>
    </row>
    <row r="3815" spans="1:10" x14ac:dyDescent="0.3">
      <c r="A3815" s="1" t="s">
        <v>10</v>
      </c>
      <c r="B3815" s="1" t="s">
        <v>3026</v>
      </c>
      <c r="C3815">
        <v>9.5549999999999997</v>
      </c>
      <c r="D3815" s="2">
        <v>37479</v>
      </c>
      <c r="E3815">
        <v>6.1</v>
      </c>
      <c r="F3815">
        <v>305</v>
      </c>
      <c r="G3815" s="1" t="s">
        <v>1481</v>
      </c>
      <c r="H3815">
        <v>605562</v>
      </c>
      <c r="I3815">
        <v>105</v>
      </c>
      <c r="J3815">
        <v>2002</v>
      </c>
    </row>
    <row r="3816" spans="1:10" x14ac:dyDescent="0.3">
      <c r="A3816" s="1" t="s">
        <v>10</v>
      </c>
      <c r="B3816" s="1" t="s">
        <v>3027</v>
      </c>
      <c r="C3816">
        <v>22.207000000000001</v>
      </c>
      <c r="D3816" s="2">
        <v>37421</v>
      </c>
      <c r="E3816">
        <v>6.1</v>
      </c>
      <c r="F3816">
        <v>923</v>
      </c>
      <c r="G3816" s="1" t="s">
        <v>3028</v>
      </c>
      <c r="H3816">
        <v>77628265</v>
      </c>
      <c r="I3816">
        <v>134</v>
      </c>
      <c r="J3816">
        <v>2002</v>
      </c>
    </row>
    <row r="3817" spans="1:10" x14ac:dyDescent="0.3">
      <c r="A3817" s="1" t="s">
        <v>10</v>
      </c>
      <c r="B3817" s="1" t="s">
        <v>3029</v>
      </c>
      <c r="C3817">
        <v>11.474</v>
      </c>
      <c r="D3817" s="2">
        <v>37472</v>
      </c>
      <c r="E3817">
        <v>6.1</v>
      </c>
      <c r="F3817">
        <v>565</v>
      </c>
      <c r="G3817" s="1" t="s">
        <v>607</v>
      </c>
      <c r="H3817">
        <v>31794718</v>
      </c>
      <c r="I3817">
        <v>110</v>
      </c>
      <c r="J3817">
        <v>2002</v>
      </c>
    </row>
    <row r="3818" spans="1:10" x14ac:dyDescent="0.3">
      <c r="A3818" s="1" t="s">
        <v>10</v>
      </c>
      <c r="B3818" s="1" t="s">
        <v>3030</v>
      </c>
      <c r="C3818">
        <v>12.643000000000001</v>
      </c>
      <c r="D3818" s="2">
        <v>37365</v>
      </c>
      <c r="E3818">
        <v>6.1</v>
      </c>
      <c r="F3818">
        <v>740</v>
      </c>
      <c r="G3818" s="1" t="s">
        <v>688</v>
      </c>
      <c r="H3818">
        <v>56714147</v>
      </c>
      <c r="I3818">
        <v>120</v>
      </c>
      <c r="J3818">
        <v>2002</v>
      </c>
    </row>
    <row r="3819" spans="1:10" x14ac:dyDescent="0.3">
      <c r="A3819" s="1" t="s">
        <v>10</v>
      </c>
      <c r="B3819" s="1" t="s">
        <v>3031</v>
      </c>
      <c r="C3819">
        <v>9.65</v>
      </c>
      <c r="D3819" s="2">
        <v>37353</v>
      </c>
      <c r="E3819">
        <v>6.1</v>
      </c>
      <c r="F3819">
        <v>754</v>
      </c>
      <c r="G3819" s="1" t="s">
        <v>607</v>
      </c>
      <c r="H3819">
        <v>94935764</v>
      </c>
      <c r="I3819">
        <v>99</v>
      </c>
      <c r="J3819">
        <v>2002</v>
      </c>
    </row>
    <row r="3820" spans="1:10" x14ac:dyDescent="0.3">
      <c r="A3820" s="1" t="s">
        <v>10</v>
      </c>
      <c r="B3820" s="1" t="s">
        <v>3174</v>
      </c>
      <c r="C3820">
        <v>9.5489999999999995</v>
      </c>
      <c r="D3820" s="2">
        <v>38645</v>
      </c>
      <c r="E3820">
        <v>6.1</v>
      </c>
      <c r="F3820">
        <v>723</v>
      </c>
      <c r="G3820" s="1" t="s">
        <v>587</v>
      </c>
      <c r="H3820">
        <v>12482775</v>
      </c>
      <c r="I3820">
        <v>101</v>
      </c>
      <c r="J3820">
        <v>2005</v>
      </c>
    </row>
    <row r="3821" spans="1:10" x14ac:dyDescent="0.3">
      <c r="A3821" s="1" t="s">
        <v>10</v>
      </c>
      <c r="B3821" s="1" t="s">
        <v>3175</v>
      </c>
      <c r="C3821">
        <v>9.4510000000000005</v>
      </c>
      <c r="D3821" s="2">
        <v>38632</v>
      </c>
      <c r="E3821">
        <v>6.1</v>
      </c>
      <c r="F3821">
        <v>460</v>
      </c>
      <c r="G3821" s="1" t="s">
        <v>3176</v>
      </c>
      <c r="H3821">
        <v>30526509</v>
      </c>
      <c r="I3821">
        <v>122</v>
      </c>
      <c r="J3821">
        <v>2005</v>
      </c>
    </row>
    <row r="3822" spans="1:10" x14ac:dyDescent="0.3">
      <c r="A3822" s="1" t="s">
        <v>10</v>
      </c>
      <c r="B3822" s="1" t="s">
        <v>3177</v>
      </c>
      <c r="C3822">
        <v>21.742000000000001</v>
      </c>
      <c r="D3822" s="2">
        <v>38649</v>
      </c>
      <c r="E3822">
        <v>6.1</v>
      </c>
      <c r="F3822">
        <v>2295</v>
      </c>
      <c r="G3822" s="1" t="s">
        <v>3178</v>
      </c>
      <c r="H3822">
        <v>142400065</v>
      </c>
      <c r="I3822">
        <v>129</v>
      </c>
      <c r="J3822">
        <v>2005</v>
      </c>
    </row>
    <row r="3823" spans="1:10" x14ac:dyDescent="0.3">
      <c r="A3823" s="1" t="s">
        <v>10</v>
      </c>
      <c r="B3823" s="1" t="s">
        <v>3179</v>
      </c>
      <c r="C3823">
        <v>11.861000000000001</v>
      </c>
      <c r="D3823" s="2">
        <v>38632</v>
      </c>
      <c r="E3823">
        <v>6.1</v>
      </c>
      <c r="F3823">
        <v>973</v>
      </c>
      <c r="G3823" s="1" t="s">
        <v>565</v>
      </c>
      <c r="H3823">
        <v>83073883</v>
      </c>
      <c r="I3823">
        <v>130</v>
      </c>
      <c r="J3823">
        <v>2005</v>
      </c>
    </row>
    <row r="3824" spans="1:10" x14ac:dyDescent="0.3">
      <c r="A3824" s="1" t="s">
        <v>10</v>
      </c>
      <c r="B3824" s="1" t="s">
        <v>3180</v>
      </c>
      <c r="C3824">
        <v>30.13</v>
      </c>
      <c r="D3824" s="2">
        <v>38415</v>
      </c>
      <c r="E3824">
        <v>6.1</v>
      </c>
      <c r="F3824">
        <v>2426</v>
      </c>
      <c r="G3824" s="1" t="s">
        <v>945</v>
      </c>
      <c r="H3824">
        <v>198636868</v>
      </c>
      <c r="I3824">
        <v>95</v>
      </c>
      <c r="J3824">
        <v>2005</v>
      </c>
    </row>
    <row r="3825" spans="1:10" x14ac:dyDescent="0.3">
      <c r="A3825" s="1" t="s">
        <v>10</v>
      </c>
      <c r="B3825" s="1" t="s">
        <v>3181</v>
      </c>
      <c r="C3825">
        <v>15.579000000000001</v>
      </c>
      <c r="D3825" s="2">
        <v>38707</v>
      </c>
      <c r="E3825">
        <v>6.1</v>
      </c>
      <c r="F3825">
        <v>1636</v>
      </c>
      <c r="G3825" s="1" t="s">
        <v>1343</v>
      </c>
      <c r="H3825">
        <v>129181830</v>
      </c>
      <c r="I3825">
        <v>94</v>
      </c>
      <c r="J3825">
        <v>2005</v>
      </c>
    </row>
    <row r="3826" spans="1:10" x14ac:dyDescent="0.3">
      <c r="A3826" s="1" t="s">
        <v>10</v>
      </c>
      <c r="B3826" s="1" t="s">
        <v>3182</v>
      </c>
      <c r="C3826">
        <v>30.905999999999999</v>
      </c>
      <c r="D3826" s="2">
        <v>38456</v>
      </c>
      <c r="E3826">
        <v>6.1</v>
      </c>
      <c r="F3826">
        <v>1681</v>
      </c>
      <c r="G3826" s="1" t="s">
        <v>737</v>
      </c>
      <c r="H3826">
        <v>108047131</v>
      </c>
      <c r="I3826">
        <v>90</v>
      </c>
      <c r="J3826">
        <v>2005</v>
      </c>
    </row>
    <row r="3827" spans="1:10" x14ac:dyDescent="0.3">
      <c r="A3827" s="1" t="s">
        <v>10</v>
      </c>
      <c r="B3827" s="1" t="s">
        <v>3183</v>
      </c>
      <c r="C3827">
        <v>15.526999999999999</v>
      </c>
      <c r="D3827" s="2">
        <v>38371</v>
      </c>
      <c r="E3827">
        <v>6.1</v>
      </c>
      <c r="F3827">
        <v>774</v>
      </c>
      <c r="G3827" s="1" t="s">
        <v>1523</v>
      </c>
      <c r="H3827">
        <v>35294470</v>
      </c>
      <c r="I3827">
        <v>109</v>
      </c>
      <c r="J3827">
        <v>2005</v>
      </c>
    </row>
    <row r="3828" spans="1:10" x14ac:dyDescent="0.3">
      <c r="A3828" s="1" t="s">
        <v>10</v>
      </c>
      <c r="B3828" s="1" t="s">
        <v>3184</v>
      </c>
      <c r="C3828">
        <v>14.15</v>
      </c>
      <c r="D3828" s="2">
        <v>38679</v>
      </c>
      <c r="E3828">
        <v>6.1</v>
      </c>
      <c r="F3828">
        <v>674</v>
      </c>
      <c r="G3828" s="1" t="s">
        <v>1848</v>
      </c>
      <c r="H3828">
        <v>72028752</v>
      </c>
      <c r="I3828">
        <v>90</v>
      </c>
      <c r="J3828">
        <v>2005</v>
      </c>
    </row>
    <row r="3829" spans="1:10" x14ac:dyDescent="0.3">
      <c r="A3829" s="1" t="s">
        <v>10</v>
      </c>
      <c r="B3829" s="1" t="s">
        <v>3341</v>
      </c>
      <c r="C3829">
        <v>18.632000000000001</v>
      </c>
      <c r="D3829" s="2">
        <v>39094</v>
      </c>
      <c r="E3829">
        <v>6.1</v>
      </c>
      <c r="F3829">
        <v>238</v>
      </c>
      <c r="G3829" s="1" t="s">
        <v>1588</v>
      </c>
      <c r="H3829">
        <v>10597734</v>
      </c>
      <c r="I3829">
        <v>93</v>
      </c>
      <c r="J3829">
        <v>2007</v>
      </c>
    </row>
    <row r="3830" spans="1:10" x14ac:dyDescent="0.3">
      <c r="A3830" s="1" t="s">
        <v>10</v>
      </c>
      <c r="B3830" s="1" t="s">
        <v>3342</v>
      </c>
      <c r="C3830">
        <v>32.600999999999999</v>
      </c>
      <c r="D3830" s="2">
        <v>39407</v>
      </c>
      <c r="E3830">
        <v>6.1</v>
      </c>
      <c r="F3830">
        <v>2527</v>
      </c>
      <c r="G3830" s="1" t="s">
        <v>1141</v>
      </c>
      <c r="H3830">
        <v>99965753</v>
      </c>
      <c r="I3830">
        <v>89</v>
      </c>
      <c r="J3830">
        <v>2007</v>
      </c>
    </row>
    <row r="3831" spans="1:10" x14ac:dyDescent="0.3">
      <c r="A3831" s="1" t="s">
        <v>10</v>
      </c>
      <c r="B3831" s="1" t="s">
        <v>3343</v>
      </c>
      <c r="C3831">
        <v>39.866999999999997</v>
      </c>
      <c r="D3831" s="2">
        <v>39395</v>
      </c>
      <c r="E3831">
        <v>6.1</v>
      </c>
      <c r="F3831">
        <v>594</v>
      </c>
      <c r="G3831" s="1" t="s">
        <v>2020</v>
      </c>
      <c r="H3831">
        <v>7766240</v>
      </c>
      <c r="I3831">
        <v>98</v>
      </c>
      <c r="J3831">
        <v>2007</v>
      </c>
    </row>
    <row r="3832" spans="1:10" x14ac:dyDescent="0.3">
      <c r="A3832" s="1" t="s">
        <v>10</v>
      </c>
      <c r="B3832" s="1" t="s">
        <v>3493</v>
      </c>
      <c r="C3832">
        <v>24.001000000000001</v>
      </c>
      <c r="D3832" s="2">
        <v>39575</v>
      </c>
      <c r="E3832">
        <v>6.1</v>
      </c>
      <c r="F3832">
        <v>1112</v>
      </c>
      <c r="G3832" s="1" t="s">
        <v>1727</v>
      </c>
      <c r="H3832">
        <v>93945766</v>
      </c>
      <c r="I3832">
        <v>135</v>
      </c>
      <c r="J3832">
        <v>2008</v>
      </c>
    </row>
    <row r="3833" spans="1:10" x14ac:dyDescent="0.3">
      <c r="A3833" s="1" t="s">
        <v>10</v>
      </c>
      <c r="B3833" s="1" t="s">
        <v>3494</v>
      </c>
      <c r="C3833">
        <v>10.486000000000001</v>
      </c>
      <c r="D3833" s="2">
        <v>39752</v>
      </c>
      <c r="E3833">
        <v>6.1</v>
      </c>
      <c r="F3833">
        <v>503</v>
      </c>
      <c r="G3833" s="1" t="s">
        <v>599</v>
      </c>
      <c r="H3833">
        <v>124191</v>
      </c>
      <c r="I3833">
        <v>82</v>
      </c>
      <c r="J3833">
        <v>2008</v>
      </c>
    </row>
    <row r="3834" spans="1:10" x14ac:dyDescent="0.3">
      <c r="A3834" s="1" t="s">
        <v>10</v>
      </c>
      <c r="B3834" s="1" t="s">
        <v>3495</v>
      </c>
      <c r="C3834">
        <v>10.302</v>
      </c>
      <c r="D3834" s="2">
        <v>39483</v>
      </c>
      <c r="E3834">
        <v>6.1</v>
      </c>
      <c r="F3834">
        <v>195</v>
      </c>
      <c r="G3834" s="1" t="s">
        <v>3496</v>
      </c>
      <c r="H3834">
        <v>50802372</v>
      </c>
      <c r="I3834">
        <v>87</v>
      </c>
      <c r="J3834">
        <v>2008</v>
      </c>
    </row>
    <row r="3835" spans="1:10" x14ac:dyDescent="0.3">
      <c r="A3835" s="1" t="s">
        <v>10</v>
      </c>
      <c r="B3835" s="1" t="s">
        <v>3497</v>
      </c>
      <c r="C3835">
        <v>12.611000000000001</v>
      </c>
      <c r="D3835" s="2">
        <v>39667</v>
      </c>
      <c r="E3835">
        <v>6.1</v>
      </c>
      <c r="F3835">
        <v>765</v>
      </c>
      <c r="G3835" s="1" t="s">
        <v>1436</v>
      </c>
      <c r="H3835">
        <v>3533227</v>
      </c>
      <c r="I3835">
        <v>98</v>
      </c>
      <c r="J3835">
        <v>2008</v>
      </c>
    </row>
    <row r="3836" spans="1:10" x14ac:dyDescent="0.3">
      <c r="A3836" s="1" t="s">
        <v>10</v>
      </c>
      <c r="B3836" s="1" t="s">
        <v>3498</v>
      </c>
      <c r="C3836">
        <v>11.364000000000001</v>
      </c>
      <c r="D3836" s="2">
        <v>39593</v>
      </c>
      <c r="E3836">
        <v>6.1</v>
      </c>
      <c r="F3836">
        <v>135</v>
      </c>
      <c r="G3836" s="1" t="s">
        <v>3499</v>
      </c>
      <c r="H3836">
        <v>124048</v>
      </c>
      <c r="I3836">
        <v>96</v>
      </c>
      <c r="J3836">
        <v>2008</v>
      </c>
    </row>
    <row r="3837" spans="1:10" x14ac:dyDescent="0.3">
      <c r="A3837" s="1" t="s">
        <v>10</v>
      </c>
      <c r="B3837" s="1" t="s">
        <v>3500</v>
      </c>
      <c r="C3837">
        <v>72.572999999999993</v>
      </c>
      <c r="D3837" s="2">
        <v>39806</v>
      </c>
      <c r="E3837">
        <v>6.1</v>
      </c>
      <c r="F3837">
        <v>2285</v>
      </c>
      <c r="G3837" s="1" t="s">
        <v>3501</v>
      </c>
      <c r="H3837">
        <v>212874864</v>
      </c>
      <c r="I3837">
        <v>99</v>
      </c>
      <c r="J3837">
        <v>2008</v>
      </c>
    </row>
    <row r="3838" spans="1:10" x14ac:dyDescent="0.3">
      <c r="A3838" s="1" t="s">
        <v>10</v>
      </c>
      <c r="B3838" s="1" t="s">
        <v>3502</v>
      </c>
      <c r="C3838">
        <v>35.515999999999998</v>
      </c>
      <c r="D3838" s="2">
        <v>39778</v>
      </c>
      <c r="E3838">
        <v>6.1</v>
      </c>
      <c r="F3838">
        <v>2599</v>
      </c>
      <c r="G3838" s="1" t="s">
        <v>3503</v>
      </c>
      <c r="H3838">
        <v>108979549</v>
      </c>
      <c r="I3838">
        <v>104</v>
      </c>
      <c r="J3838">
        <v>2008</v>
      </c>
    </row>
    <row r="3839" spans="1:10" x14ac:dyDescent="0.3">
      <c r="A3839" s="1" t="s">
        <v>10</v>
      </c>
      <c r="B3839" s="1" t="s">
        <v>3504</v>
      </c>
      <c r="C3839">
        <v>33.018999999999998</v>
      </c>
      <c r="D3839" s="2">
        <v>39491</v>
      </c>
      <c r="E3839">
        <v>6.1</v>
      </c>
      <c r="F3839">
        <v>4552</v>
      </c>
      <c r="G3839" s="1" t="s">
        <v>1154</v>
      </c>
      <c r="H3839">
        <v>222231186</v>
      </c>
      <c r="I3839">
        <v>88</v>
      </c>
      <c r="J3839">
        <v>2008</v>
      </c>
    </row>
    <row r="3840" spans="1:10" x14ac:dyDescent="0.3">
      <c r="A3840" s="1" t="s">
        <v>10</v>
      </c>
      <c r="B3840" s="1" t="s">
        <v>3505</v>
      </c>
      <c r="C3840">
        <v>28.282</v>
      </c>
      <c r="D3840" s="2">
        <v>39665</v>
      </c>
      <c r="E3840">
        <v>6.1</v>
      </c>
      <c r="F3840">
        <v>1457</v>
      </c>
      <c r="G3840" s="1" t="s">
        <v>3506</v>
      </c>
      <c r="H3840">
        <v>68282844</v>
      </c>
      <c r="I3840">
        <v>98</v>
      </c>
      <c r="J3840">
        <v>2008</v>
      </c>
    </row>
    <row r="3841" spans="1:10" x14ac:dyDescent="0.3">
      <c r="A3841" s="1" t="s">
        <v>10</v>
      </c>
      <c r="B3841" s="1" t="s">
        <v>3507</v>
      </c>
      <c r="C3841">
        <v>28.925000000000001</v>
      </c>
      <c r="D3841" s="2">
        <v>39597</v>
      </c>
      <c r="E3841">
        <v>6.1</v>
      </c>
      <c r="F3841">
        <v>1795</v>
      </c>
      <c r="G3841" s="1" t="s">
        <v>3508</v>
      </c>
      <c r="H3841">
        <v>82391145</v>
      </c>
      <c r="I3841">
        <v>86</v>
      </c>
      <c r="J3841">
        <v>2008</v>
      </c>
    </row>
    <row r="3842" spans="1:10" x14ac:dyDescent="0.3">
      <c r="A3842" s="1" t="s">
        <v>10</v>
      </c>
      <c r="B3842" s="1" t="s">
        <v>3662</v>
      </c>
      <c r="C3842">
        <v>128.15299999999999</v>
      </c>
      <c r="D3842" s="2">
        <v>40927</v>
      </c>
      <c r="E3842">
        <v>6.1</v>
      </c>
      <c r="F3842">
        <v>3290</v>
      </c>
      <c r="G3842" s="1" t="s">
        <v>569</v>
      </c>
      <c r="H3842">
        <v>355692760</v>
      </c>
      <c r="I3842">
        <v>94</v>
      </c>
      <c r="J3842">
        <v>2012</v>
      </c>
    </row>
    <row r="3843" spans="1:10" x14ac:dyDescent="0.3">
      <c r="A3843" s="1" t="s">
        <v>10</v>
      </c>
      <c r="B3843" s="1" t="s">
        <v>3663</v>
      </c>
      <c r="C3843">
        <v>23.396999999999998</v>
      </c>
      <c r="D3843" s="2">
        <v>40942</v>
      </c>
      <c r="E3843">
        <v>6.1</v>
      </c>
      <c r="F3843">
        <v>2871</v>
      </c>
      <c r="G3843" s="1" t="s">
        <v>2672</v>
      </c>
      <c r="H3843">
        <v>127730736</v>
      </c>
      <c r="I3843">
        <v>95</v>
      </c>
      <c r="J3843">
        <v>2012</v>
      </c>
    </row>
    <row r="3844" spans="1:10" x14ac:dyDescent="0.3">
      <c r="A3844" s="1" t="s">
        <v>10</v>
      </c>
      <c r="B3844" s="1" t="s">
        <v>3664</v>
      </c>
      <c r="C3844">
        <v>18.911999999999999</v>
      </c>
      <c r="D3844" s="2">
        <v>40953</v>
      </c>
      <c r="E3844">
        <v>6.1</v>
      </c>
      <c r="F3844">
        <v>2782</v>
      </c>
      <c r="G3844" s="1" t="s">
        <v>1449</v>
      </c>
      <c r="H3844">
        <v>156974557</v>
      </c>
      <c r="I3844">
        <v>103</v>
      </c>
      <c r="J3844">
        <v>2012</v>
      </c>
    </row>
    <row r="3845" spans="1:10" x14ac:dyDescent="0.3">
      <c r="A3845" s="1" t="s">
        <v>10</v>
      </c>
      <c r="B3845" s="1" t="s">
        <v>3665</v>
      </c>
      <c r="C3845">
        <v>19.231000000000002</v>
      </c>
      <c r="D3845" s="2">
        <v>41118</v>
      </c>
      <c r="E3845">
        <v>6.1</v>
      </c>
      <c r="F3845">
        <v>1043</v>
      </c>
      <c r="G3845" s="1" t="s">
        <v>1009</v>
      </c>
      <c r="H3845">
        <v>100345</v>
      </c>
      <c r="I3845">
        <v>116</v>
      </c>
      <c r="J3845">
        <v>2012</v>
      </c>
    </row>
    <row r="3846" spans="1:10" x14ac:dyDescent="0.3">
      <c r="A3846" s="1" t="s">
        <v>10</v>
      </c>
      <c r="B3846" s="1" t="s">
        <v>3666</v>
      </c>
      <c r="C3846">
        <v>35.805</v>
      </c>
      <c r="D3846" s="2">
        <v>41166</v>
      </c>
      <c r="E3846">
        <v>6.1</v>
      </c>
      <c r="F3846">
        <v>185</v>
      </c>
      <c r="G3846" s="1" t="s">
        <v>629</v>
      </c>
      <c r="H3846">
        <v>3346265</v>
      </c>
      <c r="I3846">
        <v>105</v>
      </c>
      <c r="J3846">
        <v>2012</v>
      </c>
    </row>
    <row r="3847" spans="1:10" x14ac:dyDescent="0.3">
      <c r="A3847" s="1" t="s">
        <v>10</v>
      </c>
      <c r="B3847" s="1" t="s">
        <v>3667</v>
      </c>
      <c r="C3847">
        <v>27.524999999999999</v>
      </c>
      <c r="D3847" s="2">
        <v>41088</v>
      </c>
      <c r="E3847">
        <v>6.1</v>
      </c>
      <c r="F3847">
        <v>2465</v>
      </c>
      <c r="G3847" s="1" t="s">
        <v>712</v>
      </c>
      <c r="H3847">
        <v>167221571</v>
      </c>
      <c r="I3847">
        <v>110</v>
      </c>
      <c r="J3847">
        <v>2012</v>
      </c>
    </row>
    <row r="3848" spans="1:10" x14ac:dyDescent="0.3">
      <c r="A3848" s="1" t="s">
        <v>10</v>
      </c>
      <c r="B3848" s="1" t="s">
        <v>3668</v>
      </c>
      <c r="C3848">
        <v>31.029</v>
      </c>
      <c r="D3848" s="2">
        <v>40975</v>
      </c>
      <c r="E3848">
        <v>6.1</v>
      </c>
      <c r="F3848">
        <v>1066</v>
      </c>
      <c r="G3848" s="1" t="s">
        <v>712</v>
      </c>
      <c r="H3848">
        <v>22044277</v>
      </c>
      <c r="I3848">
        <v>91</v>
      </c>
      <c r="J3848">
        <v>2012</v>
      </c>
    </row>
    <row r="3849" spans="1:10" x14ac:dyDescent="0.3">
      <c r="A3849" s="1" t="s">
        <v>10</v>
      </c>
      <c r="B3849" s="1" t="s">
        <v>3820</v>
      </c>
      <c r="C3849">
        <v>27.855</v>
      </c>
      <c r="D3849" s="2">
        <v>38989</v>
      </c>
      <c r="E3849">
        <v>6.1</v>
      </c>
      <c r="F3849">
        <v>2077</v>
      </c>
      <c r="G3849" s="1" t="s">
        <v>2498</v>
      </c>
      <c r="H3849">
        <v>197309027</v>
      </c>
      <c r="I3849">
        <v>86</v>
      </c>
      <c r="J3849">
        <v>2006</v>
      </c>
    </row>
    <row r="3850" spans="1:10" x14ac:dyDescent="0.3">
      <c r="A3850" s="1" t="s">
        <v>10</v>
      </c>
      <c r="B3850" s="1" t="s">
        <v>3821</v>
      </c>
      <c r="C3850">
        <v>59.886000000000003</v>
      </c>
      <c r="D3850" s="2">
        <v>38757</v>
      </c>
      <c r="E3850">
        <v>6.1</v>
      </c>
      <c r="F3850">
        <v>2859</v>
      </c>
      <c r="G3850" s="1" t="s">
        <v>1079</v>
      </c>
      <c r="H3850">
        <v>118890272</v>
      </c>
      <c r="I3850">
        <v>93</v>
      </c>
      <c r="J3850">
        <v>2006</v>
      </c>
    </row>
    <row r="3851" spans="1:10" x14ac:dyDescent="0.3">
      <c r="A3851" s="1" t="s">
        <v>10</v>
      </c>
      <c r="B3851" s="1" t="s">
        <v>3822</v>
      </c>
      <c r="C3851">
        <v>58.189</v>
      </c>
      <c r="D3851" s="2">
        <v>39037</v>
      </c>
      <c r="E3851">
        <v>6.1</v>
      </c>
      <c r="F3851">
        <v>4007</v>
      </c>
      <c r="G3851" s="1" t="s">
        <v>1325</v>
      </c>
      <c r="H3851">
        <v>384335608</v>
      </c>
      <c r="I3851">
        <v>108</v>
      </c>
      <c r="J3851">
        <v>2006</v>
      </c>
    </row>
    <row r="3852" spans="1:10" x14ac:dyDescent="0.3">
      <c r="A3852" s="1" t="s">
        <v>10</v>
      </c>
      <c r="B3852" s="1" t="s">
        <v>3823</v>
      </c>
      <c r="C3852">
        <v>16.613</v>
      </c>
      <c r="D3852" s="2">
        <v>38776</v>
      </c>
      <c r="E3852">
        <v>6.1</v>
      </c>
      <c r="F3852">
        <v>1530</v>
      </c>
      <c r="G3852" s="1" t="s">
        <v>3824</v>
      </c>
      <c r="H3852">
        <v>38159905</v>
      </c>
      <c r="I3852">
        <v>103</v>
      </c>
      <c r="J3852">
        <v>2006</v>
      </c>
    </row>
    <row r="3853" spans="1:10" x14ac:dyDescent="0.3">
      <c r="A3853" s="1" t="s">
        <v>10</v>
      </c>
      <c r="B3853" s="1" t="s">
        <v>3825</v>
      </c>
      <c r="C3853">
        <v>39.090000000000003</v>
      </c>
      <c r="D3853" s="2">
        <v>38996</v>
      </c>
      <c r="E3853">
        <v>6.1</v>
      </c>
      <c r="F3853">
        <v>1271</v>
      </c>
      <c r="G3853" s="1" t="s">
        <v>599</v>
      </c>
      <c r="H3853">
        <v>51764406</v>
      </c>
      <c r="I3853">
        <v>91</v>
      </c>
      <c r="J3853">
        <v>2006</v>
      </c>
    </row>
    <row r="3854" spans="1:10" x14ac:dyDescent="0.3">
      <c r="A3854" s="1" t="s">
        <v>10</v>
      </c>
      <c r="B3854" s="1" t="s">
        <v>4005</v>
      </c>
      <c r="C3854">
        <v>30.263999999999999</v>
      </c>
      <c r="D3854" s="2">
        <v>40372</v>
      </c>
      <c r="E3854">
        <v>6.1</v>
      </c>
      <c r="F3854">
        <v>4066</v>
      </c>
      <c r="G3854" s="1" t="s">
        <v>1474</v>
      </c>
      <c r="H3854">
        <v>215283742</v>
      </c>
      <c r="I3854">
        <v>109</v>
      </c>
      <c r="J3854">
        <v>2010</v>
      </c>
    </row>
    <row r="3855" spans="1:10" x14ac:dyDescent="0.3">
      <c r="A3855" s="1" t="s">
        <v>10</v>
      </c>
      <c r="B3855" s="1" t="s">
        <v>4006</v>
      </c>
      <c r="C3855">
        <v>77.924999999999997</v>
      </c>
      <c r="D3855" s="2">
        <v>40324</v>
      </c>
      <c r="E3855">
        <v>6.1</v>
      </c>
      <c r="F3855">
        <v>1334</v>
      </c>
      <c r="G3855" s="1" t="s">
        <v>565</v>
      </c>
      <c r="H3855">
        <v>290745055</v>
      </c>
      <c r="I3855">
        <v>146</v>
      </c>
      <c r="J3855">
        <v>2010</v>
      </c>
    </row>
    <row r="3856" spans="1:10" x14ac:dyDescent="0.3">
      <c r="A3856" s="1" t="s">
        <v>10</v>
      </c>
      <c r="B3856" s="1" t="s">
        <v>4007</v>
      </c>
      <c r="C3856">
        <v>10.68</v>
      </c>
      <c r="D3856" s="2">
        <v>40417</v>
      </c>
      <c r="E3856">
        <v>6.1</v>
      </c>
      <c r="F3856">
        <v>592</v>
      </c>
      <c r="G3856" s="1" t="s">
        <v>565</v>
      </c>
      <c r="H3856">
        <v>42045846</v>
      </c>
      <c r="I3856">
        <v>102</v>
      </c>
      <c r="J3856">
        <v>2010</v>
      </c>
    </row>
    <row r="3857" spans="1:10" x14ac:dyDescent="0.3">
      <c r="A3857" s="1" t="s">
        <v>10</v>
      </c>
      <c r="B3857" s="1" t="s">
        <v>4008</v>
      </c>
      <c r="C3857">
        <v>15.646000000000001</v>
      </c>
      <c r="D3857" s="2">
        <v>40423</v>
      </c>
      <c r="E3857">
        <v>6.1</v>
      </c>
      <c r="F3857">
        <v>1172</v>
      </c>
      <c r="G3857" s="1" t="s">
        <v>560</v>
      </c>
      <c r="H3857">
        <v>134748021</v>
      </c>
      <c r="I3857">
        <v>133</v>
      </c>
      <c r="J3857">
        <v>2010</v>
      </c>
    </row>
    <row r="3858" spans="1:10" x14ac:dyDescent="0.3">
      <c r="A3858" s="1" t="s">
        <v>10</v>
      </c>
      <c r="B3858" s="1" t="s">
        <v>4009</v>
      </c>
      <c r="C3858">
        <v>32.642000000000003</v>
      </c>
      <c r="D3858" s="2">
        <v>40276</v>
      </c>
      <c r="E3858">
        <v>6.1</v>
      </c>
      <c r="F3858">
        <v>2281</v>
      </c>
      <c r="G3858" s="1" t="s">
        <v>3385</v>
      </c>
      <c r="H3858">
        <v>152263880</v>
      </c>
      <c r="I3858">
        <v>97</v>
      </c>
      <c r="J3858">
        <v>2010</v>
      </c>
    </row>
    <row r="3859" spans="1:10" x14ac:dyDescent="0.3">
      <c r="A3859" s="1" t="s">
        <v>10</v>
      </c>
      <c r="B3859" s="1" t="s">
        <v>4160</v>
      </c>
      <c r="C3859">
        <v>12.54</v>
      </c>
      <c r="D3859" s="2">
        <v>40060</v>
      </c>
      <c r="E3859">
        <v>6.1</v>
      </c>
      <c r="F3859">
        <v>892</v>
      </c>
      <c r="G3859" s="1" t="s">
        <v>4161</v>
      </c>
      <c r="H3859">
        <v>30638</v>
      </c>
      <c r="I3859">
        <v>93</v>
      </c>
      <c r="J3859">
        <v>2009</v>
      </c>
    </row>
    <row r="3860" spans="1:10" x14ac:dyDescent="0.3">
      <c r="A3860" s="1" t="s">
        <v>10</v>
      </c>
      <c r="B3860" s="1" t="s">
        <v>4162</v>
      </c>
      <c r="C3860">
        <v>10.271000000000001</v>
      </c>
      <c r="D3860" s="2">
        <v>39829</v>
      </c>
      <c r="E3860">
        <v>6.1</v>
      </c>
      <c r="F3860">
        <v>694</v>
      </c>
      <c r="G3860" s="1" t="s">
        <v>945</v>
      </c>
      <c r="H3860">
        <v>117000198</v>
      </c>
      <c r="I3860">
        <v>100</v>
      </c>
      <c r="J3860">
        <v>2009</v>
      </c>
    </row>
    <row r="3861" spans="1:10" x14ac:dyDescent="0.3">
      <c r="A3861" s="1" t="s">
        <v>10</v>
      </c>
      <c r="B3861" s="1" t="s">
        <v>4163</v>
      </c>
      <c r="C3861">
        <v>314.46899999999999</v>
      </c>
      <c r="D3861" s="2">
        <v>39891</v>
      </c>
      <c r="E3861">
        <v>6.1</v>
      </c>
      <c r="F3861">
        <v>4067</v>
      </c>
      <c r="G3861" s="1" t="s">
        <v>4164</v>
      </c>
      <c r="H3861">
        <v>155446362</v>
      </c>
      <c r="I3861">
        <v>121</v>
      </c>
      <c r="J3861">
        <v>2009</v>
      </c>
    </row>
    <row r="3862" spans="1:10" x14ac:dyDescent="0.3">
      <c r="A3862" s="1" t="s">
        <v>10</v>
      </c>
      <c r="B3862" s="1" t="s">
        <v>4165</v>
      </c>
      <c r="C3862">
        <v>47.515999999999998</v>
      </c>
      <c r="D3862" s="2">
        <v>39953</v>
      </c>
      <c r="E3862">
        <v>6.1</v>
      </c>
      <c r="F3862">
        <v>5595</v>
      </c>
      <c r="G3862" s="1" t="s">
        <v>1922</v>
      </c>
      <c r="H3862">
        <v>413106170</v>
      </c>
      <c r="I3862">
        <v>105</v>
      </c>
      <c r="J3862">
        <v>2009</v>
      </c>
    </row>
    <row r="3863" spans="1:10" x14ac:dyDescent="0.3">
      <c r="A3863" s="1" t="s">
        <v>10</v>
      </c>
      <c r="B3863" s="1" t="s">
        <v>4166</v>
      </c>
      <c r="C3863">
        <v>387.77699999999999</v>
      </c>
      <c r="D3863" s="2">
        <v>40124</v>
      </c>
      <c r="E3863">
        <v>6.1</v>
      </c>
      <c r="F3863">
        <v>803</v>
      </c>
      <c r="G3863" s="1" t="s">
        <v>2307</v>
      </c>
      <c r="H3863">
        <v>3606395</v>
      </c>
      <c r="I3863">
        <v>104</v>
      </c>
      <c r="J3863">
        <v>2009</v>
      </c>
    </row>
    <row r="3864" spans="1:10" x14ac:dyDescent="0.3">
      <c r="A3864" s="1" t="s">
        <v>10</v>
      </c>
      <c r="B3864" s="1" t="s">
        <v>4167</v>
      </c>
      <c r="C3864">
        <v>20.597000000000001</v>
      </c>
      <c r="D3864" s="2">
        <v>40080</v>
      </c>
      <c r="E3864">
        <v>6.1</v>
      </c>
      <c r="F3864">
        <v>2499</v>
      </c>
      <c r="G3864" s="1" t="s">
        <v>1420</v>
      </c>
      <c r="H3864">
        <v>122444772</v>
      </c>
      <c r="I3864">
        <v>89</v>
      </c>
      <c r="J3864">
        <v>2009</v>
      </c>
    </row>
    <row r="3865" spans="1:10" x14ac:dyDescent="0.3">
      <c r="A3865" s="1" t="s">
        <v>10</v>
      </c>
      <c r="B3865" s="1" t="s">
        <v>4168</v>
      </c>
      <c r="C3865">
        <v>55.454000000000001</v>
      </c>
      <c r="D3865" s="2">
        <v>39983</v>
      </c>
      <c r="E3865">
        <v>6.1</v>
      </c>
      <c r="F3865">
        <v>6727</v>
      </c>
      <c r="G3865" s="1" t="s">
        <v>1081</v>
      </c>
      <c r="H3865">
        <v>836303693</v>
      </c>
      <c r="I3865">
        <v>149</v>
      </c>
      <c r="J3865">
        <v>2009</v>
      </c>
    </row>
    <row r="3866" spans="1:10" x14ac:dyDescent="0.3">
      <c r="A3866" s="1" t="s">
        <v>10</v>
      </c>
      <c r="B3866" s="1" t="s">
        <v>4169</v>
      </c>
      <c r="C3866">
        <v>11.935</v>
      </c>
      <c r="D3866" s="2">
        <v>40073</v>
      </c>
      <c r="E3866">
        <v>6.1</v>
      </c>
      <c r="F3866">
        <v>667</v>
      </c>
      <c r="G3866" s="1" t="s">
        <v>1381</v>
      </c>
      <c r="H3866">
        <v>41771168</v>
      </c>
      <c r="I3866">
        <v>108</v>
      </c>
      <c r="J3866">
        <v>2009</v>
      </c>
    </row>
    <row r="3867" spans="1:10" x14ac:dyDescent="0.3">
      <c r="A3867" s="1" t="s">
        <v>10</v>
      </c>
      <c r="B3867" s="1" t="s">
        <v>4170</v>
      </c>
      <c r="C3867">
        <v>95.658000000000001</v>
      </c>
      <c r="D3867" s="2">
        <v>39954</v>
      </c>
      <c r="E3867">
        <v>6.1</v>
      </c>
      <c r="F3867">
        <v>814</v>
      </c>
      <c r="G3867" s="1" t="s">
        <v>560</v>
      </c>
      <c r="H3867">
        <v>10589102</v>
      </c>
      <c r="I3867">
        <v>122</v>
      </c>
      <c r="J3867">
        <v>2009</v>
      </c>
    </row>
    <row r="3868" spans="1:10" x14ac:dyDescent="0.3">
      <c r="A3868" s="1" t="s">
        <v>10</v>
      </c>
      <c r="B3868" s="1" t="s">
        <v>4171</v>
      </c>
      <c r="C3868">
        <v>17.706</v>
      </c>
      <c r="D3868" s="2">
        <v>39848</v>
      </c>
      <c r="E3868">
        <v>6.1</v>
      </c>
      <c r="F3868">
        <v>1774</v>
      </c>
      <c r="G3868" s="1" t="s">
        <v>920</v>
      </c>
      <c r="H3868">
        <v>45465299</v>
      </c>
      <c r="I3868">
        <v>111</v>
      </c>
      <c r="J3868">
        <v>2009</v>
      </c>
    </row>
    <row r="3869" spans="1:10" x14ac:dyDescent="0.3">
      <c r="A3869" s="1" t="s">
        <v>10</v>
      </c>
      <c r="B3869" s="1" t="s">
        <v>4346</v>
      </c>
      <c r="C3869">
        <v>103.325</v>
      </c>
      <c r="D3869" s="2">
        <v>40683</v>
      </c>
      <c r="E3869">
        <v>6.1</v>
      </c>
      <c r="F3869">
        <v>1211</v>
      </c>
      <c r="G3869" s="1" t="s">
        <v>1349</v>
      </c>
      <c r="H3869">
        <v>741875</v>
      </c>
      <c r="I3869">
        <v>97</v>
      </c>
      <c r="J3869">
        <v>2011</v>
      </c>
    </row>
    <row r="3870" spans="1:10" x14ac:dyDescent="0.3">
      <c r="A3870" s="1" t="s">
        <v>10</v>
      </c>
      <c r="B3870" s="1" t="s">
        <v>4347</v>
      </c>
      <c r="C3870">
        <v>11.988</v>
      </c>
      <c r="D3870" s="2">
        <v>40605</v>
      </c>
      <c r="E3870">
        <v>6.1</v>
      </c>
      <c r="F3870">
        <v>552</v>
      </c>
      <c r="G3870" s="1" t="s">
        <v>4348</v>
      </c>
      <c r="H3870">
        <v>5151023</v>
      </c>
      <c r="I3870">
        <v>121</v>
      </c>
      <c r="J3870">
        <v>2011</v>
      </c>
    </row>
    <row r="3871" spans="1:10" x14ac:dyDescent="0.3">
      <c r="A3871" s="1" t="s">
        <v>10</v>
      </c>
      <c r="B3871" s="1" t="s">
        <v>4349</v>
      </c>
      <c r="C3871">
        <v>9.3510000000000009</v>
      </c>
      <c r="D3871" s="2">
        <v>40774</v>
      </c>
      <c r="E3871">
        <v>6.1</v>
      </c>
      <c r="F3871">
        <v>695</v>
      </c>
      <c r="G3871" s="1" t="s">
        <v>2507</v>
      </c>
      <c r="H3871">
        <v>1104682</v>
      </c>
      <c r="I3871">
        <v>88</v>
      </c>
      <c r="J3871">
        <v>2011</v>
      </c>
    </row>
    <row r="3872" spans="1:10" x14ac:dyDescent="0.3">
      <c r="A3872" s="1" t="s">
        <v>10</v>
      </c>
      <c r="B3872" s="1" t="s">
        <v>4350</v>
      </c>
      <c r="C3872">
        <v>91.55</v>
      </c>
      <c r="D3872" s="2">
        <v>40626</v>
      </c>
      <c r="E3872">
        <v>6.1</v>
      </c>
      <c r="F3872">
        <v>3777</v>
      </c>
      <c r="G3872" s="1" t="s">
        <v>1794</v>
      </c>
      <c r="H3872">
        <v>89792502</v>
      </c>
      <c r="I3872">
        <v>110</v>
      </c>
      <c r="J3872">
        <v>2011</v>
      </c>
    </row>
    <row r="3873" spans="1:10" x14ac:dyDescent="0.3">
      <c r="A3873" s="1" t="s">
        <v>10</v>
      </c>
      <c r="B3873" s="1" t="s">
        <v>4351</v>
      </c>
      <c r="C3873">
        <v>11.124000000000001</v>
      </c>
      <c r="D3873" s="2">
        <v>40787</v>
      </c>
      <c r="E3873">
        <v>6.1</v>
      </c>
      <c r="F3873">
        <v>154</v>
      </c>
      <c r="G3873" s="1" t="s">
        <v>617</v>
      </c>
      <c r="H3873">
        <v>868439</v>
      </c>
      <c r="I3873">
        <v>119</v>
      </c>
      <c r="J3873">
        <v>2011</v>
      </c>
    </row>
    <row r="3874" spans="1:10" x14ac:dyDescent="0.3">
      <c r="A3874" s="1" t="s">
        <v>10</v>
      </c>
      <c r="B3874" s="1" t="s">
        <v>4352</v>
      </c>
      <c r="C3874">
        <v>28.135999999999999</v>
      </c>
      <c r="D3874" s="2">
        <v>40656</v>
      </c>
      <c r="E3874">
        <v>6.1</v>
      </c>
      <c r="F3874">
        <v>180</v>
      </c>
      <c r="G3874" s="1" t="s">
        <v>909</v>
      </c>
      <c r="H3874">
        <v>5206</v>
      </c>
      <c r="I3874">
        <v>93</v>
      </c>
      <c r="J3874">
        <v>2011</v>
      </c>
    </row>
    <row r="3875" spans="1:10" x14ac:dyDescent="0.3">
      <c r="A3875" s="1" t="s">
        <v>10</v>
      </c>
      <c r="B3875" s="1" t="s">
        <v>4353</v>
      </c>
      <c r="C3875">
        <v>32.918999999999997</v>
      </c>
      <c r="D3875" s="2">
        <v>40722</v>
      </c>
      <c r="E3875">
        <v>6.1</v>
      </c>
      <c r="F3875">
        <v>6613</v>
      </c>
      <c r="G3875" s="1" t="s">
        <v>3395</v>
      </c>
      <c r="H3875">
        <v>1123794079</v>
      </c>
      <c r="I3875">
        <v>154</v>
      </c>
      <c r="J3875">
        <v>2011</v>
      </c>
    </row>
    <row r="3876" spans="1:10" x14ac:dyDescent="0.3">
      <c r="A3876" s="1" t="s">
        <v>10</v>
      </c>
      <c r="B3876" s="1" t="s">
        <v>4354</v>
      </c>
      <c r="C3876">
        <v>26.48</v>
      </c>
      <c r="D3876" s="2">
        <v>40571</v>
      </c>
      <c r="E3876">
        <v>6.1</v>
      </c>
      <c r="F3876">
        <v>1591</v>
      </c>
      <c r="G3876" s="1" t="s">
        <v>2937</v>
      </c>
      <c r="H3876">
        <v>96047633</v>
      </c>
      <c r="I3876">
        <v>114</v>
      </c>
      <c r="J3876">
        <v>2011</v>
      </c>
    </row>
    <row r="3877" spans="1:10" x14ac:dyDescent="0.3">
      <c r="A3877" s="1" t="s">
        <v>10</v>
      </c>
      <c r="B3877" s="1" t="s">
        <v>4355</v>
      </c>
      <c r="C3877">
        <v>43.149000000000001</v>
      </c>
      <c r="D3877" s="2">
        <v>40865</v>
      </c>
      <c r="E3877">
        <v>6.1</v>
      </c>
      <c r="F3877">
        <v>1168</v>
      </c>
      <c r="G3877" s="1" t="s">
        <v>1325</v>
      </c>
      <c r="H3877">
        <v>150406466</v>
      </c>
      <c r="I3877">
        <v>117</v>
      </c>
      <c r="J3877">
        <v>2011</v>
      </c>
    </row>
    <row r="3878" spans="1:10" x14ac:dyDescent="0.3">
      <c r="A3878" s="1" t="s">
        <v>10</v>
      </c>
      <c r="B3878" s="1" t="s">
        <v>4569</v>
      </c>
      <c r="C3878">
        <v>23.574999999999999</v>
      </c>
      <c r="D3878" s="2">
        <v>43588</v>
      </c>
      <c r="E3878">
        <v>6.1</v>
      </c>
      <c r="F3878">
        <v>387</v>
      </c>
      <c r="G3878" s="1" t="s">
        <v>1255</v>
      </c>
      <c r="H3878">
        <v>25724305</v>
      </c>
      <c r="I3878">
        <v>102</v>
      </c>
      <c r="J3878">
        <v>2019</v>
      </c>
    </row>
    <row r="3879" spans="1:10" x14ac:dyDescent="0.3">
      <c r="A3879" s="1" t="s">
        <v>10</v>
      </c>
      <c r="B3879" s="1" t="s">
        <v>4570</v>
      </c>
      <c r="C3879">
        <v>31.282</v>
      </c>
      <c r="D3879" s="2">
        <v>43594</v>
      </c>
      <c r="E3879">
        <v>6.1</v>
      </c>
      <c r="F3879">
        <v>2221</v>
      </c>
      <c r="G3879" s="1" t="s">
        <v>1812</v>
      </c>
      <c r="H3879">
        <v>32893421</v>
      </c>
      <c r="I3879">
        <v>91</v>
      </c>
      <c r="J3879">
        <v>2019</v>
      </c>
    </row>
    <row r="3880" spans="1:10" x14ac:dyDescent="0.3">
      <c r="A3880" s="1" t="s">
        <v>10</v>
      </c>
      <c r="B3880" s="1" t="s">
        <v>4571</v>
      </c>
      <c r="C3880">
        <v>21.276</v>
      </c>
      <c r="D3880" s="2">
        <v>43509</v>
      </c>
      <c r="E3880">
        <v>6.1</v>
      </c>
      <c r="F3880">
        <v>311</v>
      </c>
      <c r="G3880" s="1" t="s">
        <v>790</v>
      </c>
      <c r="H3880">
        <v>35515687</v>
      </c>
      <c r="I3880">
        <v>85</v>
      </c>
      <c r="J3880">
        <v>2019</v>
      </c>
    </row>
    <row r="3881" spans="1:10" x14ac:dyDescent="0.3">
      <c r="A3881" s="1" t="s">
        <v>10</v>
      </c>
      <c r="B3881" s="1" t="s">
        <v>4572</v>
      </c>
      <c r="C3881">
        <v>25.027999999999999</v>
      </c>
      <c r="D3881" s="2">
        <v>43601</v>
      </c>
      <c r="E3881">
        <v>6.1</v>
      </c>
      <c r="F3881">
        <v>1114</v>
      </c>
      <c r="G3881" s="1" t="s">
        <v>4573</v>
      </c>
      <c r="H3881">
        <v>2325977</v>
      </c>
      <c r="I3881">
        <v>91</v>
      </c>
      <c r="J3881">
        <v>2019</v>
      </c>
    </row>
    <row r="3882" spans="1:10" x14ac:dyDescent="0.3">
      <c r="A3882" s="1" t="s">
        <v>10</v>
      </c>
      <c r="B3882" s="1" t="s">
        <v>4574</v>
      </c>
      <c r="C3882">
        <v>17.399999999999999</v>
      </c>
      <c r="D3882" s="2">
        <v>43481</v>
      </c>
      <c r="E3882">
        <v>6.1</v>
      </c>
      <c r="F3882">
        <v>540</v>
      </c>
      <c r="G3882" s="1" t="s">
        <v>4575</v>
      </c>
      <c r="H3882">
        <v>32140970</v>
      </c>
      <c r="I3882">
        <v>120</v>
      </c>
      <c r="J3882">
        <v>2019</v>
      </c>
    </row>
    <row r="3883" spans="1:10" x14ac:dyDescent="0.3">
      <c r="A3883" s="1" t="s">
        <v>10</v>
      </c>
      <c r="B3883" s="1" t="s">
        <v>4576</v>
      </c>
      <c r="C3883">
        <v>19.318999999999999</v>
      </c>
      <c r="D3883" s="2">
        <v>43725</v>
      </c>
      <c r="E3883">
        <v>6.1</v>
      </c>
      <c r="F3883">
        <v>5084</v>
      </c>
      <c r="G3883" s="1" t="s">
        <v>609</v>
      </c>
      <c r="H3883">
        <v>132807427</v>
      </c>
      <c r="I3883">
        <v>123</v>
      </c>
      <c r="J3883">
        <v>2019</v>
      </c>
    </row>
    <row r="3884" spans="1:10" x14ac:dyDescent="0.3">
      <c r="A3884" s="1" t="s">
        <v>10</v>
      </c>
      <c r="B3884" s="1" t="s">
        <v>4731</v>
      </c>
      <c r="C3884">
        <v>21.09</v>
      </c>
      <c r="D3884" s="2">
        <v>41508</v>
      </c>
      <c r="E3884">
        <v>6.1</v>
      </c>
      <c r="F3884">
        <v>363</v>
      </c>
      <c r="G3884" s="1" t="s">
        <v>1397</v>
      </c>
      <c r="H3884">
        <v>2415472</v>
      </c>
      <c r="I3884">
        <v>128</v>
      </c>
      <c r="J3884">
        <v>2013</v>
      </c>
    </row>
    <row r="3885" spans="1:10" x14ac:dyDescent="0.3">
      <c r="A3885" s="1" t="s">
        <v>10</v>
      </c>
      <c r="B3885" s="1" t="s">
        <v>4732</v>
      </c>
      <c r="C3885">
        <v>23.972999999999999</v>
      </c>
      <c r="D3885" s="2">
        <v>41614</v>
      </c>
      <c r="E3885">
        <v>6.1</v>
      </c>
      <c r="F3885">
        <v>3000</v>
      </c>
      <c r="G3885" s="1" t="s">
        <v>4733</v>
      </c>
      <c r="H3885">
        <v>150962475</v>
      </c>
      <c r="I3885">
        <v>119</v>
      </c>
      <c r="J3885">
        <v>2013</v>
      </c>
    </row>
    <row r="3886" spans="1:10" x14ac:dyDescent="0.3">
      <c r="A3886" s="1" t="s">
        <v>10</v>
      </c>
      <c r="B3886" s="1" t="s">
        <v>4734</v>
      </c>
      <c r="C3886">
        <v>52.606999999999999</v>
      </c>
      <c r="D3886" s="2">
        <v>41458</v>
      </c>
      <c r="E3886">
        <v>6.1</v>
      </c>
      <c r="F3886">
        <v>4910</v>
      </c>
      <c r="G3886" s="1" t="s">
        <v>3178</v>
      </c>
      <c r="H3886">
        <v>260502115</v>
      </c>
      <c r="I3886">
        <v>149</v>
      </c>
      <c r="J3886">
        <v>2013</v>
      </c>
    </row>
    <row r="3887" spans="1:10" x14ac:dyDescent="0.3">
      <c r="A3887" s="1" t="s">
        <v>10</v>
      </c>
      <c r="B3887" s="1" t="s">
        <v>4735</v>
      </c>
      <c r="C3887">
        <v>10.891</v>
      </c>
      <c r="D3887" s="2">
        <v>41537</v>
      </c>
      <c r="E3887">
        <v>6.1</v>
      </c>
      <c r="F3887">
        <v>928</v>
      </c>
      <c r="G3887" s="1" t="s">
        <v>4736</v>
      </c>
      <c r="H3887">
        <v>770706</v>
      </c>
      <c r="I3887">
        <v>107</v>
      </c>
      <c r="J3887">
        <v>2013</v>
      </c>
    </row>
    <row r="3888" spans="1:10" x14ac:dyDescent="0.3">
      <c r="A3888" s="1" t="s">
        <v>10</v>
      </c>
      <c r="B3888" s="1" t="s">
        <v>4737</v>
      </c>
      <c r="C3888">
        <v>15.768000000000001</v>
      </c>
      <c r="D3888" s="2">
        <v>41341</v>
      </c>
      <c r="E3888">
        <v>6.1</v>
      </c>
      <c r="F3888">
        <v>1165</v>
      </c>
      <c r="G3888" s="1" t="s">
        <v>1647</v>
      </c>
      <c r="H3888">
        <v>18074539</v>
      </c>
      <c r="I3888">
        <v>118</v>
      </c>
      <c r="J3888">
        <v>2013</v>
      </c>
    </row>
    <row r="3889" spans="1:10" x14ac:dyDescent="0.3">
      <c r="A3889" s="1" t="s">
        <v>10</v>
      </c>
      <c r="B3889" s="1" t="s">
        <v>4738</v>
      </c>
      <c r="C3889">
        <v>18.913</v>
      </c>
      <c r="D3889" s="2">
        <v>41502</v>
      </c>
      <c r="E3889">
        <v>6.1</v>
      </c>
      <c r="F3889">
        <v>2050</v>
      </c>
      <c r="G3889" s="1" t="s">
        <v>623</v>
      </c>
      <c r="H3889">
        <v>35931410</v>
      </c>
      <c r="I3889">
        <v>128</v>
      </c>
      <c r="J3889">
        <v>2013</v>
      </c>
    </row>
    <row r="3890" spans="1:10" x14ac:dyDescent="0.3">
      <c r="A3890" s="1" t="s">
        <v>10</v>
      </c>
      <c r="B3890" s="1" t="s">
        <v>4933</v>
      </c>
      <c r="C3890">
        <v>22.99</v>
      </c>
      <c r="D3890" s="2">
        <v>41712</v>
      </c>
      <c r="E3890">
        <v>6.1</v>
      </c>
      <c r="F3890">
        <v>2628</v>
      </c>
      <c r="G3890" s="1" t="s">
        <v>4934</v>
      </c>
      <c r="H3890">
        <v>5735963</v>
      </c>
      <c r="I3890">
        <v>108</v>
      </c>
      <c r="J3890">
        <v>2014</v>
      </c>
    </row>
    <row r="3891" spans="1:10" x14ac:dyDescent="0.3">
      <c r="A3891" s="1" t="s">
        <v>10</v>
      </c>
      <c r="B3891" s="1" t="s">
        <v>4935</v>
      </c>
      <c r="C3891">
        <v>25.794</v>
      </c>
      <c r="D3891" s="2">
        <v>41684</v>
      </c>
      <c r="E3891">
        <v>6.1</v>
      </c>
      <c r="F3891">
        <v>1726</v>
      </c>
      <c r="G3891" s="1" t="s">
        <v>1132</v>
      </c>
      <c r="H3891">
        <v>52597999</v>
      </c>
      <c r="I3891">
        <v>113</v>
      </c>
      <c r="J3891">
        <v>2014</v>
      </c>
    </row>
    <row r="3892" spans="1:10" x14ac:dyDescent="0.3">
      <c r="A3892" s="1" t="s">
        <v>10</v>
      </c>
      <c r="B3892" s="1" t="s">
        <v>4936</v>
      </c>
      <c r="C3892">
        <v>64.251000000000005</v>
      </c>
      <c r="D3892" s="2">
        <v>41746</v>
      </c>
      <c r="E3892">
        <v>6.1</v>
      </c>
      <c r="F3892">
        <v>1012</v>
      </c>
      <c r="G3892" s="1" t="s">
        <v>977</v>
      </c>
      <c r="H3892">
        <v>25343661</v>
      </c>
      <c r="I3892">
        <v>87</v>
      </c>
      <c r="J3892">
        <v>2014</v>
      </c>
    </row>
    <row r="3893" spans="1:10" x14ac:dyDescent="0.3">
      <c r="A3893" s="1" t="s">
        <v>10</v>
      </c>
      <c r="B3893" s="1" t="s">
        <v>4937</v>
      </c>
      <c r="C3893">
        <v>11.917999999999999</v>
      </c>
      <c r="D3893" s="2">
        <v>41840</v>
      </c>
      <c r="E3893">
        <v>6.1</v>
      </c>
      <c r="F3893">
        <v>372</v>
      </c>
      <c r="G3893" s="1" t="s">
        <v>565</v>
      </c>
      <c r="H3893">
        <v>25312387</v>
      </c>
      <c r="I3893">
        <v>94</v>
      </c>
      <c r="J3893">
        <v>2014</v>
      </c>
    </row>
    <row r="3894" spans="1:10" x14ac:dyDescent="0.3">
      <c r="A3894" s="1" t="s">
        <v>10</v>
      </c>
      <c r="B3894" s="1" t="s">
        <v>4938</v>
      </c>
      <c r="C3894">
        <v>47.19</v>
      </c>
      <c r="D3894" s="2">
        <v>41703</v>
      </c>
      <c r="E3894">
        <v>6.1</v>
      </c>
      <c r="F3894">
        <v>5276</v>
      </c>
      <c r="G3894" s="1" t="s">
        <v>1130</v>
      </c>
      <c r="H3894">
        <v>337580051</v>
      </c>
      <c r="I3894">
        <v>102</v>
      </c>
      <c r="J3894">
        <v>2014</v>
      </c>
    </row>
    <row r="3895" spans="1:10" x14ac:dyDescent="0.3">
      <c r="A3895" s="1" t="s">
        <v>10</v>
      </c>
      <c r="B3895" s="1" t="s">
        <v>4939</v>
      </c>
      <c r="C3895">
        <v>10.412000000000001</v>
      </c>
      <c r="D3895" s="2">
        <v>41985</v>
      </c>
      <c r="E3895">
        <v>6.1</v>
      </c>
      <c r="F3895">
        <v>373</v>
      </c>
      <c r="G3895" s="1" t="s">
        <v>712</v>
      </c>
      <c r="H3895">
        <v>25434291</v>
      </c>
      <c r="I3895">
        <v>102</v>
      </c>
      <c r="J3895">
        <v>2014</v>
      </c>
    </row>
    <row r="3896" spans="1:10" x14ac:dyDescent="0.3">
      <c r="A3896" s="1" t="s">
        <v>10</v>
      </c>
      <c r="B3896" s="1" t="s">
        <v>4940</v>
      </c>
      <c r="C3896">
        <v>27.472999999999999</v>
      </c>
      <c r="D3896" s="2">
        <v>41878</v>
      </c>
      <c r="E3896">
        <v>6.1</v>
      </c>
      <c r="F3896">
        <v>1197</v>
      </c>
      <c r="G3896" s="1" t="s">
        <v>1349</v>
      </c>
      <c r="H3896">
        <v>32556119</v>
      </c>
      <c r="I3896">
        <v>108</v>
      </c>
      <c r="J3896">
        <v>2014</v>
      </c>
    </row>
    <row r="3897" spans="1:10" x14ac:dyDescent="0.3">
      <c r="A3897" s="1" t="s">
        <v>10</v>
      </c>
      <c r="B3897" s="1" t="s">
        <v>4941</v>
      </c>
      <c r="C3897">
        <v>25.553000000000001</v>
      </c>
      <c r="D3897" s="2">
        <v>41749</v>
      </c>
      <c r="E3897">
        <v>6.1</v>
      </c>
      <c r="F3897">
        <v>255</v>
      </c>
      <c r="G3897" s="1" t="s">
        <v>4942</v>
      </c>
      <c r="H3897">
        <v>103536</v>
      </c>
      <c r="I3897">
        <v>93</v>
      </c>
      <c r="J3897">
        <v>2014</v>
      </c>
    </row>
    <row r="3898" spans="1:10" x14ac:dyDescent="0.3">
      <c r="A3898" s="1" t="s">
        <v>10</v>
      </c>
      <c r="B3898" s="1" t="s">
        <v>4943</v>
      </c>
      <c r="C3898">
        <v>34.886000000000003</v>
      </c>
      <c r="D3898" s="2">
        <v>41654</v>
      </c>
      <c r="E3898">
        <v>6.1</v>
      </c>
      <c r="F3898">
        <v>2308</v>
      </c>
      <c r="G3898" s="1" t="s">
        <v>1132</v>
      </c>
      <c r="H3898">
        <v>135511030</v>
      </c>
      <c r="I3898">
        <v>105</v>
      </c>
      <c r="J3898">
        <v>2014</v>
      </c>
    </row>
    <row r="3899" spans="1:10" x14ac:dyDescent="0.3">
      <c r="A3899" s="1" t="s">
        <v>10</v>
      </c>
      <c r="B3899" s="1" t="s">
        <v>5132</v>
      </c>
      <c r="C3899">
        <v>8.5350000000000001</v>
      </c>
      <c r="D3899" s="2">
        <v>42265</v>
      </c>
      <c r="E3899">
        <v>6.1</v>
      </c>
      <c r="F3899">
        <v>104</v>
      </c>
      <c r="G3899" s="1" t="s">
        <v>623</v>
      </c>
      <c r="H3899">
        <v>187674</v>
      </c>
      <c r="I3899">
        <v>129</v>
      </c>
      <c r="J3899">
        <v>2015</v>
      </c>
    </row>
    <row r="3900" spans="1:10" x14ac:dyDescent="0.3">
      <c r="A3900" s="1" t="s">
        <v>10</v>
      </c>
      <c r="B3900" s="1" t="s">
        <v>5133</v>
      </c>
      <c r="C3900">
        <v>24.010999999999999</v>
      </c>
      <c r="D3900" s="2">
        <v>42321</v>
      </c>
      <c r="E3900">
        <v>6.1</v>
      </c>
      <c r="F3900">
        <v>735</v>
      </c>
      <c r="G3900" s="1" t="s">
        <v>884</v>
      </c>
      <c r="H3900">
        <v>4100000</v>
      </c>
      <c r="I3900">
        <v>93</v>
      </c>
      <c r="J3900">
        <v>2015</v>
      </c>
    </row>
    <row r="3901" spans="1:10" x14ac:dyDescent="0.3">
      <c r="A3901" s="1" t="s">
        <v>10</v>
      </c>
      <c r="B3901" s="1" t="s">
        <v>5134</v>
      </c>
      <c r="C3901">
        <v>58.533999999999999</v>
      </c>
      <c r="D3901" s="2">
        <v>42019</v>
      </c>
      <c r="E3901">
        <v>6.1</v>
      </c>
      <c r="F3901">
        <v>938</v>
      </c>
      <c r="G3901" s="1" t="s">
        <v>1792</v>
      </c>
      <c r="H3901">
        <v>593683</v>
      </c>
      <c r="I3901">
        <v>94</v>
      </c>
      <c r="J3901">
        <v>2015</v>
      </c>
    </row>
    <row r="3902" spans="1:10" x14ac:dyDescent="0.3">
      <c r="A3902" s="1" t="s">
        <v>10</v>
      </c>
      <c r="B3902" s="1" t="s">
        <v>5135</v>
      </c>
      <c r="C3902">
        <v>24.76</v>
      </c>
      <c r="D3902" s="2">
        <v>42328</v>
      </c>
      <c r="E3902">
        <v>6.1</v>
      </c>
      <c r="F3902">
        <v>1308</v>
      </c>
      <c r="G3902" s="1" t="s">
        <v>5136</v>
      </c>
      <c r="H3902">
        <v>52395996</v>
      </c>
      <c r="I3902">
        <v>101</v>
      </c>
      <c r="J3902">
        <v>2015</v>
      </c>
    </row>
    <row r="3903" spans="1:10" x14ac:dyDescent="0.3">
      <c r="A3903" s="1" t="s">
        <v>10</v>
      </c>
      <c r="B3903" s="1" t="s">
        <v>5137</v>
      </c>
      <c r="C3903">
        <v>26.629000000000001</v>
      </c>
      <c r="D3903" s="2">
        <v>42235</v>
      </c>
      <c r="E3903">
        <v>6.1</v>
      </c>
      <c r="F3903">
        <v>2315</v>
      </c>
      <c r="G3903" s="1" t="s">
        <v>1641</v>
      </c>
      <c r="H3903">
        <v>27139524</v>
      </c>
      <c r="I3903">
        <v>96</v>
      </c>
      <c r="J3903">
        <v>2015</v>
      </c>
    </row>
    <row r="3904" spans="1:10" x14ac:dyDescent="0.3">
      <c r="A3904" s="1" t="s">
        <v>10</v>
      </c>
      <c r="B3904" s="1" t="s">
        <v>5138</v>
      </c>
      <c r="C3904">
        <v>54.737000000000002</v>
      </c>
      <c r="D3904" s="2">
        <v>42032</v>
      </c>
      <c r="E3904">
        <v>6.1</v>
      </c>
      <c r="F3904">
        <v>1865</v>
      </c>
      <c r="G3904" s="1" t="s">
        <v>5139</v>
      </c>
      <c r="H3904">
        <v>311594032</v>
      </c>
      <c r="I3904">
        <v>92</v>
      </c>
      <c r="J3904">
        <v>2015</v>
      </c>
    </row>
    <row r="3905" spans="1:10" x14ac:dyDescent="0.3">
      <c r="A3905" s="1" t="s">
        <v>10</v>
      </c>
      <c r="B3905" s="1" t="s">
        <v>5140</v>
      </c>
      <c r="C3905">
        <v>9.1639999999999997</v>
      </c>
      <c r="D3905" s="2">
        <v>42106</v>
      </c>
      <c r="E3905">
        <v>6.1</v>
      </c>
      <c r="F3905">
        <v>287</v>
      </c>
      <c r="G3905" s="1" t="s">
        <v>957</v>
      </c>
      <c r="H3905">
        <v>4924990</v>
      </c>
      <c r="I3905">
        <v>88</v>
      </c>
      <c r="J3905">
        <v>2015</v>
      </c>
    </row>
    <row r="3906" spans="1:10" x14ac:dyDescent="0.3">
      <c r="A3906" s="1" t="s">
        <v>10</v>
      </c>
      <c r="B3906" s="1" t="s">
        <v>5141</v>
      </c>
      <c r="C3906">
        <v>23.696000000000002</v>
      </c>
      <c r="D3906" s="2">
        <v>42173</v>
      </c>
      <c r="E3906">
        <v>6.1</v>
      </c>
      <c r="F3906">
        <v>4574</v>
      </c>
      <c r="G3906" s="1" t="s">
        <v>5142</v>
      </c>
      <c r="H3906">
        <v>85512300</v>
      </c>
      <c r="I3906">
        <v>109</v>
      </c>
      <c r="J3906">
        <v>2015</v>
      </c>
    </row>
    <row r="3907" spans="1:10" x14ac:dyDescent="0.3">
      <c r="A3907" s="1" t="s">
        <v>10</v>
      </c>
      <c r="B3907" s="1" t="s">
        <v>5143</v>
      </c>
      <c r="C3907">
        <v>15.856</v>
      </c>
      <c r="D3907" s="2">
        <v>42200</v>
      </c>
      <c r="E3907">
        <v>6.1</v>
      </c>
      <c r="F3907">
        <v>1148</v>
      </c>
      <c r="G3907" s="1" t="s">
        <v>3926</v>
      </c>
      <c r="H3907">
        <v>2084628</v>
      </c>
      <c r="I3907">
        <v>101</v>
      </c>
      <c r="J3907">
        <v>2015</v>
      </c>
    </row>
    <row r="3908" spans="1:10" x14ac:dyDescent="0.3">
      <c r="A3908" s="1" t="s">
        <v>10</v>
      </c>
      <c r="B3908" s="1" t="s">
        <v>5144</v>
      </c>
      <c r="C3908">
        <v>31.074000000000002</v>
      </c>
      <c r="D3908" s="2">
        <v>42334</v>
      </c>
      <c r="E3908">
        <v>6.1</v>
      </c>
      <c r="F3908">
        <v>1520</v>
      </c>
      <c r="G3908" s="1" t="s">
        <v>798</v>
      </c>
      <c r="H3908">
        <v>61788393</v>
      </c>
      <c r="I3908">
        <v>98</v>
      </c>
      <c r="J3908">
        <v>2015</v>
      </c>
    </row>
    <row r="3909" spans="1:10" x14ac:dyDescent="0.3">
      <c r="A3909" s="1" t="s">
        <v>10</v>
      </c>
      <c r="B3909" s="1" t="s">
        <v>5145</v>
      </c>
      <c r="C3909">
        <v>39.652000000000001</v>
      </c>
      <c r="D3909" s="2">
        <v>42355</v>
      </c>
      <c r="E3909">
        <v>6.1</v>
      </c>
      <c r="F3909">
        <v>1298</v>
      </c>
      <c r="G3909" s="1" t="s">
        <v>2167</v>
      </c>
      <c r="H3909">
        <v>233755553</v>
      </c>
      <c r="I3909">
        <v>92</v>
      </c>
      <c r="J3909">
        <v>2015</v>
      </c>
    </row>
    <row r="3910" spans="1:10" x14ac:dyDescent="0.3">
      <c r="A3910" s="1" t="s">
        <v>10</v>
      </c>
      <c r="B3910" s="1" t="s">
        <v>5377</v>
      </c>
      <c r="C3910">
        <v>20.042999999999999</v>
      </c>
      <c r="D3910" s="2">
        <v>43398</v>
      </c>
      <c r="E3910">
        <v>6.1</v>
      </c>
      <c r="F3910">
        <v>1021</v>
      </c>
      <c r="G3910" s="1" t="s">
        <v>1523</v>
      </c>
      <c r="H3910">
        <v>35164920</v>
      </c>
      <c r="I3910">
        <v>115</v>
      </c>
      <c r="J3910">
        <v>2018</v>
      </c>
    </row>
    <row r="3911" spans="1:10" x14ac:dyDescent="0.3">
      <c r="A3911" s="1" t="s">
        <v>10</v>
      </c>
      <c r="B3911" s="1" t="s">
        <v>5378</v>
      </c>
      <c r="C3911">
        <v>78.561999999999998</v>
      </c>
      <c r="D3911" s="2">
        <v>43180</v>
      </c>
      <c r="E3911">
        <v>6.1</v>
      </c>
      <c r="F3911">
        <v>3786</v>
      </c>
      <c r="G3911" s="1" t="s">
        <v>5379</v>
      </c>
      <c r="H3911">
        <v>290061297</v>
      </c>
      <c r="I3911">
        <v>111</v>
      </c>
      <c r="J3911">
        <v>2018</v>
      </c>
    </row>
    <row r="3912" spans="1:10" x14ac:dyDescent="0.3">
      <c r="A3912" s="1" t="s">
        <v>10</v>
      </c>
      <c r="B3912" s="1" t="s">
        <v>5380</v>
      </c>
      <c r="C3912">
        <v>11.375999999999999</v>
      </c>
      <c r="D3912" s="2">
        <v>43245</v>
      </c>
      <c r="E3912">
        <v>6.1</v>
      </c>
      <c r="F3912">
        <v>375</v>
      </c>
      <c r="G3912" s="1" t="s">
        <v>577</v>
      </c>
      <c r="H3912">
        <v>217427</v>
      </c>
      <c r="I3912">
        <v>100</v>
      </c>
      <c r="J3912">
        <v>2018</v>
      </c>
    </row>
    <row r="3913" spans="1:10" x14ac:dyDescent="0.3">
      <c r="A3913" s="1" t="s">
        <v>10</v>
      </c>
      <c r="B3913" s="1" t="s">
        <v>5381</v>
      </c>
      <c r="C3913">
        <v>46.593000000000004</v>
      </c>
      <c r="D3913" s="2">
        <v>43384</v>
      </c>
      <c r="E3913">
        <v>6.1</v>
      </c>
      <c r="F3913">
        <v>1093</v>
      </c>
      <c r="G3913" s="1" t="s">
        <v>5382</v>
      </c>
      <c r="H3913">
        <v>93320380</v>
      </c>
      <c r="I3913">
        <v>90</v>
      </c>
      <c r="J3913">
        <v>2018</v>
      </c>
    </row>
    <row r="3914" spans="1:10" x14ac:dyDescent="0.3">
      <c r="A3914" s="1" t="s">
        <v>10</v>
      </c>
      <c r="B3914" s="1" t="s">
        <v>5383</v>
      </c>
      <c r="C3914">
        <v>15.722</v>
      </c>
      <c r="D3914" s="2">
        <v>43126</v>
      </c>
      <c r="E3914">
        <v>6.1</v>
      </c>
      <c r="F3914">
        <v>615</v>
      </c>
      <c r="G3914" s="1" t="s">
        <v>5384</v>
      </c>
      <c r="H3914">
        <v>53431158</v>
      </c>
      <c r="I3914">
        <v>89</v>
      </c>
      <c r="J3914">
        <v>2018</v>
      </c>
    </row>
    <row r="3915" spans="1:10" x14ac:dyDescent="0.3">
      <c r="A3915" s="1" t="s">
        <v>10</v>
      </c>
      <c r="B3915" s="1" t="s">
        <v>5385</v>
      </c>
      <c r="C3915">
        <v>30.609000000000002</v>
      </c>
      <c r="D3915" s="2">
        <v>43398</v>
      </c>
      <c r="E3915">
        <v>6.1</v>
      </c>
      <c r="F3915">
        <v>1011</v>
      </c>
      <c r="G3915" s="1" t="s">
        <v>1662</v>
      </c>
      <c r="H3915">
        <v>8100000</v>
      </c>
      <c r="I3915">
        <v>107</v>
      </c>
      <c r="J3915">
        <v>2018</v>
      </c>
    </row>
    <row r="3916" spans="1:10" x14ac:dyDescent="0.3">
      <c r="A3916" s="1" t="s">
        <v>10</v>
      </c>
      <c r="B3916" s="1" t="s">
        <v>5386</v>
      </c>
      <c r="C3916">
        <v>36.673000000000002</v>
      </c>
      <c r="D3916" s="2">
        <v>43161</v>
      </c>
      <c r="E3916">
        <v>6.1</v>
      </c>
      <c r="F3916">
        <v>2030</v>
      </c>
      <c r="G3916" s="1" t="s">
        <v>601</v>
      </c>
      <c r="H3916">
        <v>34017028</v>
      </c>
      <c r="I3916">
        <v>107</v>
      </c>
      <c r="J3916">
        <v>2018</v>
      </c>
    </row>
    <row r="3917" spans="1:10" x14ac:dyDescent="0.3">
      <c r="A3917" s="1" t="s">
        <v>10</v>
      </c>
      <c r="B3917" s="1" t="s">
        <v>5387</v>
      </c>
      <c r="C3917">
        <v>39.438000000000002</v>
      </c>
      <c r="D3917" s="2">
        <v>43116</v>
      </c>
      <c r="E3917">
        <v>6.1</v>
      </c>
      <c r="F3917">
        <v>2181</v>
      </c>
      <c r="G3917" s="1" t="s">
        <v>3028</v>
      </c>
      <c r="H3917">
        <v>67450815</v>
      </c>
      <c r="I3917">
        <v>130</v>
      </c>
      <c r="J3917">
        <v>2018</v>
      </c>
    </row>
    <row r="3918" spans="1:10" x14ac:dyDescent="0.3">
      <c r="A3918" s="1" t="s">
        <v>10</v>
      </c>
      <c r="B3918" s="1" t="s">
        <v>5388</v>
      </c>
      <c r="C3918">
        <v>33.305999999999997</v>
      </c>
      <c r="D3918" s="2">
        <v>43399</v>
      </c>
      <c r="E3918">
        <v>6.1</v>
      </c>
      <c r="F3918">
        <v>1759</v>
      </c>
      <c r="G3918" s="1" t="s">
        <v>4754</v>
      </c>
      <c r="H3918">
        <v>59522646</v>
      </c>
      <c r="I3918">
        <v>99</v>
      </c>
      <c r="J3918">
        <v>2018</v>
      </c>
    </row>
    <row r="3919" spans="1:10" x14ac:dyDescent="0.3">
      <c r="A3919" s="1" t="s">
        <v>10</v>
      </c>
      <c r="B3919" s="1" t="s">
        <v>5598</v>
      </c>
      <c r="C3919">
        <v>24.834</v>
      </c>
      <c r="D3919" s="2">
        <v>42985</v>
      </c>
      <c r="E3919">
        <v>6.1</v>
      </c>
      <c r="F3919">
        <v>1015</v>
      </c>
      <c r="G3919" s="1" t="s">
        <v>565</v>
      </c>
      <c r="H3919">
        <v>27020284</v>
      </c>
      <c r="I3919">
        <v>97</v>
      </c>
      <c r="J3919">
        <v>2017</v>
      </c>
    </row>
    <row r="3920" spans="1:10" x14ac:dyDescent="0.3">
      <c r="A3920" s="1" t="s">
        <v>10</v>
      </c>
      <c r="B3920" s="1" t="s">
        <v>5599</v>
      </c>
      <c r="C3920">
        <v>114.47199999999999</v>
      </c>
      <c r="D3920" s="2">
        <v>42902</v>
      </c>
      <c r="E3920">
        <v>6.1</v>
      </c>
      <c r="F3920">
        <v>4704</v>
      </c>
      <c r="G3920" s="1" t="s">
        <v>2525</v>
      </c>
      <c r="H3920">
        <v>605425157</v>
      </c>
      <c r="I3920">
        <v>154</v>
      </c>
      <c r="J3920">
        <v>2017</v>
      </c>
    </row>
    <row r="3921" spans="1:10" x14ac:dyDescent="0.3">
      <c r="A3921" s="1" t="s">
        <v>10</v>
      </c>
      <c r="B3921" s="1" t="s">
        <v>5600</v>
      </c>
      <c r="C3921">
        <v>28.741</v>
      </c>
      <c r="D3921" s="2">
        <v>42915</v>
      </c>
      <c r="E3921">
        <v>6.1</v>
      </c>
      <c r="F3921">
        <v>747</v>
      </c>
      <c r="G3921" s="1" t="s">
        <v>4365</v>
      </c>
      <c r="H3921">
        <v>7793</v>
      </c>
      <c r="I3921">
        <v>93</v>
      </c>
      <c r="J3921">
        <v>2017</v>
      </c>
    </row>
    <row r="3922" spans="1:10" x14ac:dyDescent="0.3">
      <c r="A3922" s="1" t="s">
        <v>10</v>
      </c>
      <c r="B3922" s="1" t="s">
        <v>5601</v>
      </c>
      <c r="C3922">
        <v>54.512999999999998</v>
      </c>
      <c r="D3922" s="2">
        <v>42867</v>
      </c>
      <c r="E3922">
        <v>6.1</v>
      </c>
      <c r="F3922">
        <v>6656</v>
      </c>
      <c r="G3922" s="1" t="s">
        <v>3971</v>
      </c>
      <c r="H3922">
        <v>177856751</v>
      </c>
      <c r="I3922">
        <v>116</v>
      </c>
      <c r="J3922">
        <v>2017</v>
      </c>
    </row>
    <row r="3923" spans="1:10" x14ac:dyDescent="0.3">
      <c r="A3923" s="1" t="s">
        <v>10</v>
      </c>
      <c r="B3923" s="1" t="s">
        <v>5602</v>
      </c>
      <c r="C3923">
        <v>60.697000000000003</v>
      </c>
      <c r="D3923" s="2">
        <v>43021</v>
      </c>
      <c r="E3923">
        <v>6.1</v>
      </c>
      <c r="F3923">
        <v>3723</v>
      </c>
      <c r="G3923" s="1" t="s">
        <v>2326</v>
      </c>
      <c r="H3923">
        <v>221600160</v>
      </c>
      <c r="I3923">
        <v>109</v>
      </c>
      <c r="J3923">
        <v>2017</v>
      </c>
    </row>
    <row r="3924" spans="1:10" x14ac:dyDescent="0.3">
      <c r="A3924" s="1" t="s">
        <v>10</v>
      </c>
      <c r="B3924" s="1" t="s">
        <v>5603</v>
      </c>
      <c r="C3924">
        <v>24.966000000000001</v>
      </c>
      <c r="D3924" s="2">
        <v>42751</v>
      </c>
      <c r="E3924">
        <v>6.1</v>
      </c>
      <c r="F3924">
        <v>1002</v>
      </c>
      <c r="G3924" s="1" t="s">
        <v>970</v>
      </c>
      <c r="H3924">
        <v>26800152</v>
      </c>
      <c r="I3924">
        <v>100</v>
      </c>
      <c r="J3924">
        <v>2017</v>
      </c>
    </row>
    <row r="3925" spans="1:10" x14ac:dyDescent="0.3">
      <c r="A3925" s="1" t="s">
        <v>10</v>
      </c>
      <c r="B3925" s="1" t="s">
        <v>5604</v>
      </c>
      <c r="C3925">
        <v>18.622</v>
      </c>
      <c r="D3925" s="2">
        <v>43006</v>
      </c>
      <c r="E3925">
        <v>6.1</v>
      </c>
      <c r="F3925">
        <v>389</v>
      </c>
      <c r="G3925" s="1" t="s">
        <v>3818</v>
      </c>
      <c r="H3925">
        <v>4372130</v>
      </c>
      <c r="I3925">
        <v>103</v>
      </c>
      <c r="J3925">
        <v>2017</v>
      </c>
    </row>
    <row r="3926" spans="1:10" x14ac:dyDescent="0.3">
      <c r="A3926" s="1" t="s">
        <v>10</v>
      </c>
      <c r="B3926" s="1" t="s">
        <v>5811</v>
      </c>
      <c r="C3926">
        <v>51.143000000000001</v>
      </c>
      <c r="D3926" s="2">
        <v>42438</v>
      </c>
      <c r="E3926">
        <v>6.1</v>
      </c>
      <c r="F3926">
        <v>5556</v>
      </c>
      <c r="G3926" s="1" t="s">
        <v>5812</v>
      </c>
      <c r="H3926">
        <v>179246868</v>
      </c>
      <c r="I3926">
        <v>120</v>
      </c>
      <c r="J3926">
        <v>2016</v>
      </c>
    </row>
    <row r="3927" spans="1:10" x14ac:dyDescent="0.3">
      <c r="A3927" s="1" t="s">
        <v>10</v>
      </c>
      <c r="B3927" s="1" t="s">
        <v>5813</v>
      </c>
      <c r="C3927">
        <v>17.007000000000001</v>
      </c>
      <c r="D3927" s="2">
        <v>42467</v>
      </c>
      <c r="E3927">
        <v>6.1</v>
      </c>
      <c r="F3927">
        <v>1337</v>
      </c>
      <c r="G3927" s="1" t="s">
        <v>5814</v>
      </c>
      <c r="H3927">
        <v>14708696</v>
      </c>
      <c r="I3927">
        <v>113</v>
      </c>
      <c r="J3927">
        <v>2016</v>
      </c>
    </row>
    <row r="3928" spans="1:10" x14ac:dyDescent="0.3">
      <c r="A3928" s="1" t="s">
        <v>10</v>
      </c>
      <c r="B3928" s="1" t="s">
        <v>5815</v>
      </c>
      <c r="C3928">
        <v>22.238</v>
      </c>
      <c r="D3928" s="2">
        <v>42663</v>
      </c>
      <c r="E3928">
        <v>6.1</v>
      </c>
      <c r="F3928">
        <v>1604</v>
      </c>
      <c r="G3928" s="1" t="s">
        <v>935</v>
      </c>
      <c r="H3928">
        <v>29918745</v>
      </c>
      <c r="I3928">
        <v>105</v>
      </c>
      <c r="J3928">
        <v>2016</v>
      </c>
    </row>
    <row r="3929" spans="1:10" x14ac:dyDescent="0.3">
      <c r="A3929" s="1" t="s">
        <v>10</v>
      </c>
      <c r="B3929" s="1" t="s">
        <v>5816</v>
      </c>
      <c r="C3929">
        <v>12.319000000000001</v>
      </c>
      <c r="D3929" s="2">
        <v>42457</v>
      </c>
      <c r="E3929">
        <v>6.1</v>
      </c>
      <c r="F3929">
        <v>196</v>
      </c>
      <c r="G3929" s="1" t="s">
        <v>5817</v>
      </c>
      <c r="H3929">
        <v>413844</v>
      </c>
      <c r="I3929">
        <v>111</v>
      </c>
      <c r="J3929">
        <v>2016</v>
      </c>
    </row>
    <row r="3930" spans="1:10" x14ac:dyDescent="0.3">
      <c r="A3930" s="1" t="s">
        <v>10</v>
      </c>
      <c r="B3930" s="1" t="s">
        <v>5818</v>
      </c>
      <c r="C3930">
        <v>71.938000000000002</v>
      </c>
      <c r="D3930" s="2">
        <v>42431</v>
      </c>
      <c r="E3930">
        <v>6.1</v>
      </c>
      <c r="F3930">
        <v>3774</v>
      </c>
      <c r="G3930" s="1" t="s">
        <v>723</v>
      </c>
      <c r="H3930">
        <v>205754447</v>
      </c>
      <c r="I3930">
        <v>99</v>
      </c>
      <c r="J3930">
        <v>2016</v>
      </c>
    </row>
    <row r="3931" spans="1:10" x14ac:dyDescent="0.3">
      <c r="A3931" s="1" t="s">
        <v>10</v>
      </c>
      <c r="B3931" s="1" t="s">
        <v>5819</v>
      </c>
      <c r="C3931">
        <v>12.089</v>
      </c>
      <c r="D3931" s="2">
        <v>42516</v>
      </c>
      <c r="E3931">
        <v>6.1</v>
      </c>
      <c r="F3931">
        <v>416</v>
      </c>
      <c r="G3931" s="1" t="s">
        <v>565</v>
      </c>
      <c r="H3931">
        <v>14016568</v>
      </c>
      <c r="I3931">
        <v>94</v>
      </c>
      <c r="J3931">
        <v>2016</v>
      </c>
    </row>
    <row r="3932" spans="1:10" x14ac:dyDescent="0.3">
      <c r="A3932" s="1" t="s">
        <v>10</v>
      </c>
      <c r="B3932" s="1" t="s">
        <v>5820</v>
      </c>
      <c r="C3932">
        <v>15.54</v>
      </c>
      <c r="D3932" s="2">
        <v>42446</v>
      </c>
      <c r="E3932">
        <v>6.1</v>
      </c>
      <c r="F3932">
        <v>1085</v>
      </c>
      <c r="G3932" s="1" t="s">
        <v>2507</v>
      </c>
      <c r="H3932">
        <v>10166820</v>
      </c>
      <c r="I3932">
        <v>89</v>
      </c>
      <c r="J3932">
        <v>2016</v>
      </c>
    </row>
    <row r="3933" spans="1:10" x14ac:dyDescent="0.3">
      <c r="A3933" s="1" t="s">
        <v>10</v>
      </c>
      <c r="B3933" s="1" t="s">
        <v>5821</v>
      </c>
      <c r="C3933">
        <v>26.260999999999999</v>
      </c>
      <c r="D3933" s="2">
        <v>42418</v>
      </c>
      <c r="E3933">
        <v>6.1</v>
      </c>
      <c r="F3933">
        <v>636</v>
      </c>
      <c r="G3933" s="1" t="s">
        <v>623</v>
      </c>
      <c r="H3933">
        <v>46069568</v>
      </c>
      <c r="I3933">
        <v>107</v>
      </c>
      <c r="J3933">
        <v>2016</v>
      </c>
    </row>
    <row r="3934" spans="1:10" x14ac:dyDescent="0.3">
      <c r="A3934" s="1" t="s">
        <v>10</v>
      </c>
      <c r="B3934" s="1" t="s">
        <v>5822</v>
      </c>
      <c r="C3934">
        <v>32.904000000000003</v>
      </c>
      <c r="D3934" s="2">
        <v>42663</v>
      </c>
      <c r="E3934">
        <v>6.1</v>
      </c>
      <c r="F3934">
        <v>1954</v>
      </c>
      <c r="G3934" s="1" t="s">
        <v>599</v>
      </c>
      <c r="H3934">
        <v>81705746</v>
      </c>
      <c r="I3934">
        <v>99</v>
      </c>
      <c r="J3934">
        <v>2016</v>
      </c>
    </row>
    <row r="3935" spans="1:10" x14ac:dyDescent="0.3">
      <c r="A3935" s="1" t="s">
        <v>10</v>
      </c>
      <c r="B3935" s="1" t="s">
        <v>5823</v>
      </c>
      <c r="C3935">
        <v>36.247</v>
      </c>
      <c r="D3935" s="2">
        <v>42559</v>
      </c>
      <c r="E3935">
        <v>6.1</v>
      </c>
      <c r="F3935">
        <v>213</v>
      </c>
      <c r="G3935" s="1" t="s">
        <v>5824</v>
      </c>
      <c r="H3935">
        <v>9420546</v>
      </c>
      <c r="I3935">
        <v>90</v>
      </c>
      <c r="J3935">
        <v>2016</v>
      </c>
    </row>
    <row r="3936" spans="1:10" x14ac:dyDescent="0.3">
      <c r="A3936" s="1" t="s">
        <v>10</v>
      </c>
      <c r="B3936" s="1" t="s">
        <v>5825</v>
      </c>
      <c r="C3936">
        <v>31.466000000000001</v>
      </c>
      <c r="D3936" s="2">
        <v>42404</v>
      </c>
      <c r="E3936">
        <v>6.1</v>
      </c>
      <c r="F3936">
        <v>1772</v>
      </c>
      <c r="G3936" s="1" t="s">
        <v>5826</v>
      </c>
      <c r="H3936">
        <v>16374328</v>
      </c>
      <c r="I3936">
        <v>108</v>
      </c>
      <c r="J3936">
        <v>2016</v>
      </c>
    </row>
    <row r="3937" spans="1:10" x14ac:dyDescent="0.3">
      <c r="A3937" s="1" t="s">
        <v>10</v>
      </c>
      <c r="B3937" s="1" t="s">
        <v>5827</v>
      </c>
      <c r="C3937">
        <v>35.921999999999997</v>
      </c>
      <c r="D3937" s="2">
        <v>42725</v>
      </c>
      <c r="E3937">
        <v>6.1</v>
      </c>
      <c r="F3937">
        <v>658</v>
      </c>
      <c r="G3937" s="1" t="s">
        <v>1216</v>
      </c>
      <c r="H3937">
        <v>64493915</v>
      </c>
      <c r="I3937">
        <v>104</v>
      </c>
      <c r="J3937">
        <v>2016</v>
      </c>
    </row>
    <row r="3938" spans="1:10" x14ac:dyDescent="0.3">
      <c r="A3938" s="1" t="s">
        <v>6157</v>
      </c>
      <c r="B3938" s="1" t="s">
        <v>6243</v>
      </c>
      <c r="C3938">
        <v>20.381</v>
      </c>
      <c r="D3938" s="2">
        <v>41682</v>
      </c>
      <c r="E3938">
        <v>6.1</v>
      </c>
      <c r="F3938">
        <v>1726</v>
      </c>
      <c r="G3938" s="1" t="s">
        <v>6244</v>
      </c>
      <c r="H3938">
        <v>49100000</v>
      </c>
      <c r="I3938">
        <v>112</v>
      </c>
      <c r="J3938">
        <v>2014</v>
      </c>
    </row>
    <row r="3939" spans="1:10" x14ac:dyDescent="0.3">
      <c r="A3939" s="1" t="s">
        <v>6157</v>
      </c>
      <c r="B3939" s="1" t="s">
        <v>6245</v>
      </c>
      <c r="C3939">
        <v>12.898999999999999</v>
      </c>
      <c r="D3939" s="2">
        <v>41584</v>
      </c>
      <c r="E3939">
        <v>6.1</v>
      </c>
      <c r="F3939">
        <v>210</v>
      </c>
      <c r="G3939" s="1" t="s">
        <v>244</v>
      </c>
      <c r="H3939">
        <v>5586646</v>
      </c>
      <c r="I3939">
        <v>113</v>
      </c>
      <c r="J3939">
        <v>2013</v>
      </c>
    </row>
    <row r="3940" spans="1:10" x14ac:dyDescent="0.3">
      <c r="A3940" s="1" t="s">
        <v>6157</v>
      </c>
      <c r="B3940" s="1" t="s">
        <v>6246</v>
      </c>
      <c r="C3940">
        <v>17.963000000000001</v>
      </c>
      <c r="D3940" s="2">
        <v>38812</v>
      </c>
      <c r="E3940">
        <v>6.1</v>
      </c>
      <c r="F3940">
        <v>529</v>
      </c>
      <c r="G3940" s="1" t="s">
        <v>2221</v>
      </c>
      <c r="H3940">
        <v>22501596</v>
      </c>
      <c r="I3940">
        <v>78</v>
      </c>
      <c r="J3940">
        <v>2006</v>
      </c>
    </row>
    <row r="3941" spans="1:10" x14ac:dyDescent="0.3">
      <c r="A3941" s="1" t="s">
        <v>6157</v>
      </c>
      <c r="B3941" s="1" t="s">
        <v>6247</v>
      </c>
      <c r="C3941">
        <v>14.569000000000001</v>
      </c>
      <c r="D3941" s="2">
        <v>40277</v>
      </c>
      <c r="E3941">
        <v>6.1</v>
      </c>
      <c r="F3941">
        <v>1016</v>
      </c>
      <c r="G3941" s="1" t="s">
        <v>6248</v>
      </c>
      <c r="H3941">
        <v>34100000</v>
      </c>
      <c r="I3941">
        <v>105</v>
      </c>
      <c r="J3941">
        <v>2010</v>
      </c>
    </row>
    <row r="3942" spans="1:10" x14ac:dyDescent="0.3">
      <c r="A3942" s="1" t="s">
        <v>6372</v>
      </c>
      <c r="B3942" s="1" t="s">
        <v>6678</v>
      </c>
      <c r="C3942">
        <v>8.7550000000000008</v>
      </c>
      <c r="D3942" s="2">
        <v>42763</v>
      </c>
      <c r="E3942">
        <v>6.1</v>
      </c>
      <c r="F3942">
        <v>56</v>
      </c>
      <c r="G3942" s="1" t="s">
        <v>1625</v>
      </c>
      <c r="H3942">
        <v>731607</v>
      </c>
      <c r="I3942">
        <v>109</v>
      </c>
      <c r="J3942">
        <v>2017</v>
      </c>
    </row>
    <row r="3943" spans="1:10" x14ac:dyDescent="0.3">
      <c r="A3943" s="1" t="s">
        <v>6376</v>
      </c>
      <c r="B3943" s="1" t="s">
        <v>6679</v>
      </c>
      <c r="C3943">
        <v>15.56</v>
      </c>
      <c r="D3943" s="2">
        <v>42979</v>
      </c>
      <c r="E3943">
        <v>6.1</v>
      </c>
      <c r="F3943">
        <v>28</v>
      </c>
      <c r="G3943" s="1" t="s">
        <v>676</v>
      </c>
      <c r="H3943">
        <v>2157136</v>
      </c>
      <c r="I3943">
        <v>108</v>
      </c>
      <c r="J3943">
        <v>2017</v>
      </c>
    </row>
    <row r="3944" spans="1:10" x14ac:dyDescent="0.3">
      <c r="A3944" s="1" t="s">
        <v>10</v>
      </c>
      <c r="B3944" s="1" t="s">
        <v>223</v>
      </c>
      <c r="C3944">
        <v>37.561999999999998</v>
      </c>
      <c r="D3944" s="2">
        <v>41494</v>
      </c>
      <c r="E3944">
        <v>6</v>
      </c>
      <c r="F3944">
        <v>522</v>
      </c>
      <c r="G3944" s="1" t="s">
        <v>12</v>
      </c>
      <c r="H3944">
        <v>1585582</v>
      </c>
      <c r="I3944">
        <v>92</v>
      </c>
      <c r="J3944">
        <v>2013</v>
      </c>
    </row>
    <row r="3945" spans="1:10" x14ac:dyDescent="0.3">
      <c r="A3945" s="1" t="s">
        <v>10</v>
      </c>
      <c r="B3945" s="1" t="s">
        <v>224</v>
      </c>
      <c r="C3945">
        <v>14.042999999999999</v>
      </c>
      <c r="D3945" s="2">
        <v>42103</v>
      </c>
      <c r="E3945">
        <v>6</v>
      </c>
      <c r="F3945">
        <v>415</v>
      </c>
      <c r="G3945" s="1" t="s">
        <v>12</v>
      </c>
      <c r="H3945">
        <v>316472</v>
      </c>
      <c r="I3945">
        <v>104</v>
      </c>
      <c r="J3945">
        <v>2015</v>
      </c>
    </row>
    <row r="3946" spans="1:10" x14ac:dyDescent="0.3">
      <c r="A3946" s="1" t="s">
        <v>10</v>
      </c>
      <c r="B3946" s="1" t="s">
        <v>225</v>
      </c>
      <c r="C3946">
        <v>27.23</v>
      </c>
      <c r="D3946" s="2">
        <v>41719</v>
      </c>
      <c r="E3946">
        <v>6</v>
      </c>
      <c r="F3946">
        <v>703</v>
      </c>
      <c r="G3946" s="1" t="s">
        <v>12</v>
      </c>
      <c r="H3946">
        <v>29789000</v>
      </c>
      <c r="I3946">
        <v>113</v>
      </c>
      <c r="J3946">
        <v>2014</v>
      </c>
    </row>
    <row r="3947" spans="1:10" x14ac:dyDescent="0.3">
      <c r="A3947" s="1" t="s">
        <v>10</v>
      </c>
      <c r="B3947" s="1" t="s">
        <v>226</v>
      </c>
      <c r="C3947">
        <v>17.234000000000002</v>
      </c>
      <c r="D3947" s="2">
        <v>42638</v>
      </c>
      <c r="E3947">
        <v>6</v>
      </c>
      <c r="F3947">
        <v>239</v>
      </c>
      <c r="G3947" s="1" t="s">
        <v>12</v>
      </c>
      <c r="H3947">
        <v>1215691</v>
      </c>
      <c r="I3947">
        <v>107</v>
      </c>
      <c r="J3947">
        <v>2016</v>
      </c>
    </row>
    <row r="3948" spans="1:10" x14ac:dyDescent="0.3">
      <c r="A3948" s="1" t="s">
        <v>10</v>
      </c>
      <c r="B3948" s="1" t="s">
        <v>368</v>
      </c>
      <c r="C3948">
        <v>9.66</v>
      </c>
      <c r="D3948" s="2">
        <v>38954</v>
      </c>
      <c r="E3948">
        <v>6</v>
      </c>
      <c r="F3948">
        <v>386</v>
      </c>
      <c r="G3948" s="1" t="s">
        <v>244</v>
      </c>
      <c r="H3948">
        <v>19179969</v>
      </c>
      <c r="I3948">
        <v>110</v>
      </c>
      <c r="J3948">
        <v>2006</v>
      </c>
    </row>
    <row r="3949" spans="1:10" x14ac:dyDescent="0.3">
      <c r="A3949" s="1" t="s">
        <v>10</v>
      </c>
      <c r="B3949" s="1" t="s">
        <v>369</v>
      </c>
      <c r="C3949">
        <v>23.137</v>
      </c>
      <c r="D3949" s="2">
        <v>42089</v>
      </c>
      <c r="E3949">
        <v>6</v>
      </c>
      <c r="F3949">
        <v>2152</v>
      </c>
      <c r="G3949" s="1" t="s">
        <v>244</v>
      </c>
      <c r="H3949">
        <v>111811453</v>
      </c>
      <c r="I3949">
        <v>100</v>
      </c>
      <c r="J3949">
        <v>2015</v>
      </c>
    </row>
    <row r="3950" spans="1:10" x14ac:dyDescent="0.3">
      <c r="A3950" s="1" t="s">
        <v>10</v>
      </c>
      <c r="B3950" s="1" t="s">
        <v>370</v>
      </c>
      <c r="C3950">
        <v>68.507000000000005</v>
      </c>
      <c r="D3950" s="2">
        <v>37918</v>
      </c>
      <c r="E3950">
        <v>6</v>
      </c>
      <c r="F3950">
        <v>3092</v>
      </c>
      <c r="G3950" s="1" t="s">
        <v>244</v>
      </c>
      <c r="H3950">
        <v>220673217</v>
      </c>
      <c r="I3950">
        <v>84</v>
      </c>
      <c r="J3950">
        <v>2003</v>
      </c>
    </row>
    <row r="3951" spans="1:10" x14ac:dyDescent="0.3">
      <c r="A3951" s="1" t="s">
        <v>10</v>
      </c>
      <c r="B3951" s="1" t="s">
        <v>371</v>
      </c>
      <c r="C3951">
        <v>17.78</v>
      </c>
      <c r="D3951" s="2">
        <v>38338</v>
      </c>
      <c r="E3951">
        <v>6</v>
      </c>
      <c r="F3951">
        <v>1007</v>
      </c>
      <c r="G3951" s="1" t="s">
        <v>244</v>
      </c>
      <c r="H3951">
        <v>55041367</v>
      </c>
      <c r="I3951">
        <v>130</v>
      </c>
      <c r="J3951">
        <v>2004</v>
      </c>
    </row>
    <row r="3952" spans="1:10" x14ac:dyDescent="0.3">
      <c r="A3952" s="1" t="s">
        <v>10</v>
      </c>
      <c r="B3952" s="1" t="s">
        <v>372</v>
      </c>
      <c r="C3952">
        <v>16.896999999999998</v>
      </c>
      <c r="D3952" s="2">
        <v>33081</v>
      </c>
      <c r="E3952">
        <v>6</v>
      </c>
      <c r="F3952">
        <v>582</v>
      </c>
      <c r="G3952" s="1" t="s">
        <v>244</v>
      </c>
      <c r="H3952">
        <v>72000000</v>
      </c>
      <c r="I3952">
        <v>81</v>
      </c>
      <c r="J3952">
        <v>1990</v>
      </c>
    </row>
    <row r="3953" spans="1:10" x14ac:dyDescent="0.3">
      <c r="A3953" s="1" t="s">
        <v>10</v>
      </c>
      <c r="B3953" s="1" t="s">
        <v>373</v>
      </c>
      <c r="C3953">
        <v>23.794</v>
      </c>
      <c r="D3953" s="2">
        <v>42356</v>
      </c>
      <c r="E3953">
        <v>6</v>
      </c>
      <c r="F3953">
        <v>1163</v>
      </c>
      <c r="G3953" s="1" t="s">
        <v>244</v>
      </c>
      <c r="H3953">
        <v>105011053</v>
      </c>
      <c r="I3953">
        <v>118</v>
      </c>
      <c r="J3953">
        <v>2015</v>
      </c>
    </row>
    <row r="3954" spans="1:10" x14ac:dyDescent="0.3">
      <c r="A3954" s="1" t="s">
        <v>10</v>
      </c>
      <c r="B3954" s="1" t="s">
        <v>374</v>
      </c>
      <c r="C3954">
        <v>21.215</v>
      </c>
      <c r="D3954" s="2">
        <v>40851</v>
      </c>
      <c r="E3954">
        <v>6</v>
      </c>
      <c r="F3954">
        <v>719</v>
      </c>
      <c r="G3954" s="1" t="s">
        <v>244</v>
      </c>
      <c r="H3954">
        <v>36192775</v>
      </c>
      <c r="I3954">
        <v>108</v>
      </c>
      <c r="J3954">
        <v>2011</v>
      </c>
    </row>
    <row r="3955" spans="1:10" x14ac:dyDescent="0.3">
      <c r="A3955" s="1" t="s">
        <v>10</v>
      </c>
      <c r="B3955" s="1" t="s">
        <v>375</v>
      </c>
      <c r="C3955">
        <v>8.2929999999999993</v>
      </c>
      <c r="D3955" s="2">
        <v>40585</v>
      </c>
      <c r="E3955">
        <v>6</v>
      </c>
      <c r="F3955">
        <v>315</v>
      </c>
      <c r="G3955" s="1" t="s">
        <v>244</v>
      </c>
      <c r="H3955">
        <v>6861102</v>
      </c>
      <c r="I3955">
        <v>87</v>
      </c>
      <c r="J3955">
        <v>2011</v>
      </c>
    </row>
    <row r="3956" spans="1:10" x14ac:dyDescent="0.3">
      <c r="A3956" s="1" t="s">
        <v>10</v>
      </c>
      <c r="B3956" s="1" t="s">
        <v>376</v>
      </c>
      <c r="C3956">
        <v>16.687000000000001</v>
      </c>
      <c r="D3956" s="2">
        <v>32485</v>
      </c>
      <c r="E3956">
        <v>6</v>
      </c>
      <c r="F3956">
        <v>1655</v>
      </c>
      <c r="G3956" s="1" t="s">
        <v>244</v>
      </c>
      <c r="H3956">
        <v>216614388</v>
      </c>
      <c r="I3956">
        <v>107</v>
      </c>
      <c r="J3956">
        <v>1988</v>
      </c>
    </row>
    <row r="3957" spans="1:10" x14ac:dyDescent="0.3">
      <c r="A3957" s="1" t="s">
        <v>10</v>
      </c>
      <c r="B3957" s="1" t="s">
        <v>377</v>
      </c>
      <c r="C3957">
        <v>14.285</v>
      </c>
      <c r="D3957" s="2">
        <v>36105</v>
      </c>
      <c r="E3957">
        <v>6</v>
      </c>
      <c r="F3957">
        <v>1329</v>
      </c>
      <c r="G3957" s="1" t="s">
        <v>244</v>
      </c>
      <c r="H3957">
        <v>185991646</v>
      </c>
      <c r="I3957">
        <v>90</v>
      </c>
      <c r="J3957">
        <v>1998</v>
      </c>
    </row>
    <row r="3958" spans="1:10" x14ac:dyDescent="0.3">
      <c r="A3958" s="1" t="s">
        <v>10</v>
      </c>
      <c r="B3958" s="1" t="s">
        <v>520</v>
      </c>
      <c r="C3958">
        <v>11.356999999999999</v>
      </c>
      <c r="D3958" s="2">
        <v>35293</v>
      </c>
      <c r="E3958">
        <v>6</v>
      </c>
      <c r="F3958">
        <v>385</v>
      </c>
      <c r="G3958" s="1" t="s">
        <v>449</v>
      </c>
      <c r="H3958">
        <v>53854588</v>
      </c>
      <c r="I3958">
        <v>135</v>
      </c>
      <c r="J3958">
        <v>1996</v>
      </c>
    </row>
    <row r="3959" spans="1:10" x14ac:dyDescent="0.3">
      <c r="A3959" s="1" t="s">
        <v>10</v>
      </c>
      <c r="B3959" s="1" t="s">
        <v>521</v>
      </c>
      <c r="C3959">
        <v>14.387</v>
      </c>
      <c r="D3959" s="2">
        <v>38835</v>
      </c>
      <c r="E3959">
        <v>6</v>
      </c>
      <c r="F3959">
        <v>130</v>
      </c>
      <c r="G3959" s="1" t="s">
        <v>449</v>
      </c>
      <c r="H3959">
        <v>745327</v>
      </c>
      <c r="I3959">
        <v>92</v>
      </c>
      <c r="J3959">
        <v>2006</v>
      </c>
    </row>
    <row r="3960" spans="1:10" x14ac:dyDescent="0.3">
      <c r="A3960" s="1" t="s">
        <v>10</v>
      </c>
      <c r="B3960" s="1" t="s">
        <v>522</v>
      </c>
      <c r="C3960">
        <v>9.9239999999999995</v>
      </c>
      <c r="D3960" s="2">
        <v>31863</v>
      </c>
      <c r="E3960">
        <v>6</v>
      </c>
      <c r="F3960">
        <v>333</v>
      </c>
      <c r="G3960" s="1" t="s">
        <v>449</v>
      </c>
      <c r="H3960">
        <v>39321715</v>
      </c>
      <c r="I3960">
        <v>95</v>
      </c>
      <c r="J3960">
        <v>1987</v>
      </c>
    </row>
    <row r="3961" spans="1:10" x14ac:dyDescent="0.3">
      <c r="A3961" s="1" t="s">
        <v>10</v>
      </c>
      <c r="B3961" s="1" t="s">
        <v>523</v>
      </c>
      <c r="C3961">
        <v>22.826000000000001</v>
      </c>
      <c r="D3961" s="2">
        <v>37344</v>
      </c>
      <c r="E3961">
        <v>6</v>
      </c>
      <c r="F3961">
        <v>1437</v>
      </c>
      <c r="G3961" s="1" t="s">
        <v>449</v>
      </c>
      <c r="H3961">
        <v>20000000</v>
      </c>
      <c r="I3961">
        <v>92</v>
      </c>
      <c r="J3961">
        <v>2002</v>
      </c>
    </row>
    <row r="3962" spans="1:10" x14ac:dyDescent="0.3">
      <c r="A3962" s="1" t="s">
        <v>10</v>
      </c>
      <c r="B3962" s="1" t="s">
        <v>524</v>
      </c>
      <c r="C3962">
        <v>15.6</v>
      </c>
      <c r="D3962" s="2">
        <v>41684</v>
      </c>
      <c r="E3962">
        <v>6</v>
      </c>
      <c r="F3962">
        <v>423</v>
      </c>
      <c r="G3962" s="1" t="s">
        <v>449</v>
      </c>
      <c r="H3962">
        <v>49002684</v>
      </c>
      <c r="I3962">
        <v>100</v>
      </c>
      <c r="J3962">
        <v>2014</v>
      </c>
    </row>
    <row r="3963" spans="1:10" x14ac:dyDescent="0.3">
      <c r="A3963" s="1" t="s">
        <v>10</v>
      </c>
      <c r="B3963" s="1" t="s">
        <v>525</v>
      </c>
      <c r="C3963">
        <v>11.225</v>
      </c>
      <c r="D3963" s="2">
        <v>36980</v>
      </c>
      <c r="E3963">
        <v>6</v>
      </c>
      <c r="F3963">
        <v>281</v>
      </c>
      <c r="G3963" s="1" t="s">
        <v>449</v>
      </c>
      <c r="H3963">
        <v>38689940</v>
      </c>
      <c r="I3963">
        <v>97</v>
      </c>
      <c r="J3963">
        <v>2001</v>
      </c>
    </row>
    <row r="3964" spans="1:10" x14ac:dyDescent="0.3">
      <c r="A3964" s="1" t="s">
        <v>10</v>
      </c>
      <c r="B3964" s="1" t="s">
        <v>526</v>
      </c>
      <c r="C3964">
        <v>23.457999999999998</v>
      </c>
      <c r="D3964" s="2">
        <v>38002</v>
      </c>
      <c r="E3964">
        <v>6</v>
      </c>
      <c r="F3964">
        <v>2254</v>
      </c>
      <c r="G3964" s="1" t="s">
        <v>449</v>
      </c>
      <c r="H3964">
        <v>178311729</v>
      </c>
      <c r="I3964">
        <v>90</v>
      </c>
      <c r="J3964">
        <v>2004</v>
      </c>
    </row>
    <row r="3965" spans="1:10" x14ac:dyDescent="0.3">
      <c r="A3965" s="1" t="s">
        <v>10</v>
      </c>
      <c r="B3965" s="1" t="s">
        <v>527</v>
      </c>
      <c r="C3965">
        <v>18.007000000000001</v>
      </c>
      <c r="D3965" s="2">
        <v>39275</v>
      </c>
      <c r="E3965">
        <v>6</v>
      </c>
      <c r="F3965">
        <v>1777</v>
      </c>
      <c r="G3965" s="1" t="s">
        <v>449</v>
      </c>
      <c r="H3965">
        <v>187134117</v>
      </c>
      <c r="I3965">
        <v>115</v>
      </c>
      <c r="J3965">
        <v>2007</v>
      </c>
    </row>
    <row r="3966" spans="1:10" x14ac:dyDescent="0.3">
      <c r="A3966" s="1" t="s">
        <v>10</v>
      </c>
      <c r="B3966" s="1" t="s">
        <v>1654</v>
      </c>
      <c r="C3966">
        <v>29.218</v>
      </c>
      <c r="D3966" s="2">
        <v>35390</v>
      </c>
      <c r="E3966">
        <v>6</v>
      </c>
      <c r="F3966">
        <v>1914</v>
      </c>
      <c r="G3966" s="1" t="s">
        <v>1343</v>
      </c>
      <c r="H3966">
        <v>129832389</v>
      </c>
      <c r="I3966">
        <v>89</v>
      </c>
      <c r="J3966">
        <v>1996</v>
      </c>
    </row>
    <row r="3967" spans="1:10" x14ac:dyDescent="0.3">
      <c r="A3967" s="1" t="s">
        <v>10</v>
      </c>
      <c r="B3967" s="1" t="s">
        <v>1655</v>
      </c>
      <c r="C3967">
        <v>15.506</v>
      </c>
      <c r="D3967" s="2">
        <v>32234</v>
      </c>
      <c r="E3967">
        <v>6</v>
      </c>
      <c r="F3967">
        <v>250</v>
      </c>
      <c r="G3967" s="1" t="s">
        <v>1656</v>
      </c>
      <c r="H3967">
        <v>18875011</v>
      </c>
      <c r="I3967">
        <v>97</v>
      </c>
      <c r="J3967">
        <v>1988</v>
      </c>
    </row>
    <row r="3968" spans="1:10" x14ac:dyDescent="0.3">
      <c r="A3968" s="1" t="s">
        <v>10</v>
      </c>
      <c r="B3968" s="1" t="s">
        <v>1657</v>
      </c>
      <c r="C3968">
        <v>22.437999999999999</v>
      </c>
      <c r="D3968" s="2">
        <v>30538</v>
      </c>
      <c r="E3968">
        <v>6</v>
      </c>
      <c r="F3968">
        <v>686</v>
      </c>
      <c r="G3968" s="1" t="s">
        <v>599</v>
      </c>
      <c r="H3968">
        <v>21200000</v>
      </c>
      <c r="I3968">
        <v>93</v>
      </c>
      <c r="J3968">
        <v>1983</v>
      </c>
    </row>
    <row r="3969" spans="1:10" x14ac:dyDescent="0.3">
      <c r="A3969" s="1" t="s">
        <v>10</v>
      </c>
      <c r="B3969" s="1" t="s">
        <v>1658</v>
      </c>
      <c r="C3969">
        <v>12.337</v>
      </c>
      <c r="D3969" s="2">
        <v>32330</v>
      </c>
      <c r="E3969">
        <v>6</v>
      </c>
      <c r="F3969">
        <v>430</v>
      </c>
      <c r="G3969" s="1" t="s">
        <v>1659</v>
      </c>
      <c r="H3969">
        <v>21630088</v>
      </c>
      <c r="I3969">
        <v>110</v>
      </c>
      <c r="J3969">
        <v>1988</v>
      </c>
    </row>
    <row r="3970" spans="1:10" x14ac:dyDescent="0.3">
      <c r="A3970" s="1" t="s">
        <v>10</v>
      </c>
      <c r="B3970" s="1" t="s">
        <v>1660</v>
      </c>
      <c r="C3970">
        <v>11.403</v>
      </c>
      <c r="D3970" s="2">
        <v>30115</v>
      </c>
      <c r="E3970">
        <v>6</v>
      </c>
      <c r="F3970">
        <v>361</v>
      </c>
      <c r="G3970" s="1" t="s">
        <v>828</v>
      </c>
      <c r="H3970">
        <v>70687344</v>
      </c>
      <c r="I3970">
        <v>136</v>
      </c>
      <c r="J3970">
        <v>1982</v>
      </c>
    </row>
    <row r="3971" spans="1:10" x14ac:dyDescent="0.3">
      <c r="A3971" s="1" t="s">
        <v>10</v>
      </c>
      <c r="B3971" s="1" t="s">
        <v>1661</v>
      </c>
      <c r="C3971">
        <v>19.510000000000002</v>
      </c>
      <c r="D3971" s="2">
        <v>35216</v>
      </c>
      <c r="E3971">
        <v>6</v>
      </c>
      <c r="F3971">
        <v>536</v>
      </c>
      <c r="G3971" s="1" t="s">
        <v>1662</v>
      </c>
      <c r="H3971">
        <v>14063331</v>
      </c>
      <c r="I3971">
        <v>115</v>
      </c>
      <c r="J3971">
        <v>1996</v>
      </c>
    </row>
    <row r="3972" spans="1:10" x14ac:dyDescent="0.3">
      <c r="A3972" s="1" t="s">
        <v>10</v>
      </c>
      <c r="B3972" s="1" t="s">
        <v>1663</v>
      </c>
      <c r="C3972">
        <v>11.612</v>
      </c>
      <c r="D3972" s="2">
        <v>35055</v>
      </c>
      <c r="E3972">
        <v>6</v>
      </c>
      <c r="F3972">
        <v>689</v>
      </c>
      <c r="G3972" s="1" t="s">
        <v>1472</v>
      </c>
      <c r="H3972">
        <v>10772144</v>
      </c>
      <c r="I3972">
        <v>88</v>
      </c>
      <c r="J3972">
        <v>1995</v>
      </c>
    </row>
    <row r="3973" spans="1:10" x14ac:dyDescent="0.3">
      <c r="A3973" s="1" t="s">
        <v>10</v>
      </c>
      <c r="B3973" s="1" t="s">
        <v>1664</v>
      </c>
      <c r="C3973">
        <v>10.721</v>
      </c>
      <c r="D3973" s="2">
        <v>32899</v>
      </c>
      <c r="E3973">
        <v>6</v>
      </c>
      <c r="F3973">
        <v>194</v>
      </c>
      <c r="G3973" s="1" t="s">
        <v>1665</v>
      </c>
      <c r="H3973">
        <v>9229401</v>
      </c>
      <c r="I3973">
        <v>91</v>
      </c>
      <c r="J3973">
        <v>1990</v>
      </c>
    </row>
    <row r="3974" spans="1:10" x14ac:dyDescent="0.3">
      <c r="A3974" s="1" t="s">
        <v>10</v>
      </c>
      <c r="B3974" s="1" t="s">
        <v>1666</v>
      </c>
      <c r="C3974">
        <v>11.487</v>
      </c>
      <c r="D3974" s="2">
        <v>32353</v>
      </c>
      <c r="E3974">
        <v>6</v>
      </c>
      <c r="F3974">
        <v>1046</v>
      </c>
      <c r="G3974" s="1" t="s">
        <v>1288</v>
      </c>
      <c r="H3974">
        <v>171504781</v>
      </c>
      <c r="I3974">
        <v>104</v>
      </c>
      <c r="J3974">
        <v>1988</v>
      </c>
    </row>
    <row r="3975" spans="1:10" x14ac:dyDescent="0.3">
      <c r="A3975" s="1" t="s">
        <v>10</v>
      </c>
      <c r="B3975" s="1" t="s">
        <v>1667</v>
      </c>
      <c r="C3975">
        <v>7.1820000000000004</v>
      </c>
      <c r="D3975" s="2">
        <v>28293</v>
      </c>
      <c r="E3975">
        <v>6</v>
      </c>
      <c r="F3975">
        <v>154</v>
      </c>
      <c r="G3975" s="1" t="s">
        <v>1668</v>
      </c>
      <c r="H3975">
        <v>100000000</v>
      </c>
      <c r="I3975">
        <v>123</v>
      </c>
      <c r="J3975">
        <v>1977</v>
      </c>
    </row>
    <row r="3976" spans="1:10" x14ac:dyDescent="0.3">
      <c r="A3976" s="1" t="s">
        <v>10</v>
      </c>
      <c r="B3976" s="1" t="s">
        <v>1669</v>
      </c>
      <c r="C3976">
        <v>16.885000000000002</v>
      </c>
      <c r="D3976" s="2">
        <v>34908</v>
      </c>
      <c r="E3976">
        <v>6</v>
      </c>
      <c r="F3976">
        <v>961</v>
      </c>
      <c r="G3976" s="1" t="s">
        <v>1670</v>
      </c>
      <c r="H3976">
        <v>110627965</v>
      </c>
      <c r="I3976">
        <v>114</v>
      </c>
      <c r="J3976">
        <v>1995</v>
      </c>
    </row>
    <row r="3977" spans="1:10" x14ac:dyDescent="0.3">
      <c r="A3977" s="1" t="s">
        <v>10</v>
      </c>
      <c r="B3977" s="1" t="s">
        <v>1671</v>
      </c>
      <c r="C3977">
        <v>9.2349999999999994</v>
      </c>
      <c r="D3977" s="2">
        <v>34516</v>
      </c>
      <c r="E3977">
        <v>6</v>
      </c>
      <c r="F3977">
        <v>374</v>
      </c>
      <c r="G3977" s="1" t="s">
        <v>1672</v>
      </c>
      <c r="H3977">
        <v>48063435</v>
      </c>
      <c r="I3977">
        <v>108</v>
      </c>
      <c r="J3977">
        <v>1994</v>
      </c>
    </row>
    <row r="3978" spans="1:10" x14ac:dyDescent="0.3">
      <c r="A3978" s="1" t="s">
        <v>10</v>
      </c>
      <c r="B3978" s="1" t="s">
        <v>1673</v>
      </c>
      <c r="C3978">
        <v>21.77</v>
      </c>
      <c r="D3978" s="2">
        <v>31492</v>
      </c>
      <c r="E3978">
        <v>6</v>
      </c>
      <c r="F3978">
        <v>1234</v>
      </c>
      <c r="G3978" s="1" t="s">
        <v>779</v>
      </c>
      <c r="H3978">
        <v>49042224</v>
      </c>
      <c r="I3978">
        <v>87</v>
      </c>
      <c r="J3978">
        <v>1986</v>
      </c>
    </row>
    <row r="3979" spans="1:10" x14ac:dyDescent="0.3">
      <c r="A3979" s="1" t="s">
        <v>10</v>
      </c>
      <c r="B3979" s="1" t="s">
        <v>1674</v>
      </c>
      <c r="C3979">
        <v>22.835999999999999</v>
      </c>
      <c r="D3979" s="2">
        <v>30596</v>
      </c>
      <c r="E3979">
        <v>6</v>
      </c>
      <c r="F3979">
        <v>1006</v>
      </c>
      <c r="G3979" s="1" t="s">
        <v>954</v>
      </c>
      <c r="H3979">
        <v>160000000</v>
      </c>
      <c r="I3979">
        <v>134</v>
      </c>
      <c r="J3979">
        <v>1983</v>
      </c>
    </row>
    <row r="3980" spans="1:10" x14ac:dyDescent="0.3">
      <c r="A3980" s="1" t="s">
        <v>10</v>
      </c>
      <c r="B3980" s="1" t="s">
        <v>1675</v>
      </c>
      <c r="C3980">
        <v>15.253</v>
      </c>
      <c r="D3980" s="2">
        <v>32913</v>
      </c>
      <c r="E3980">
        <v>6</v>
      </c>
      <c r="F3980">
        <v>438</v>
      </c>
      <c r="G3980" s="1" t="s">
        <v>884</v>
      </c>
      <c r="H3980">
        <v>47410000</v>
      </c>
      <c r="I3980">
        <v>96</v>
      </c>
      <c r="J3980">
        <v>1990</v>
      </c>
    </row>
    <row r="3981" spans="1:10" x14ac:dyDescent="0.3">
      <c r="A3981" s="1" t="s">
        <v>10</v>
      </c>
      <c r="B3981" s="1" t="s">
        <v>1676</v>
      </c>
      <c r="C3981">
        <v>22.021000000000001</v>
      </c>
      <c r="D3981" s="2">
        <v>34899</v>
      </c>
      <c r="E3981">
        <v>6</v>
      </c>
      <c r="F3981">
        <v>442</v>
      </c>
      <c r="G3981" s="1" t="s">
        <v>1045</v>
      </c>
      <c r="H3981">
        <v>30000000</v>
      </c>
      <c r="I3981">
        <v>95</v>
      </c>
      <c r="J3981">
        <v>1995</v>
      </c>
    </row>
    <row r="3982" spans="1:10" x14ac:dyDescent="0.3">
      <c r="A3982" s="1" t="s">
        <v>10</v>
      </c>
      <c r="B3982" s="1" t="s">
        <v>1677</v>
      </c>
      <c r="C3982">
        <v>17.628</v>
      </c>
      <c r="D3982" s="2">
        <v>31555</v>
      </c>
      <c r="E3982">
        <v>6</v>
      </c>
      <c r="F3982">
        <v>461</v>
      </c>
      <c r="G3982" s="1" t="s">
        <v>599</v>
      </c>
      <c r="H3982">
        <v>40996665</v>
      </c>
      <c r="I3982">
        <v>91</v>
      </c>
      <c r="J3982">
        <v>1986</v>
      </c>
    </row>
    <row r="3983" spans="1:10" x14ac:dyDescent="0.3">
      <c r="A3983" s="1" t="s">
        <v>10</v>
      </c>
      <c r="B3983" s="1" t="s">
        <v>1678</v>
      </c>
      <c r="C3983">
        <v>20.273</v>
      </c>
      <c r="D3983" s="2">
        <v>33452</v>
      </c>
      <c r="E3983">
        <v>6</v>
      </c>
      <c r="F3983">
        <v>661</v>
      </c>
      <c r="G3983" s="1" t="s">
        <v>1094</v>
      </c>
      <c r="H3983">
        <v>2807854</v>
      </c>
      <c r="I3983">
        <v>98</v>
      </c>
      <c r="J3983">
        <v>1991</v>
      </c>
    </row>
    <row r="3984" spans="1:10" x14ac:dyDescent="0.3">
      <c r="A3984" s="1" t="s">
        <v>10</v>
      </c>
      <c r="B3984" s="1" t="s">
        <v>1679</v>
      </c>
      <c r="C3984">
        <v>24.27</v>
      </c>
      <c r="D3984" s="2">
        <v>35237</v>
      </c>
      <c r="E3984">
        <v>6</v>
      </c>
      <c r="F3984">
        <v>1341</v>
      </c>
      <c r="G3984" s="1" t="s">
        <v>1680</v>
      </c>
      <c r="H3984">
        <v>242295562</v>
      </c>
      <c r="I3984">
        <v>115</v>
      </c>
      <c r="J3984">
        <v>1996</v>
      </c>
    </row>
    <row r="3985" spans="1:10" x14ac:dyDescent="0.3">
      <c r="A3985" s="1" t="s">
        <v>10</v>
      </c>
      <c r="B3985" s="1" t="s">
        <v>1681</v>
      </c>
      <c r="C3985">
        <v>16.064</v>
      </c>
      <c r="D3985" s="2">
        <v>31134</v>
      </c>
      <c r="E3985">
        <v>6</v>
      </c>
      <c r="F3985">
        <v>1080</v>
      </c>
      <c r="G3985" s="1" t="s">
        <v>861</v>
      </c>
      <c r="H3985">
        <v>55600000</v>
      </c>
      <c r="I3985">
        <v>87</v>
      </c>
      <c r="J3985">
        <v>1985</v>
      </c>
    </row>
    <row r="3986" spans="1:10" x14ac:dyDescent="0.3">
      <c r="A3986" s="1" t="s">
        <v>10</v>
      </c>
      <c r="B3986" s="1" t="s">
        <v>1682</v>
      </c>
      <c r="C3986">
        <v>21.289000000000001</v>
      </c>
      <c r="D3986" s="2">
        <v>33046</v>
      </c>
      <c r="E3986">
        <v>6</v>
      </c>
      <c r="F3986">
        <v>1317</v>
      </c>
      <c r="G3986" s="1" t="s">
        <v>1683</v>
      </c>
      <c r="H3986">
        <v>45681173</v>
      </c>
      <c r="I3986">
        <v>117</v>
      </c>
      <c r="J3986">
        <v>1990</v>
      </c>
    </row>
    <row r="3987" spans="1:10" x14ac:dyDescent="0.3">
      <c r="A3987" s="1" t="s">
        <v>10</v>
      </c>
      <c r="B3987" s="1" t="s">
        <v>1684</v>
      </c>
      <c r="C3987">
        <v>17.957999999999998</v>
      </c>
      <c r="D3987" s="2">
        <v>35104</v>
      </c>
      <c r="E3987">
        <v>6</v>
      </c>
      <c r="F3987">
        <v>1117</v>
      </c>
      <c r="G3987" s="1" t="s">
        <v>884</v>
      </c>
      <c r="H3987">
        <v>150270147</v>
      </c>
      <c r="I3987">
        <v>108</v>
      </c>
      <c r="J3987">
        <v>1996</v>
      </c>
    </row>
    <row r="3988" spans="1:10" x14ac:dyDescent="0.3">
      <c r="A3988" s="1" t="s">
        <v>10</v>
      </c>
      <c r="B3988" s="1" t="s">
        <v>1940</v>
      </c>
      <c r="C3988">
        <v>9.3190000000000008</v>
      </c>
      <c r="D3988" s="2">
        <v>34297</v>
      </c>
      <c r="E3988">
        <v>6</v>
      </c>
      <c r="F3988">
        <v>316</v>
      </c>
      <c r="G3988" s="1" t="s">
        <v>1941</v>
      </c>
      <c r="H3988">
        <v>9317021</v>
      </c>
      <c r="I3988">
        <v>72</v>
      </c>
      <c r="J3988">
        <v>1993</v>
      </c>
    </row>
    <row r="3989" spans="1:10" x14ac:dyDescent="0.3">
      <c r="A3989" s="1" t="s">
        <v>10</v>
      </c>
      <c r="B3989" s="1" t="s">
        <v>2015</v>
      </c>
      <c r="C3989">
        <v>14.061999999999999</v>
      </c>
      <c r="D3989" s="2">
        <v>35699</v>
      </c>
      <c r="E3989">
        <v>6</v>
      </c>
      <c r="F3989">
        <v>704</v>
      </c>
      <c r="G3989" s="1" t="s">
        <v>723</v>
      </c>
      <c r="H3989">
        <v>110463140</v>
      </c>
      <c r="I3989">
        <v>124</v>
      </c>
      <c r="J3989">
        <v>1997</v>
      </c>
    </row>
    <row r="3990" spans="1:10" x14ac:dyDescent="0.3">
      <c r="A3990" s="1" t="s">
        <v>10</v>
      </c>
      <c r="B3990" s="1" t="s">
        <v>2016</v>
      </c>
      <c r="C3990">
        <v>16.545999999999999</v>
      </c>
      <c r="D3990" s="2">
        <v>35664</v>
      </c>
      <c r="E3990">
        <v>6</v>
      </c>
      <c r="F3990">
        <v>737</v>
      </c>
      <c r="G3990" s="1" t="s">
        <v>2017</v>
      </c>
      <c r="H3990">
        <v>25480490</v>
      </c>
      <c r="I3990">
        <v>105</v>
      </c>
      <c r="J3990">
        <v>1997</v>
      </c>
    </row>
    <row r="3991" spans="1:10" x14ac:dyDescent="0.3">
      <c r="A3991" s="1" t="s">
        <v>10</v>
      </c>
      <c r="B3991" s="1" t="s">
        <v>2018</v>
      </c>
      <c r="C3991">
        <v>11.736000000000001</v>
      </c>
      <c r="D3991" s="2">
        <v>35692</v>
      </c>
      <c r="E3991">
        <v>6</v>
      </c>
      <c r="F3991">
        <v>389</v>
      </c>
      <c r="G3991" s="1" t="s">
        <v>621</v>
      </c>
      <c r="H3991">
        <v>15719109</v>
      </c>
      <c r="I3991">
        <v>90</v>
      </c>
      <c r="J3991">
        <v>1997</v>
      </c>
    </row>
    <row r="3992" spans="1:10" x14ac:dyDescent="0.3">
      <c r="A3992" s="1" t="s">
        <v>10</v>
      </c>
      <c r="B3992" s="1" t="s">
        <v>2121</v>
      </c>
      <c r="C3992">
        <v>20.756</v>
      </c>
      <c r="D3992" s="2">
        <v>36488</v>
      </c>
      <c r="E3992">
        <v>6</v>
      </c>
      <c r="F3992">
        <v>1348</v>
      </c>
      <c r="G3992" s="1" t="s">
        <v>2122</v>
      </c>
      <c r="H3992">
        <v>211989043</v>
      </c>
      <c r="I3992">
        <v>121</v>
      </c>
      <c r="J3992">
        <v>1999</v>
      </c>
    </row>
    <row r="3993" spans="1:10" x14ac:dyDescent="0.3">
      <c r="A3993" s="1" t="s">
        <v>10</v>
      </c>
      <c r="B3993" s="1" t="s">
        <v>2123</v>
      </c>
      <c r="C3993">
        <v>51.195</v>
      </c>
      <c r="D3993" s="2">
        <v>36511</v>
      </c>
      <c r="E3993">
        <v>6</v>
      </c>
      <c r="F3993">
        <v>3418</v>
      </c>
      <c r="G3993" s="1" t="s">
        <v>2124</v>
      </c>
      <c r="H3993">
        <v>300135367</v>
      </c>
      <c r="I3993">
        <v>84</v>
      </c>
      <c r="J3993">
        <v>1999</v>
      </c>
    </row>
    <row r="3994" spans="1:10" x14ac:dyDescent="0.3">
      <c r="A3994" s="1" t="s">
        <v>10</v>
      </c>
      <c r="B3994" s="1" t="s">
        <v>2225</v>
      </c>
      <c r="C3994">
        <v>21.689</v>
      </c>
      <c r="D3994" s="2">
        <v>35958</v>
      </c>
      <c r="E3994">
        <v>6</v>
      </c>
      <c r="F3994">
        <v>1061</v>
      </c>
      <c r="G3994" s="1" t="s">
        <v>1332</v>
      </c>
      <c r="H3994">
        <v>164839294</v>
      </c>
      <c r="I3994">
        <v>98</v>
      </c>
      <c r="J3994">
        <v>1998</v>
      </c>
    </row>
    <row r="3995" spans="1:10" x14ac:dyDescent="0.3">
      <c r="A3995" s="1" t="s">
        <v>10</v>
      </c>
      <c r="B3995" s="1" t="s">
        <v>2226</v>
      </c>
      <c r="C3995">
        <v>28.87</v>
      </c>
      <c r="D3995" s="2">
        <v>36012</v>
      </c>
      <c r="E3995">
        <v>6</v>
      </c>
      <c r="F3995">
        <v>1149</v>
      </c>
      <c r="G3995" s="1" t="s">
        <v>599</v>
      </c>
      <c r="H3995">
        <v>55041738</v>
      </c>
      <c r="I3995">
        <v>86</v>
      </c>
      <c r="J3995">
        <v>1998</v>
      </c>
    </row>
    <row r="3996" spans="1:10" x14ac:dyDescent="0.3">
      <c r="A3996" s="1" t="s">
        <v>10</v>
      </c>
      <c r="B3996" s="1" t="s">
        <v>2319</v>
      </c>
      <c r="C3996">
        <v>16.832000000000001</v>
      </c>
      <c r="D3996" s="2">
        <v>36595</v>
      </c>
      <c r="E3996">
        <v>6</v>
      </c>
      <c r="F3996">
        <v>1037</v>
      </c>
      <c r="G3996" s="1" t="s">
        <v>1662</v>
      </c>
      <c r="H3996">
        <v>60874615</v>
      </c>
      <c r="I3996">
        <v>114</v>
      </c>
      <c r="J3996">
        <v>2000</v>
      </c>
    </row>
    <row r="3997" spans="1:10" x14ac:dyDescent="0.3">
      <c r="A3997" s="1" t="s">
        <v>10</v>
      </c>
      <c r="B3997" s="1" t="s">
        <v>2320</v>
      </c>
      <c r="C3997">
        <v>24.843</v>
      </c>
      <c r="D3997" s="2">
        <v>36818</v>
      </c>
      <c r="E3997">
        <v>6</v>
      </c>
      <c r="F3997">
        <v>1361</v>
      </c>
      <c r="G3997" s="1" t="s">
        <v>1259</v>
      </c>
      <c r="H3997">
        <v>90383208</v>
      </c>
      <c r="I3997">
        <v>93</v>
      </c>
      <c r="J3997">
        <v>2000</v>
      </c>
    </row>
    <row r="3998" spans="1:10" x14ac:dyDescent="0.3">
      <c r="A3998" s="1" t="s">
        <v>10</v>
      </c>
      <c r="B3998" s="1" t="s">
        <v>2321</v>
      </c>
      <c r="C3998">
        <v>17.771999999999998</v>
      </c>
      <c r="D3998" s="2">
        <v>36868</v>
      </c>
      <c r="E3998">
        <v>6</v>
      </c>
      <c r="F3998">
        <v>773</v>
      </c>
      <c r="G3998" s="1" t="s">
        <v>1295</v>
      </c>
      <c r="H3998">
        <v>215663859</v>
      </c>
      <c r="I3998">
        <v>124</v>
      </c>
      <c r="J3998">
        <v>2000</v>
      </c>
    </row>
    <row r="3999" spans="1:10" x14ac:dyDescent="0.3">
      <c r="A3999" s="1" t="s">
        <v>10</v>
      </c>
      <c r="B3999" s="1" t="s">
        <v>2429</v>
      </c>
      <c r="C3999">
        <v>27.324999999999999</v>
      </c>
      <c r="D3999" s="2">
        <v>37050</v>
      </c>
      <c r="E3999">
        <v>6</v>
      </c>
      <c r="F3999">
        <v>1672</v>
      </c>
      <c r="G3999" s="1" t="s">
        <v>2430</v>
      </c>
      <c r="H3999">
        <v>98376292</v>
      </c>
      <c r="I3999">
        <v>101</v>
      </c>
      <c r="J3999">
        <v>2001</v>
      </c>
    </row>
    <row r="4000" spans="1:10" x14ac:dyDescent="0.3">
      <c r="A4000" s="1" t="s">
        <v>10</v>
      </c>
      <c r="B4000" s="1" t="s">
        <v>2431</v>
      </c>
      <c r="C4000">
        <v>13.65</v>
      </c>
      <c r="D4000" s="2">
        <v>36973</v>
      </c>
      <c r="E4000">
        <v>6</v>
      </c>
      <c r="F4000">
        <v>683</v>
      </c>
      <c r="G4000" s="1" t="s">
        <v>2432</v>
      </c>
      <c r="H4000">
        <v>57756408</v>
      </c>
      <c r="I4000">
        <v>123</v>
      </c>
      <c r="J4000">
        <v>2001</v>
      </c>
    </row>
    <row r="4001" spans="1:10" x14ac:dyDescent="0.3">
      <c r="A4001" s="1" t="s">
        <v>10</v>
      </c>
      <c r="B4001" s="1" t="s">
        <v>2433</v>
      </c>
      <c r="C4001">
        <v>10.441000000000001</v>
      </c>
      <c r="D4001" s="2">
        <v>36902</v>
      </c>
      <c r="E4001">
        <v>6</v>
      </c>
      <c r="F4001">
        <v>370</v>
      </c>
      <c r="G4001" s="1" t="s">
        <v>1792</v>
      </c>
      <c r="H4001">
        <v>18195610</v>
      </c>
      <c r="I4001">
        <v>108</v>
      </c>
      <c r="J4001">
        <v>2001</v>
      </c>
    </row>
    <row r="4002" spans="1:10" x14ac:dyDescent="0.3">
      <c r="A4002" s="1" t="s">
        <v>10</v>
      </c>
      <c r="B4002" s="1" t="s">
        <v>2434</v>
      </c>
      <c r="C4002">
        <v>13.318</v>
      </c>
      <c r="D4002" s="2">
        <v>37019</v>
      </c>
      <c r="E4002">
        <v>6</v>
      </c>
      <c r="F4002">
        <v>621</v>
      </c>
      <c r="G4002" s="1" t="s">
        <v>1255</v>
      </c>
      <c r="H4002">
        <v>35402320</v>
      </c>
      <c r="I4002">
        <v>118</v>
      </c>
      <c r="J4002">
        <v>2001</v>
      </c>
    </row>
    <row r="4003" spans="1:10" x14ac:dyDescent="0.3">
      <c r="A4003" s="1" t="s">
        <v>10</v>
      </c>
      <c r="B4003" s="1" t="s">
        <v>2579</v>
      </c>
      <c r="C4003">
        <v>35.655000000000001</v>
      </c>
      <c r="D4003" s="2">
        <v>44456</v>
      </c>
      <c r="E4003">
        <v>6</v>
      </c>
      <c r="F4003">
        <v>21</v>
      </c>
      <c r="G4003" s="1" t="s">
        <v>623</v>
      </c>
      <c r="H4003">
        <v>2404127</v>
      </c>
      <c r="I4003">
        <v>126</v>
      </c>
      <c r="J4003">
        <v>2021</v>
      </c>
    </row>
    <row r="4004" spans="1:10" x14ac:dyDescent="0.3">
      <c r="A4004" s="1" t="s">
        <v>10</v>
      </c>
      <c r="B4004" s="1" t="s">
        <v>2679</v>
      </c>
      <c r="C4004">
        <v>18.521000000000001</v>
      </c>
      <c r="D4004" s="2">
        <v>43853</v>
      </c>
      <c r="E4004">
        <v>6</v>
      </c>
      <c r="F4004">
        <v>722</v>
      </c>
      <c r="G4004" s="1" t="s">
        <v>599</v>
      </c>
      <c r="H4004">
        <v>18472775</v>
      </c>
      <c r="I4004">
        <v>94</v>
      </c>
      <c r="J4004">
        <v>2020</v>
      </c>
    </row>
    <row r="4005" spans="1:10" x14ac:dyDescent="0.3">
      <c r="A4005" s="1" t="s">
        <v>10</v>
      </c>
      <c r="B4005" s="1" t="s">
        <v>2680</v>
      </c>
      <c r="C4005">
        <v>25.701000000000001</v>
      </c>
      <c r="D4005" s="2">
        <v>43874</v>
      </c>
      <c r="E4005">
        <v>6</v>
      </c>
      <c r="F4005">
        <v>1678</v>
      </c>
      <c r="G4005" s="1" t="s">
        <v>2681</v>
      </c>
      <c r="H4005">
        <v>47078545</v>
      </c>
      <c r="I4005">
        <v>109</v>
      </c>
      <c r="J4005">
        <v>2020</v>
      </c>
    </row>
    <row r="4006" spans="1:10" x14ac:dyDescent="0.3">
      <c r="A4006" s="1" t="s">
        <v>10</v>
      </c>
      <c r="B4006" s="1" t="s">
        <v>2682</v>
      </c>
      <c r="C4006">
        <v>17.292000000000002</v>
      </c>
      <c r="D4006" s="2">
        <v>43899</v>
      </c>
      <c r="E4006">
        <v>6</v>
      </c>
      <c r="F4006">
        <v>374</v>
      </c>
      <c r="G4006" s="1" t="s">
        <v>1481</v>
      </c>
      <c r="H4006">
        <v>3758846</v>
      </c>
      <c r="I4006">
        <v>95</v>
      </c>
      <c r="J4006">
        <v>2020</v>
      </c>
    </row>
    <row r="4007" spans="1:10" x14ac:dyDescent="0.3">
      <c r="A4007" s="1" t="s">
        <v>10</v>
      </c>
      <c r="B4007" s="1" t="s">
        <v>2683</v>
      </c>
      <c r="C4007">
        <v>15.423</v>
      </c>
      <c r="D4007" s="2">
        <v>44015</v>
      </c>
      <c r="E4007">
        <v>6</v>
      </c>
      <c r="F4007">
        <v>444</v>
      </c>
      <c r="G4007" s="1" t="s">
        <v>2355</v>
      </c>
      <c r="H4007">
        <v>2902552</v>
      </c>
      <c r="I4007">
        <v>89</v>
      </c>
      <c r="J4007">
        <v>2020</v>
      </c>
    </row>
    <row r="4008" spans="1:10" x14ac:dyDescent="0.3">
      <c r="A4008" s="1" t="s">
        <v>10</v>
      </c>
      <c r="B4008" s="1" t="s">
        <v>2684</v>
      </c>
      <c r="C4008">
        <v>13.515000000000001</v>
      </c>
      <c r="D4008" s="2">
        <v>44057</v>
      </c>
      <c r="E4008">
        <v>6</v>
      </c>
      <c r="F4008">
        <v>166</v>
      </c>
      <c r="G4008" s="1" t="s">
        <v>623</v>
      </c>
      <c r="H4008">
        <v>364008</v>
      </c>
      <c r="I4008">
        <v>102</v>
      </c>
      <c r="J4008">
        <v>2020</v>
      </c>
    </row>
    <row r="4009" spans="1:10" x14ac:dyDescent="0.3">
      <c r="A4009" s="1" t="s">
        <v>10</v>
      </c>
      <c r="B4009" s="1" t="s">
        <v>2788</v>
      </c>
      <c r="C4009">
        <v>72.233999999999995</v>
      </c>
      <c r="D4009" s="2">
        <v>37848</v>
      </c>
      <c r="E4009">
        <v>6</v>
      </c>
      <c r="F4009">
        <v>1843</v>
      </c>
      <c r="G4009" s="1" t="s">
        <v>737</v>
      </c>
      <c r="H4009">
        <v>114908830</v>
      </c>
      <c r="I4009">
        <v>97</v>
      </c>
      <c r="J4009">
        <v>2003</v>
      </c>
    </row>
    <row r="4010" spans="1:10" x14ac:dyDescent="0.3">
      <c r="A4010" s="1" t="s">
        <v>10</v>
      </c>
      <c r="B4010" s="1" t="s">
        <v>2789</v>
      </c>
      <c r="C4010">
        <v>60.188000000000002</v>
      </c>
      <c r="D4010" s="2">
        <v>37841</v>
      </c>
      <c r="E4010">
        <v>6</v>
      </c>
      <c r="F4010">
        <v>1121</v>
      </c>
      <c r="G4010" s="1" t="s">
        <v>737</v>
      </c>
      <c r="H4010">
        <v>63102666</v>
      </c>
      <c r="I4010">
        <v>104</v>
      </c>
      <c r="J4010">
        <v>2003</v>
      </c>
    </row>
    <row r="4011" spans="1:10" x14ac:dyDescent="0.3">
      <c r="A4011" s="1" t="s">
        <v>10</v>
      </c>
      <c r="B4011" s="1" t="s">
        <v>2906</v>
      </c>
      <c r="C4011">
        <v>13.691000000000001</v>
      </c>
      <c r="D4011" s="2">
        <v>38254</v>
      </c>
      <c r="E4011">
        <v>6</v>
      </c>
      <c r="F4011">
        <v>878</v>
      </c>
      <c r="G4011" s="1" t="s">
        <v>2907</v>
      </c>
      <c r="H4011">
        <v>117592831</v>
      </c>
      <c r="I4011">
        <v>91</v>
      </c>
      <c r="J4011">
        <v>2004</v>
      </c>
    </row>
    <row r="4012" spans="1:10" x14ac:dyDescent="0.3">
      <c r="A4012" s="1" t="s">
        <v>10</v>
      </c>
      <c r="B4012" s="1" t="s">
        <v>2908</v>
      </c>
      <c r="C4012">
        <v>19.548999999999999</v>
      </c>
      <c r="D4012" s="2">
        <v>38338</v>
      </c>
      <c r="E4012">
        <v>6</v>
      </c>
      <c r="F4012">
        <v>643</v>
      </c>
      <c r="G4012" s="1" t="s">
        <v>989</v>
      </c>
      <c r="H4012">
        <v>21009180</v>
      </c>
      <c r="I4012">
        <v>113</v>
      </c>
      <c r="J4012">
        <v>2004</v>
      </c>
    </row>
    <row r="4013" spans="1:10" x14ac:dyDescent="0.3">
      <c r="A4013" s="1" t="s">
        <v>10</v>
      </c>
      <c r="B4013" s="1" t="s">
        <v>2909</v>
      </c>
      <c r="C4013">
        <v>43.710999999999999</v>
      </c>
      <c r="D4013" s="2">
        <v>38079</v>
      </c>
      <c r="E4013">
        <v>6</v>
      </c>
      <c r="F4013">
        <v>1567</v>
      </c>
      <c r="G4013" s="1" t="s">
        <v>892</v>
      </c>
      <c r="H4013">
        <v>103951461</v>
      </c>
      <c r="I4013">
        <v>76</v>
      </c>
      <c r="J4013">
        <v>2004</v>
      </c>
    </row>
    <row r="4014" spans="1:10" x14ac:dyDescent="0.3">
      <c r="A4014" s="1" t="s">
        <v>10</v>
      </c>
      <c r="B4014" s="1" t="s">
        <v>2910</v>
      </c>
      <c r="C4014">
        <v>48.451999999999998</v>
      </c>
      <c r="D4014" s="2">
        <v>38250</v>
      </c>
      <c r="E4014">
        <v>6</v>
      </c>
      <c r="F4014">
        <v>5209</v>
      </c>
      <c r="G4014" s="1" t="s">
        <v>2911</v>
      </c>
      <c r="H4014">
        <v>367275019</v>
      </c>
      <c r="I4014">
        <v>90</v>
      </c>
      <c r="J4014">
        <v>2004</v>
      </c>
    </row>
    <row r="4015" spans="1:10" x14ac:dyDescent="0.3">
      <c r="A4015" s="1" t="s">
        <v>10</v>
      </c>
      <c r="B4015" s="1" t="s">
        <v>2912</v>
      </c>
      <c r="C4015">
        <v>49.442999999999998</v>
      </c>
      <c r="D4015" s="2">
        <v>38070</v>
      </c>
      <c r="E4015">
        <v>6</v>
      </c>
      <c r="F4015">
        <v>2091</v>
      </c>
      <c r="G4015" s="1" t="s">
        <v>2913</v>
      </c>
      <c r="H4015">
        <v>181466833</v>
      </c>
      <c r="I4015">
        <v>93</v>
      </c>
      <c r="J4015">
        <v>2004</v>
      </c>
    </row>
    <row r="4016" spans="1:10" x14ac:dyDescent="0.3">
      <c r="A4016" s="1" t="s">
        <v>10</v>
      </c>
      <c r="B4016" s="1" t="s">
        <v>3032</v>
      </c>
      <c r="C4016">
        <v>33.075000000000003</v>
      </c>
      <c r="D4016" s="2">
        <v>37577</v>
      </c>
      <c r="E4016">
        <v>6</v>
      </c>
      <c r="F4016">
        <v>2672</v>
      </c>
      <c r="G4016" s="1" t="s">
        <v>954</v>
      </c>
      <c r="H4016">
        <v>431971116</v>
      </c>
      <c r="I4016">
        <v>133</v>
      </c>
      <c r="J4016">
        <v>2002</v>
      </c>
    </row>
    <row r="4017" spans="1:10" x14ac:dyDescent="0.3">
      <c r="A4017" s="1" t="s">
        <v>10</v>
      </c>
      <c r="B4017" s="1" t="s">
        <v>3033</v>
      </c>
      <c r="C4017">
        <v>38.639000000000003</v>
      </c>
      <c r="D4017" s="2">
        <v>37463</v>
      </c>
      <c r="E4017">
        <v>6</v>
      </c>
      <c r="F4017">
        <v>2430</v>
      </c>
      <c r="G4017" s="1" t="s">
        <v>3034</v>
      </c>
      <c r="H4017">
        <v>296655431</v>
      </c>
      <c r="I4017">
        <v>94</v>
      </c>
      <c r="J4017">
        <v>2002</v>
      </c>
    </row>
    <row r="4018" spans="1:10" x14ac:dyDescent="0.3">
      <c r="A4018" s="1" t="s">
        <v>10</v>
      </c>
      <c r="B4018" s="1" t="s">
        <v>3035</v>
      </c>
      <c r="C4018">
        <v>120.75</v>
      </c>
      <c r="D4018" s="2">
        <v>37421</v>
      </c>
      <c r="E4018">
        <v>6</v>
      </c>
      <c r="F4018">
        <v>3337</v>
      </c>
      <c r="G4018" s="1" t="s">
        <v>3036</v>
      </c>
      <c r="H4018">
        <v>275650703</v>
      </c>
      <c r="I4018">
        <v>88</v>
      </c>
      <c r="J4018">
        <v>2002</v>
      </c>
    </row>
    <row r="4019" spans="1:10" x14ac:dyDescent="0.3">
      <c r="A4019" s="1" t="s">
        <v>10</v>
      </c>
      <c r="B4019" s="1" t="s">
        <v>3037</v>
      </c>
      <c r="C4019">
        <v>12.302</v>
      </c>
      <c r="D4019" s="2">
        <v>37297</v>
      </c>
      <c r="E4019">
        <v>6</v>
      </c>
      <c r="F4019">
        <v>760</v>
      </c>
      <c r="G4019" s="1" t="s">
        <v>1270</v>
      </c>
      <c r="H4019">
        <v>45479110</v>
      </c>
      <c r="I4019">
        <v>101</v>
      </c>
      <c r="J4019">
        <v>2002</v>
      </c>
    </row>
    <row r="4020" spans="1:10" x14ac:dyDescent="0.3">
      <c r="A4020" s="1" t="s">
        <v>10</v>
      </c>
      <c r="B4020" s="1" t="s">
        <v>3038</v>
      </c>
      <c r="C4020">
        <v>21.988</v>
      </c>
      <c r="D4020" s="2">
        <v>37603</v>
      </c>
      <c r="E4020">
        <v>6</v>
      </c>
      <c r="F4020">
        <v>1515</v>
      </c>
      <c r="G4020" s="1" t="s">
        <v>565</v>
      </c>
      <c r="H4020">
        <v>154906693</v>
      </c>
      <c r="I4020">
        <v>105</v>
      </c>
      <c r="J4020">
        <v>2002</v>
      </c>
    </row>
    <row r="4021" spans="1:10" x14ac:dyDescent="0.3">
      <c r="A4021" s="1" t="s">
        <v>10</v>
      </c>
      <c r="B4021" s="1" t="s">
        <v>3185</v>
      </c>
      <c r="C4021">
        <v>14.942</v>
      </c>
      <c r="D4021" s="2">
        <v>38608</v>
      </c>
      <c r="E4021">
        <v>6</v>
      </c>
      <c r="F4021">
        <v>97</v>
      </c>
      <c r="G4021" s="1" t="s">
        <v>613</v>
      </c>
      <c r="H4021">
        <v>2945242</v>
      </c>
      <c r="I4021">
        <v>105</v>
      </c>
      <c r="J4021">
        <v>2005</v>
      </c>
    </row>
    <row r="4022" spans="1:10" x14ac:dyDescent="0.3">
      <c r="A4022" s="1" t="s">
        <v>10</v>
      </c>
      <c r="B4022" s="1" t="s">
        <v>3186</v>
      </c>
      <c r="C4022">
        <v>9.4350000000000005</v>
      </c>
      <c r="D4022" s="2">
        <v>38639</v>
      </c>
      <c r="E4022">
        <v>6</v>
      </c>
      <c r="F4022">
        <v>965</v>
      </c>
      <c r="G4022" s="1" t="s">
        <v>1334</v>
      </c>
      <c r="H4022">
        <v>22944502</v>
      </c>
      <c r="I4022">
        <v>127</v>
      </c>
      <c r="J4022">
        <v>2005</v>
      </c>
    </row>
    <row r="4023" spans="1:10" x14ac:dyDescent="0.3">
      <c r="A4023" s="1" t="s">
        <v>10</v>
      </c>
      <c r="B4023" s="1" t="s">
        <v>3344</v>
      </c>
      <c r="C4023">
        <v>24.067</v>
      </c>
      <c r="D4023" s="2">
        <v>39420</v>
      </c>
      <c r="E4023">
        <v>6</v>
      </c>
      <c r="F4023">
        <v>3702</v>
      </c>
      <c r="G4023" s="1" t="s">
        <v>1139</v>
      </c>
      <c r="H4023">
        <v>372234864</v>
      </c>
      <c r="I4023">
        <v>113</v>
      </c>
      <c r="J4023">
        <v>2007</v>
      </c>
    </row>
    <row r="4024" spans="1:10" x14ac:dyDescent="0.3">
      <c r="A4024" s="1" t="s">
        <v>10</v>
      </c>
      <c r="B4024" s="1" t="s">
        <v>3345</v>
      </c>
      <c r="C4024">
        <v>10.757</v>
      </c>
      <c r="D4024" s="2">
        <v>39248</v>
      </c>
      <c r="E4024">
        <v>6</v>
      </c>
      <c r="F4024">
        <v>199</v>
      </c>
      <c r="G4024" s="1" t="s">
        <v>869</v>
      </c>
      <c r="H4024">
        <v>1</v>
      </c>
      <c r="I4024">
        <v>100</v>
      </c>
      <c r="J4024">
        <v>2007</v>
      </c>
    </row>
    <row r="4025" spans="1:10" x14ac:dyDescent="0.3">
      <c r="A4025" s="1" t="s">
        <v>10</v>
      </c>
      <c r="B4025" s="1" t="s">
        <v>3346</v>
      </c>
      <c r="C4025">
        <v>57.51</v>
      </c>
      <c r="D4025" s="2">
        <v>39339</v>
      </c>
      <c r="E4025">
        <v>6</v>
      </c>
      <c r="F4025">
        <v>3939</v>
      </c>
      <c r="G4025" s="1" t="s">
        <v>1079</v>
      </c>
      <c r="H4025">
        <v>194183034</v>
      </c>
      <c r="I4025">
        <v>86</v>
      </c>
      <c r="J4025">
        <v>2007</v>
      </c>
    </row>
    <row r="4026" spans="1:10" x14ac:dyDescent="0.3">
      <c r="A4026" s="1" t="s">
        <v>10</v>
      </c>
      <c r="B4026" s="1" t="s">
        <v>3347</v>
      </c>
      <c r="C4026">
        <v>19.114999999999998</v>
      </c>
      <c r="D4026" s="2">
        <v>39197</v>
      </c>
      <c r="E4026">
        <v>6</v>
      </c>
      <c r="F4026">
        <v>2287</v>
      </c>
      <c r="G4026" s="1" t="s">
        <v>2326</v>
      </c>
      <c r="H4026">
        <v>76066841</v>
      </c>
      <c r="I4026">
        <v>96</v>
      </c>
      <c r="J4026">
        <v>2007</v>
      </c>
    </row>
    <row r="4027" spans="1:10" x14ac:dyDescent="0.3">
      <c r="A4027" s="1" t="s">
        <v>10</v>
      </c>
      <c r="B4027" s="1" t="s">
        <v>3348</v>
      </c>
      <c r="C4027">
        <v>24.539000000000001</v>
      </c>
      <c r="D4027" s="2">
        <v>39311</v>
      </c>
      <c r="E4027">
        <v>6</v>
      </c>
      <c r="F4027">
        <v>1089</v>
      </c>
      <c r="G4027" s="1" t="s">
        <v>759</v>
      </c>
      <c r="H4027">
        <v>15071514</v>
      </c>
      <c r="I4027">
        <v>99</v>
      </c>
      <c r="J4027">
        <v>2007</v>
      </c>
    </row>
    <row r="4028" spans="1:10" x14ac:dyDescent="0.3">
      <c r="A4028" s="1" t="s">
        <v>10</v>
      </c>
      <c r="B4028" s="1" t="s">
        <v>3349</v>
      </c>
      <c r="C4028">
        <v>22.036000000000001</v>
      </c>
      <c r="D4028" s="2">
        <v>39199</v>
      </c>
      <c r="E4028">
        <v>6</v>
      </c>
      <c r="F4028">
        <v>558</v>
      </c>
      <c r="G4028" s="1" t="s">
        <v>723</v>
      </c>
      <c r="H4028">
        <v>8642858</v>
      </c>
      <c r="I4028">
        <v>113</v>
      </c>
      <c r="J4028">
        <v>2007</v>
      </c>
    </row>
    <row r="4029" spans="1:10" x14ac:dyDescent="0.3">
      <c r="A4029" s="1" t="s">
        <v>10</v>
      </c>
      <c r="B4029" s="1" t="s">
        <v>3350</v>
      </c>
      <c r="C4029">
        <v>20.215</v>
      </c>
      <c r="D4029" s="2">
        <v>39164</v>
      </c>
      <c r="E4029">
        <v>6</v>
      </c>
      <c r="F4029">
        <v>790</v>
      </c>
      <c r="G4029" s="1" t="s">
        <v>2167</v>
      </c>
      <c r="H4029">
        <v>95608995</v>
      </c>
      <c r="I4029">
        <v>87</v>
      </c>
      <c r="J4029">
        <v>2007</v>
      </c>
    </row>
    <row r="4030" spans="1:10" x14ac:dyDescent="0.3">
      <c r="A4030" s="1" t="s">
        <v>10</v>
      </c>
      <c r="B4030" s="1" t="s">
        <v>3351</v>
      </c>
      <c r="C4030">
        <v>53.808</v>
      </c>
      <c r="D4030" s="2">
        <v>39383</v>
      </c>
      <c r="E4030">
        <v>6</v>
      </c>
      <c r="F4030">
        <v>3829</v>
      </c>
      <c r="G4030" s="1" t="s">
        <v>2283</v>
      </c>
      <c r="H4030">
        <v>287594577</v>
      </c>
      <c r="I4030">
        <v>91</v>
      </c>
      <c r="J4030">
        <v>2007</v>
      </c>
    </row>
    <row r="4031" spans="1:10" x14ac:dyDescent="0.3">
      <c r="A4031" s="1" t="s">
        <v>10</v>
      </c>
      <c r="B4031" s="1" t="s">
        <v>3509</v>
      </c>
      <c r="C4031">
        <v>32.284999999999997</v>
      </c>
      <c r="D4031" s="2">
        <v>39589</v>
      </c>
      <c r="E4031">
        <v>6</v>
      </c>
      <c r="F4031">
        <v>6377</v>
      </c>
      <c r="G4031" s="1" t="s">
        <v>679</v>
      </c>
      <c r="H4031">
        <v>786636033</v>
      </c>
      <c r="I4031">
        <v>122</v>
      </c>
      <c r="J4031">
        <v>2008</v>
      </c>
    </row>
    <row r="4032" spans="1:10" x14ac:dyDescent="0.3">
      <c r="A4032" s="1" t="s">
        <v>10</v>
      </c>
      <c r="B4032" s="1" t="s">
        <v>3510</v>
      </c>
      <c r="C4032">
        <v>23.157</v>
      </c>
      <c r="D4032" s="2">
        <v>39800</v>
      </c>
      <c r="E4032">
        <v>6</v>
      </c>
      <c r="F4032">
        <v>683</v>
      </c>
      <c r="G4032" s="1" t="s">
        <v>2722</v>
      </c>
      <c r="H4032">
        <v>86947965</v>
      </c>
      <c r="I4032">
        <v>93</v>
      </c>
      <c r="J4032">
        <v>2008</v>
      </c>
    </row>
    <row r="4033" spans="1:10" x14ac:dyDescent="0.3">
      <c r="A4033" s="1" t="s">
        <v>10</v>
      </c>
      <c r="B4033" s="1" t="s">
        <v>3511</v>
      </c>
      <c r="C4033">
        <v>9.99</v>
      </c>
      <c r="D4033" s="2">
        <v>39723</v>
      </c>
      <c r="E4033">
        <v>6</v>
      </c>
      <c r="F4033">
        <v>567</v>
      </c>
      <c r="G4033" s="1" t="s">
        <v>869</v>
      </c>
      <c r="H4033">
        <v>17286299</v>
      </c>
      <c r="I4033">
        <v>110</v>
      </c>
      <c r="J4033">
        <v>2008</v>
      </c>
    </row>
    <row r="4034" spans="1:10" x14ac:dyDescent="0.3">
      <c r="A4034" s="1" t="s">
        <v>10</v>
      </c>
      <c r="B4034" s="1" t="s">
        <v>3512</v>
      </c>
      <c r="C4034">
        <v>10.032</v>
      </c>
      <c r="D4034" s="2">
        <v>39486</v>
      </c>
      <c r="E4034">
        <v>6</v>
      </c>
      <c r="F4034">
        <v>197</v>
      </c>
      <c r="G4034" s="1" t="s">
        <v>587</v>
      </c>
      <c r="H4034">
        <v>43650785</v>
      </c>
      <c r="I4034">
        <v>114</v>
      </c>
      <c r="J4034">
        <v>2008</v>
      </c>
    </row>
    <row r="4035" spans="1:10" x14ac:dyDescent="0.3">
      <c r="A4035" s="1" t="s">
        <v>10</v>
      </c>
      <c r="B4035" s="1" t="s">
        <v>3513</v>
      </c>
      <c r="C4035">
        <v>34.314</v>
      </c>
      <c r="D4035" s="2">
        <v>39639</v>
      </c>
      <c r="E4035">
        <v>6</v>
      </c>
      <c r="F4035">
        <v>3843</v>
      </c>
      <c r="G4035" s="1" t="s">
        <v>3514</v>
      </c>
      <c r="H4035">
        <v>101702060</v>
      </c>
      <c r="I4035">
        <v>93</v>
      </c>
      <c r="J4035">
        <v>2008</v>
      </c>
    </row>
    <row r="4036" spans="1:10" x14ac:dyDescent="0.3">
      <c r="A4036" s="1" t="s">
        <v>10</v>
      </c>
      <c r="B4036" s="1" t="s">
        <v>3669</v>
      </c>
      <c r="C4036">
        <v>75.182000000000002</v>
      </c>
      <c r="D4036" s="2">
        <v>41123</v>
      </c>
      <c r="E4036">
        <v>6</v>
      </c>
      <c r="F4036">
        <v>4481</v>
      </c>
      <c r="G4036" s="1" t="s">
        <v>3670</v>
      </c>
      <c r="H4036">
        <v>198802074</v>
      </c>
      <c r="I4036">
        <v>121</v>
      </c>
      <c r="J4036">
        <v>2012</v>
      </c>
    </row>
    <row r="4037" spans="1:10" x14ac:dyDescent="0.3">
      <c r="A4037" s="1" t="s">
        <v>10</v>
      </c>
      <c r="B4037" s="1" t="s">
        <v>3671</v>
      </c>
      <c r="C4037">
        <v>11.153</v>
      </c>
      <c r="D4037" s="2">
        <v>41145</v>
      </c>
      <c r="E4037">
        <v>6</v>
      </c>
      <c r="F4037">
        <v>159</v>
      </c>
      <c r="G4037" s="1" t="s">
        <v>945</v>
      </c>
      <c r="H4037">
        <v>587211</v>
      </c>
      <c r="I4037">
        <v>94</v>
      </c>
      <c r="J4037">
        <v>2012</v>
      </c>
    </row>
    <row r="4038" spans="1:10" x14ac:dyDescent="0.3">
      <c r="A4038" s="1" t="s">
        <v>10</v>
      </c>
      <c r="B4038" s="1" t="s">
        <v>3672</v>
      </c>
      <c r="C4038">
        <v>10.234999999999999</v>
      </c>
      <c r="D4038" s="2">
        <v>41269</v>
      </c>
      <c r="E4038">
        <v>6</v>
      </c>
      <c r="F4038">
        <v>680</v>
      </c>
      <c r="G4038" s="1" t="s">
        <v>737</v>
      </c>
      <c r="H4038">
        <v>31081</v>
      </c>
      <c r="I4038">
        <v>89</v>
      </c>
      <c r="J4038">
        <v>2012</v>
      </c>
    </row>
    <row r="4039" spans="1:10" x14ac:dyDescent="0.3">
      <c r="A4039" s="1" t="s">
        <v>10</v>
      </c>
      <c r="B4039" s="1" t="s">
        <v>3673</v>
      </c>
      <c r="C4039">
        <v>66.819999999999993</v>
      </c>
      <c r="D4039" s="2">
        <v>41059</v>
      </c>
      <c r="E4039">
        <v>6</v>
      </c>
      <c r="F4039">
        <v>6752</v>
      </c>
      <c r="G4039" s="1" t="s">
        <v>2708</v>
      </c>
      <c r="H4039">
        <v>396600000</v>
      </c>
      <c r="I4039">
        <v>127</v>
      </c>
      <c r="J4039">
        <v>2012</v>
      </c>
    </row>
    <row r="4040" spans="1:10" x14ac:dyDescent="0.3">
      <c r="A4040" s="1" t="s">
        <v>10</v>
      </c>
      <c r="B4040" s="1" t="s">
        <v>3674</v>
      </c>
      <c r="C4040">
        <v>20.34</v>
      </c>
      <c r="D4040" s="2">
        <v>41151</v>
      </c>
      <c r="E4040">
        <v>6</v>
      </c>
      <c r="F4040">
        <v>1261</v>
      </c>
      <c r="G4040" s="1" t="s">
        <v>599</v>
      </c>
      <c r="H4040">
        <v>85446075</v>
      </c>
      <c r="I4040">
        <v>92</v>
      </c>
      <c r="J4040">
        <v>2012</v>
      </c>
    </row>
    <row r="4041" spans="1:10" x14ac:dyDescent="0.3">
      <c r="A4041" s="1" t="s">
        <v>10</v>
      </c>
      <c r="B4041" s="1" t="s">
        <v>3675</v>
      </c>
      <c r="C4041">
        <v>51.216000000000001</v>
      </c>
      <c r="D4041" s="2">
        <v>41038</v>
      </c>
      <c r="E4041">
        <v>6</v>
      </c>
      <c r="F4041">
        <v>5914</v>
      </c>
      <c r="G4041" s="1" t="s">
        <v>1452</v>
      </c>
      <c r="H4041">
        <v>245527149</v>
      </c>
      <c r="I4041">
        <v>113</v>
      </c>
      <c r="J4041">
        <v>2012</v>
      </c>
    </row>
    <row r="4042" spans="1:10" x14ac:dyDescent="0.3">
      <c r="A4042" s="1" t="s">
        <v>10</v>
      </c>
      <c r="B4042" s="1" t="s">
        <v>3676</v>
      </c>
      <c r="C4042">
        <v>17.539000000000001</v>
      </c>
      <c r="D4042" s="2">
        <v>41120</v>
      </c>
      <c r="E4042">
        <v>6</v>
      </c>
      <c r="F4042">
        <v>1606</v>
      </c>
      <c r="G4042" s="1" t="s">
        <v>607</v>
      </c>
      <c r="H4042">
        <v>37930465</v>
      </c>
      <c r="I4042">
        <v>97</v>
      </c>
      <c r="J4042">
        <v>2012</v>
      </c>
    </row>
    <row r="4043" spans="1:10" x14ac:dyDescent="0.3">
      <c r="A4043" s="1" t="s">
        <v>10</v>
      </c>
      <c r="B4043" s="1" t="s">
        <v>3677</v>
      </c>
      <c r="C4043">
        <v>20.318999999999999</v>
      </c>
      <c r="D4043" s="2">
        <v>41046</v>
      </c>
      <c r="E4043">
        <v>6</v>
      </c>
      <c r="F4043">
        <v>1537</v>
      </c>
      <c r="G4043" s="1" t="s">
        <v>676</v>
      </c>
      <c r="H4043">
        <v>79700000</v>
      </c>
      <c r="I4043">
        <v>110</v>
      </c>
      <c r="J4043">
        <v>2012</v>
      </c>
    </row>
    <row r="4044" spans="1:10" x14ac:dyDescent="0.3">
      <c r="A4044" s="1" t="s">
        <v>10</v>
      </c>
      <c r="B4044" s="1" t="s">
        <v>3826</v>
      </c>
      <c r="C4044">
        <v>11.396000000000001</v>
      </c>
      <c r="D4044" s="2">
        <v>38826</v>
      </c>
      <c r="E4044">
        <v>6</v>
      </c>
      <c r="F4044">
        <v>566</v>
      </c>
      <c r="G4044" s="1" t="s">
        <v>1365</v>
      </c>
      <c r="H4044">
        <v>78810595</v>
      </c>
      <c r="I4044">
        <v>108</v>
      </c>
      <c r="J4044">
        <v>2006</v>
      </c>
    </row>
    <row r="4045" spans="1:10" x14ac:dyDescent="0.3">
      <c r="A4045" s="1" t="s">
        <v>10</v>
      </c>
      <c r="B4045" s="1" t="s">
        <v>3827</v>
      </c>
      <c r="C4045">
        <v>20.085999999999999</v>
      </c>
      <c r="D4045" s="2">
        <v>39003</v>
      </c>
      <c r="E4045">
        <v>6</v>
      </c>
      <c r="F4045">
        <v>546</v>
      </c>
      <c r="G4045" s="1" t="s">
        <v>884</v>
      </c>
      <c r="H4045">
        <v>22165608</v>
      </c>
      <c r="I4045">
        <v>92</v>
      </c>
      <c r="J4045">
        <v>2006</v>
      </c>
    </row>
    <row r="4046" spans="1:10" x14ac:dyDescent="0.3">
      <c r="A4046" s="1" t="s">
        <v>10</v>
      </c>
      <c r="B4046" s="1" t="s">
        <v>3828</v>
      </c>
      <c r="C4046">
        <v>21.38</v>
      </c>
      <c r="D4046" s="2">
        <v>38735</v>
      </c>
      <c r="E4046">
        <v>6</v>
      </c>
      <c r="F4046">
        <v>877</v>
      </c>
      <c r="G4046" s="1" t="s">
        <v>3829</v>
      </c>
      <c r="H4046">
        <v>18381890</v>
      </c>
      <c r="I4046">
        <v>93</v>
      </c>
      <c r="J4046">
        <v>2006</v>
      </c>
    </row>
    <row r="4047" spans="1:10" x14ac:dyDescent="0.3">
      <c r="A4047" s="1" t="s">
        <v>10</v>
      </c>
      <c r="B4047" s="1" t="s">
        <v>4010</v>
      </c>
      <c r="C4047">
        <v>49.408000000000001</v>
      </c>
      <c r="D4047" s="2">
        <v>40472</v>
      </c>
      <c r="E4047">
        <v>6</v>
      </c>
      <c r="F4047">
        <v>2225</v>
      </c>
      <c r="G4047" s="1" t="s">
        <v>4011</v>
      </c>
      <c r="H4047">
        <v>136150434</v>
      </c>
      <c r="I4047">
        <v>90</v>
      </c>
      <c r="J4047">
        <v>2010</v>
      </c>
    </row>
    <row r="4048" spans="1:10" x14ac:dyDescent="0.3">
      <c r="A4048" s="1" t="s">
        <v>10</v>
      </c>
      <c r="B4048" s="1" t="s">
        <v>4012</v>
      </c>
      <c r="C4048">
        <v>18.471</v>
      </c>
      <c r="D4048" s="2">
        <v>40263</v>
      </c>
      <c r="E4048">
        <v>6</v>
      </c>
      <c r="F4048">
        <v>1900</v>
      </c>
      <c r="G4048" s="1" t="s">
        <v>4013</v>
      </c>
      <c r="H4048">
        <v>64780213</v>
      </c>
      <c r="I4048">
        <v>101</v>
      </c>
      <c r="J4048">
        <v>2010</v>
      </c>
    </row>
    <row r="4049" spans="1:10" x14ac:dyDescent="0.3">
      <c r="A4049" s="1" t="s">
        <v>10</v>
      </c>
      <c r="B4049" s="1" t="s">
        <v>4014</v>
      </c>
      <c r="C4049">
        <v>20.622</v>
      </c>
      <c r="D4049" s="2">
        <v>40473</v>
      </c>
      <c r="E4049">
        <v>6</v>
      </c>
      <c r="F4049">
        <v>1270</v>
      </c>
      <c r="G4049" s="1" t="s">
        <v>1086</v>
      </c>
      <c r="H4049">
        <v>106956330</v>
      </c>
      <c r="I4049">
        <v>129</v>
      </c>
      <c r="J4049">
        <v>2010</v>
      </c>
    </row>
    <row r="4050" spans="1:10" x14ac:dyDescent="0.3">
      <c r="A4050" s="1" t="s">
        <v>10</v>
      </c>
      <c r="B4050" s="1" t="s">
        <v>4015</v>
      </c>
      <c r="C4050">
        <v>15.65</v>
      </c>
      <c r="D4050" s="2">
        <v>40393</v>
      </c>
      <c r="E4050">
        <v>6</v>
      </c>
      <c r="F4050">
        <v>491</v>
      </c>
      <c r="G4050" s="1" t="s">
        <v>892</v>
      </c>
      <c r="H4050">
        <v>71594792</v>
      </c>
      <c r="I4050">
        <v>88</v>
      </c>
      <c r="J4050">
        <v>2010</v>
      </c>
    </row>
    <row r="4051" spans="1:10" x14ac:dyDescent="0.3">
      <c r="A4051" s="1" t="s">
        <v>10</v>
      </c>
      <c r="B4051" s="1" t="s">
        <v>4016</v>
      </c>
      <c r="C4051">
        <v>11.91</v>
      </c>
      <c r="D4051" s="2">
        <v>40264</v>
      </c>
      <c r="E4051">
        <v>6</v>
      </c>
      <c r="F4051">
        <v>547</v>
      </c>
      <c r="G4051" s="1" t="s">
        <v>1481</v>
      </c>
      <c r="H4051">
        <v>851517</v>
      </c>
      <c r="I4051">
        <v>112</v>
      </c>
      <c r="J4051">
        <v>2010</v>
      </c>
    </row>
    <row r="4052" spans="1:10" x14ac:dyDescent="0.3">
      <c r="A4052" s="1" t="s">
        <v>10</v>
      </c>
      <c r="B4052" s="1" t="s">
        <v>4017</v>
      </c>
      <c r="C4052">
        <v>26.763000000000002</v>
      </c>
      <c r="D4052" s="2">
        <v>40191</v>
      </c>
      <c r="E4052">
        <v>6</v>
      </c>
      <c r="F4052">
        <v>2254</v>
      </c>
      <c r="G4052" s="1" t="s">
        <v>1481</v>
      </c>
      <c r="H4052">
        <v>33583175</v>
      </c>
      <c r="I4052">
        <v>80</v>
      </c>
      <c r="J4052">
        <v>2010</v>
      </c>
    </row>
    <row r="4053" spans="1:10" x14ac:dyDescent="0.3">
      <c r="A4053" s="1" t="s">
        <v>10</v>
      </c>
      <c r="B4053" s="1" t="s">
        <v>4172</v>
      </c>
      <c r="C4053">
        <v>12.776999999999999</v>
      </c>
      <c r="D4053" s="2">
        <v>40065</v>
      </c>
      <c r="E4053">
        <v>6</v>
      </c>
      <c r="F4053">
        <v>1720</v>
      </c>
      <c r="G4053" s="1" t="s">
        <v>4173</v>
      </c>
      <c r="H4053">
        <v>4706919</v>
      </c>
      <c r="I4053">
        <v>112</v>
      </c>
      <c r="J4053">
        <v>2009</v>
      </c>
    </row>
    <row r="4054" spans="1:10" x14ac:dyDescent="0.3">
      <c r="A4054" s="1" t="s">
        <v>10</v>
      </c>
      <c r="B4054" s="1" t="s">
        <v>4174</v>
      </c>
      <c r="C4054">
        <v>18.936</v>
      </c>
      <c r="D4054" s="2">
        <v>40103</v>
      </c>
      <c r="E4054">
        <v>6</v>
      </c>
      <c r="F4054">
        <v>1753</v>
      </c>
      <c r="G4054" s="1" t="s">
        <v>574</v>
      </c>
      <c r="H4054">
        <v>68729358</v>
      </c>
      <c r="I4054">
        <v>94</v>
      </c>
      <c r="J4054">
        <v>2009</v>
      </c>
    </row>
    <row r="4055" spans="1:10" x14ac:dyDescent="0.3">
      <c r="A4055" s="1" t="s">
        <v>10</v>
      </c>
      <c r="B4055" s="1" t="s">
        <v>4175</v>
      </c>
      <c r="C4055">
        <v>78.69</v>
      </c>
      <c r="D4055" s="2">
        <v>40135</v>
      </c>
      <c r="E4055">
        <v>6</v>
      </c>
      <c r="F4055">
        <v>7538</v>
      </c>
      <c r="G4055" s="1" t="s">
        <v>3621</v>
      </c>
      <c r="H4055">
        <v>709827462</v>
      </c>
      <c r="I4055">
        <v>131</v>
      </c>
      <c r="J4055">
        <v>2009</v>
      </c>
    </row>
    <row r="4056" spans="1:10" x14ac:dyDescent="0.3">
      <c r="A4056" s="1" t="s">
        <v>10</v>
      </c>
      <c r="B4056" s="1" t="s">
        <v>4176</v>
      </c>
      <c r="C4056">
        <v>14.686</v>
      </c>
      <c r="D4056" s="2">
        <v>40108</v>
      </c>
      <c r="E4056">
        <v>6</v>
      </c>
      <c r="F4056">
        <v>226</v>
      </c>
      <c r="G4056" s="1" t="s">
        <v>601</v>
      </c>
      <c r="H4056">
        <v>194243</v>
      </c>
      <c r="I4056">
        <v>83</v>
      </c>
      <c r="J4056">
        <v>2009</v>
      </c>
    </row>
    <row r="4057" spans="1:10" x14ac:dyDescent="0.3">
      <c r="A4057" s="1" t="s">
        <v>10</v>
      </c>
      <c r="B4057" s="1" t="s">
        <v>4177</v>
      </c>
      <c r="C4057">
        <v>10.378</v>
      </c>
      <c r="D4057" s="2">
        <v>40141</v>
      </c>
      <c r="E4057">
        <v>6</v>
      </c>
      <c r="F4057">
        <v>552</v>
      </c>
      <c r="G4057" s="1" t="s">
        <v>1365</v>
      </c>
      <c r="H4057">
        <v>10629321</v>
      </c>
      <c r="I4057">
        <v>118</v>
      </c>
      <c r="J4057">
        <v>2009</v>
      </c>
    </row>
    <row r="4058" spans="1:10" x14ac:dyDescent="0.3">
      <c r="A4058" s="1" t="s">
        <v>10</v>
      </c>
      <c r="B4058" s="1" t="s">
        <v>4178</v>
      </c>
      <c r="C4058">
        <v>140.25899999999999</v>
      </c>
      <c r="D4058" s="2">
        <v>39953</v>
      </c>
      <c r="E4058">
        <v>6</v>
      </c>
      <c r="F4058">
        <v>5115</v>
      </c>
      <c r="G4058" s="1" t="s">
        <v>2326</v>
      </c>
      <c r="H4058">
        <v>371353001</v>
      </c>
      <c r="I4058">
        <v>115</v>
      </c>
      <c r="J4058">
        <v>2009</v>
      </c>
    </row>
    <row r="4059" spans="1:10" x14ac:dyDescent="0.3">
      <c r="A4059" s="1" t="s">
        <v>10</v>
      </c>
      <c r="B4059" s="1" t="s">
        <v>4179</v>
      </c>
      <c r="C4059">
        <v>10.86</v>
      </c>
      <c r="D4059" s="2">
        <v>39897</v>
      </c>
      <c r="E4059">
        <v>6</v>
      </c>
      <c r="F4059">
        <v>1331</v>
      </c>
      <c r="G4059" s="1" t="s">
        <v>909</v>
      </c>
      <c r="H4059">
        <v>11808880</v>
      </c>
      <c r="I4059">
        <v>96</v>
      </c>
      <c r="J4059">
        <v>2009</v>
      </c>
    </row>
    <row r="4060" spans="1:10" x14ac:dyDescent="0.3">
      <c r="A4060" s="1" t="s">
        <v>10</v>
      </c>
      <c r="B4060" s="1" t="s">
        <v>4180</v>
      </c>
      <c r="C4060">
        <v>219.24100000000001</v>
      </c>
      <c r="D4060" s="2">
        <v>39919</v>
      </c>
      <c r="E4060">
        <v>6</v>
      </c>
      <c r="F4060">
        <v>2115</v>
      </c>
      <c r="G4060" s="1" t="s">
        <v>1365</v>
      </c>
      <c r="H4060">
        <v>34560577</v>
      </c>
      <c r="I4060">
        <v>96</v>
      </c>
      <c r="J4060">
        <v>2009</v>
      </c>
    </row>
    <row r="4061" spans="1:10" x14ac:dyDescent="0.3">
      <c r="A4061" s="1" t="s">
        <v>10</v>
      </c>
      <c r="B4061" s="1" t="s">
        <v>4356</v>
      </c>
      <c r="C4061">
        <v>43.899000000000001</v>
      </c>
      <c r="D4061" s="2">
        <v>40767</v>
      </c>
      <c r="E4061">
        <v>6</v>
      </c>
      <c r="F4061">
        <v>2534</v>
      </c>
      <c r="G4061" s="1" t="s">
        <v>1079</v>
      </c>
      <c r="H4061">
        <v>157887643</v>
      </c>
      <c r="I4061">
        <v>92</v>
      </c>
      <c r="J4061">
        <v>2011</v>
      </c>
    </row>
    <row r="4062" spans="1:10" x14ac:dyDescent="0.3">
      <c r="A4062" s="1" t="s">
        <v>10</v>
      </c>
      <c r="B4062" s="1" t="s">
        <v>4357</v>
      </c>
      <c r="C4062">
        <v>33.651000000000003</v>
      </c>
      <c r="D4062" s="2">
        <v>40613</v>
      </c>
      <c r="E4062">
        <v>6</v>
      </c>
      <c r="F4062">
        <v>2659</v>
      </c>
      <c r="G4062" s="1" t="s">
        <v>4358</v>
      </c>
      <c r="H4062">
        <v>89162162</v>
      </c>
      <c r="I4062">
        <v>100</v>
      </c>
      <c r="J4062">
        <v>2011</v>
      </c>
    </row>
    <row r="4063" spans="1:10" x14ac:dyDescent="0.3">
      <c r="A4063" s="1" t="s">
        <v>10</v>
      </c>
      <c r="B4063" s="1" t="s">
        <v>4359</v>
      </c>
      <c r="C4063">
        <v>77.63</v>
      </c>
      <c r="D4063" s="2">
        <v>40705</v>
      </c>
      <c r="E4063">
        <v>6</v>
      </c>
      <c r="F4063">
        <v>5877</v>
      </c>
      <c r="G4063" s="1" t="s">
        <v>2498</v>
      </c>
      <c r="H4063">
        <v>559852396</v>
      </c>
      <c r="I4063">
        <v>106</v>
      </c>
      <c r="J4063">
        <v>2011</v>
      </c>
    </row>
    <row r="4064" spans="1:10" x14ac:dyDescent="0.3">
      <c r="A4064" s="1" t="s">
        <v>10</v>
      </c>
      <c r="B4064" s="1" t="s">
        <v>4360</v>
      </c>
      <c r="C4064">
        <v>27.347999999999999</v>
      </c>
      <c r="D4064" s="2">
        <v>40611</v>
      </c>
      <c r="E4064">
        <v>6</v>
      </c>
      <c r="F4064">
        <v>502</v>
      </c>
      <c r="G4064" s="1" t="s">
        <v>2722</v>
      </c>
      <c r="H4064">
        <v>38992758</v>
      </c>
      <c r="I4064">
        <v>88</v>
      </c>
      <c r="J4064">
        <v>2011</v>
      </c>
    </row>
    <row r="4065" spans="1:10" x14ac:dyDescent="0.3">
      <c r="A4065" s="1" t="s">
        <v>10</v>
      </c>
      <c r="B4065" s="1" t="s">
        <v>4361</v>
      </c>
      <c r="C4065">
        <v>21.462</v>
      </c>
      <c r="D4065" s="2">
        <v>40606</v>
      </c>
      <c r="E4065">
        <v>6</v>
      </c>
      <c r="F4065">
        <v>517</v>
      </c>
      <c r="G4065" s="1" t="s">
        <v>565</v>
      </c>
      <c r="H4065">
        <v>6928068</v>
      </c>
      <c r="I4065">
        <v>97</v>
      </c>
      <c r="J4065">
        <v>2011</v>
      </c>
    </row>
    <row r="4066" spans="1:10" x14ac:dyDescent="0.3">
      <c r="A4066" s="1" t="s">
        <v>10</v>
      </c>
      <c r="B4066" s="1" t="s">
        <v>4362</v>
      </c>
      <c r="C4066">
        <v>42.963999999999999</v>
      </c>
      <c r="D4066" s="2">
        <v>40849</v>
      </c>
      <c r="E4066">
        <v>6</v>
      </c>
      <c r="F4066">
        <v>2303</v>
      </c>
      <c r="G4066" s="1" t="s">
        <v>935</v>
      </c>
      <c r="H4066">
        <v>152930623</v>
      </c>
      <c r="I4066">
        <v>104</v>
      </c>
      <c r="J4066">
        <v>2011</v>
      </c>
    </row>
    <row r="4067" spans="1:10" x14ac:dyDescent="0.3">
      <c r="A4067" s="1" t="s">
        <v>10</v>
      </c>
      <c r="B4067" s="1" t="s">
        <v>4577</v>
      </c>
      <c r="C4067">
        <v>27.556999999999999</v>
      </c>
      <c r="D4067" s="2">
        <v>43715</v>
      </c>
      <c r="E4067">
        <v>6</v>
      </c>
      <c r="F4067">
        <v>1138</v>
      </c>
      <c r="G4067" s="1" t="s">
        <v>4578</v>
      </c>
      <c r="H4067">
        <v>427399</v>
      </c>
      <c r="I4067">
        <v>97</v>
      </c>
      <c r="J4067">
        <v>2019</v>
      </c>
    </row>
    <row r="4068" spans="1:10" x14ac:dyDescent="0.3">
      <c r="A4068" s="1" t="s">
        <v>10</v>
      </c>
      <c r="B4068" s="1" t="s">
        <v>4579</v>
      </c>
      <c r="C4068">
        <v>10.379</v>
      </c>
      <c r="D4068" s="2">
        <v>43714</v>
      </c>
      <c r="E4068">
        <v>6</v>
      </c>
      <c r="F4068">
        <v>190</v>
      </c>
      <c r="G4068" s="1" t="s">
        <v>623</v>
      </c>
      <c r="H4068">
        <v>761361</v>
      </c>
      <c r="I4068">
        <v>114</v>
      </c>
      <c r="J4068">
        <v>2019</v>
      </c>
    </row>
    <row r="4069" spans="1:10" x14ac:dyDescent="0.3">
      <c r="A4069" s="1" t="s">
        <v>10</v>
      </c>
      <c r="B4069" s="1" t="s">
        <v>4580</v>
      </c>
      <c r="C4069">
        <v>14.172000000000001</v>
      </c>
      <c r="D4069" s="2">
        <v>43826</v>
      </c>
      <c r="E4069">
        <v>6</v>
      </c>
      <c r="F4069">
        <v>217</v>
      </c>
      <c r="G4069" s="1" t="s">
        <v>884</v>
      </c>
      <c r="H4069">
        <v>146863</v>
      </c>
      <c r="I4069">
        <v>97</v>
      </c>
      <c r="J4069">
        <v>2019</v>
      </c>
    </row>
    <row r="4070" spans="1:10" x14ac:dyDescent="0.3">
      <c r="A4070" s="1" t="s">
        <v>10</v>
      </c>
      <c r="B4070" s="1" t="s">
        <v>4581</v>
      </c>
      <c r="C4070">
        <v>12.718999999999999</v>
      </c>
      <c r="D4070" s="2">
        <v>43636</v>
      </c>
      <c r="E4070">
        <v>6</v>
      </c>
      <c r="F4070">
        <v>174</v>
      </c>
      <c r="G4070" s="1" t="s">
        <v>567</v>
      </c>
      <c r="H4070">
        <v>21712</v>
      </c>
      <c r="I4070">
        <v>104</v>
      </c>
      <c r="J4070">
        <v>2019</v>
      </c>
    </row>
    <row r="4071" spans="1:10" x14ac:dyDescent="0.3">
      <c r="A4071" s="1" t="s">
        <v>10</v>
      </c>
      <c r="B4071" s="1" t="s">
        <v>4582</v>
      </c>
      <c r="C4071">
        <v>74.064999999999998</v>
      </c>
      <c r="D4071" s="2">
        <v>43628</v>
      </c>
      <c r="E4071">
        <v>6</v>
      </c>
      <c r="F4071">
        <v>3650</v>
      </c>
      <c r="G4071" s="1" t="s">
        <v>1225</v>
      </c>
      <c r="H4071">
        <v>252608480</v>
      </c>
      <c r="I4071">
        <v>115</v>
      </c>
      <c r="J4071">
        <v>2019</v>
      </c>
    </row>
    <row r="4072" spans="1:10" x14ac:dyDescent="0.3">
      <c r="A4072" s="1" t="s">
        <v>10</v>
      </c>
      <c r="B4072" s="1" t="s">
        <v>4583</v>
      </c>
      <c r="C4072">
        <v>54.704000000000001</v>
      </c>
      <c r="D4072" s="2">
        <v>43621</v>
      </c>
      <c r="E4072">
        <v>6</v>
      </c>
      <c r="F4072">
        <v>4870</v>
      </c>
      <c r="G4072" s="1" t="s">
        <v>1081</v>
      </c>
      <c r="H4072">
        <v>252442974</v>
      </c>
      <c r="I4072">
        <v>114</v>
      </c>
      <c r="J4072">
        <v>2019</v>
      </c>
    </row>
    <row r="4073" spans="1:10" x14ac:dyDescent="0.3">
      <c r="A4073" s="1" t="s">
        <v>10</v>
      </c>
      <c r="B4073" s="1" t="s">
        <v>4584</v>
      </c>
      <c r="C4073">
        <v>12.298</v>
      </c>
      <c r="D4073" s="2">
        <v>43812</v>
      </c>
      <c r="E4073">
        <v>6</v>
      </c>
      <c r="F4073">
        <v>145</v>
      </c>
      <c r="G4073" s="1" t="s">
        <v>957</v>
      </c>
      <c r="H4073">
        <v>592565</v>
      </c>
      <c r="I4073">
        <v>103</v>
      </c>
      <c r="J4073">
        <v>2019</v>
      </c>
    </row>
    <row r="4074" spans="1:10" x14ac:dyDescent="0.3">
      <c r="A4074" s="1" t="s">
        <v>10</v>
      </c>
      <c r="B4074" s="1" t="s">
        <v>4585</v>
      </c>
      <c r="C4074">
        <v>14.733000000000001</v>
      </c>
      <c r="D4074" s="2">
        <v>43539</v>
      </c>
      <c r="E4074">
        <v>6</v>
      </c>
      <c r="F4074">
        <v>197</v>
      </c>
      <c r="G4074" s="1" t="s">
        <v>957</v>
      </c>
      <c r="H4074">
        <v>876980</v>
      </c>
      <c r="I4074">
        <v>111</v>
      </c>
      <c r="J4074">
        <v>2019</v>
      </c>
    </row>
    <row r="4075" spans="1:10" x14ac:dyDescent="0.3">
      <c r="A4075" s="1" t="s">
        <v>10</v>
      </c>
      <c r="B4075" s="1" t="s">
        <v>4586</v>
      </c>
      <c r="C4075">
        <v>21.385999999999999</v>
      </c>
      <c r="D4075" s="2">
        <v>43715</v>
      </c>
      <c r="E4075">
        <v>6</v>
      </c>
      <c r="F4075">
        <v>852</v>
      </c>
      <c r="G4075" s="1" t="s">
        <v>4587</v>
      </c>
      <c r="H4075">
        <v>1023510</v>
      </c>
      <c r="I4075">
        <v>111</v>
      </c>
      <c r="J4075">
        <v>2019</v>
      </c>
    </row>
    <row r="4076" spans="1:10" x14ac:dyDescent="0.3">
      <c r="A4076" s="1" t="s">
        <v>10</v>
      </c>
      <c r="B4076" s="1" t="s">
        <v>4739</v>
      </c>
      <c r="C4076">
        <v>20.728999999999999</v>
      </c>
      <c r="D4076" s="2">
        <v>41318</v>
      </c>
      <c r="E4076">
        <v>6</v>
      </c>
      <c r="F4076">
        <v>2480</v>
      </c>
      <c r="G4076" s="1" t="s">
        <v>727</v>
      </c>
      <c r="H4076">
        <v>60052138</v>
      </c>
      <c r="I4076">
        <v>124</v>
      </c>
      <c r="J4076">
        <v>2013</v>
      </c>
    </row>
    <row r="4077" spans="1:10" x14ac:dyDescent="0.3">
      <c r="A4077" s="1" t="s">
        <v>10</v>
      </c>
      <c r="B4077" s="1" t="s">
        <v>4740</v>
      </c>
      <c r="C4077">
        <v>19.41</v>
      </c>
      <c r="D4077" s="2">
        <v>41326</v>
      </c>
      <c r="E4077">
        <v>6</v>
      </c>
      <c r="F4077">
        <v>1953</v>
      </c>
      <c r="G4077" s="1" t="s">
        <v>4741</v>
      </c>
      <c r="H4077">
        <v>42930462</v>
      </c>
      <c r="I4077">
        <v>112</v>
      </c>
      <c r="J4077">
        <v>2013</v>
      </c>
    </row>
    <row r="4078" spans="1:10" x14ac:dyDescent="0.3">
      <c r="A4078" s="1" t="s">
        <v>10</v>
      </c>
      <c r="B4078" s="1" t="s">
        <v>4742</v>
      </c>
      <c r="C4078">
        <v>58.731000000000002</v>
      </c>
      <c r="D4078" s="2">
        <v>41563</v>
      </c>
      <c r="E4078">
        <v>6</v>
      </c>
      <c r="F4078">
        <v>3693</v>
      </c>
      <c r="G4078" s="1" t="s">
        <v>709</v>
      </c>
      <c r="H4078">
        <v>82394288</v>
      </c>
      <c r="I4078">
        <v>100</v>
      </c>
      <c r="J4078">
        <v>2013</v>
      </c>
    </row>
    <row r="4079" spans="1:10" x14ac:dyDescent="0.3">
      <c r="A4079" s="1" t="s">
        <v>10</v>
      </c>
      <c r="B4079" s="1" t="s">
        <v>4743</v>
      </c>
      <c r="C4079">
        <v>28.166</v>
      </c>
      <c r="D4079" s="2">
        <v>41626</v>
      </c>
      <c r="E4079">
        <v>6</v>
      </c>
      <c r="F4079">
        <v>360</v>
      </c>
      <c r="G4079" s="1" t="s">
        <v>4436</v>
      </c>
      <c r="H4079">
        <v>126546518</v>
      </c>
      <c r="I4079">
        <v>87</v>
      </c>
      <c r="J4079">
        <v>2013</v>
      </c>
    </row>
    <row r="4080" spans="1:10" x14ac:dyDescent="0.3">
      <c r="A4080" s="1" t="s">
        <v>10</v>
      </c>
      <c r="B4080" s="1" t="s">
        <v>4744</v>
      </c>
      <c r="C4080">
        <v>36.944000000000003</v>
      </c>
      <c r="D4080" s="2">
        <v>41459</v>
      </c>
      <c r="E4080">
        <v>6</v>
      </c>
      <c r="F4080">
        <v>667</v>
      </c>
      <c r="G4080" s="1" t="s">
        <v>1130</v>
      </c>
      <c r="H4080">
        <v>2054941</v>
      </c>
      <c r="I4080">
        <v>105</v>
      </c>
      <c r="J4080">
        <v>2013</v>
      </c>
    </row>
    <row r="4081" spans="1:10" x14ac:dyDescent="0.3">
      <c r="A4081" s="1" t="s">
        <v>10</v>
      </c>
      <c r="B4081" s="1" t="s">
        <v>4745</v>
      </c>
      <c r="C4081">
        <v>10.506</v>
      </c>
      <c r="D4081" s="2">
        <v>41558</v>
      </c>
      <c r="E4081">
        <v>6</v>
      </c>
      <c r="F4081">
        <v>783</v>
      </c>
      <c r="G4081" s="1" t="s">
        <v>742</v>
      </c>
      <c r="H4081">
        <v>8555008</v>
      </c>
      <c r="I4081">
        <v>128</v>
      </c>
      <c r="J4081">
        <v>2013</v>
      </c>
    </row>
    <row r="4082" spans="1:10" x14ac:dyDescent="0.3">
      <c r="A4082" s="1" t="s">
        <v>10</v>
      </c>
      <c r="B4082" s="1" t="s">
        <v>4746</v>
      </c>
      <c r="C4082">
        <v>21.87</v>
      </c>
      <c r="D4082" s="2">
        <v>41473</v>
      </c>
      <c r="E4082">
        <v>6</v>
      </c>
      <c r="F4082">
        <v>197</v>
      </c>
      <c r="G4082" s="1" t="s">
        <v>1425</v>
      </c>
      <c r="H4082">
        <v>27187375</v>
      </c>
      <c r="I4082">
        <v>85</v>
      </c>
      <c r="J4082">
        <v>2013</v>
      </c>
    </row>
    <row r="4083" spans="1:10" x14ac:dyDescent="0.3">
      <c r="A4083" s="1" t="s">
        <v>10</v>
      </c>
      <c r="B4083" s="1" t="s">
        <v>4747</v>
      </c>
      <c r="C4083">
        <v>53.17</v>
      </c>
      <c r="D4083" s="2">
        <v>41297</v>
      </c>
      <c r="E4083">
        <v>6</v>
      </c>
      <c r="F4083">
        <v>2479</v>
      </c>
      <c r="G4083" s="1" t="s">
        <v>1334</v>
      </c>
      <c r="H4083">
        <v>46216641</v>
      </c>
      <c r="I4083">
        <v>118</v>
      </c>
      <c r="J4083">
        <v>2013</v>
      </c>
    </row>
    <row r="4084" spans="1:10" x14ac:dyDescent="0.3">
      <c r="A4084" s="1" t="s">
        <v>10</v>
      </c>
      <c r="B4084" s="1" t="s">
        <v>4748</v>
      </c>
      <c r="C4084">
        <v>47.554000000000002</v>
      </c>
      <c r="D4084" s="2">
        <v>41493</v>
      </c>
      <c r="E4084">
        <v>6</v>
      </c>
      <c r="F4084">
        <v>4278</v>
      </c>
      <c r="G4084" s="1" t="s">
        <v>929</v>
      </c>
      <c r="H4084">
        <v>199850315</v>
      </c>
      <c r="I4084">
        <v>106</v>
      </c>
      <c r="J4084">
        <v>2013</v>
      </c>
    </row>
    <row r="4085" spans="1:10" x14ac:dyDescent="0.3">
      <c r="A4085" s="1" t="s">
        <v>10</v>
      </c>
      <c r="B4085" s="1" t="s">
        <v>4749</v>
      </c>
      <c r="C4085">
        <v>83.4</v>
      </c>
      <c r="D4085" s="2">
        <v>41291</v>
      </c>
      <c r="E4085">
        <v>6</v>
      </c>
      <c r="F4085">
        <v>5662</v>
      </c>
      <c r="G4085" s="1" t="s">
        <v>4750</v>
      </c>
      <c r="H4085">
        <v>226349749</v>
      </c>
      <c r="I4085">
        <v>88</v>
      </c>
      <c r="J4085">
        <v>2013</v>
      </c>
    </row>
    <row r="4086" spans="1:10" x14ac:dyDescent="0.3">
      <c r="A4086" s="1" t="s">
        <v>10</v>
      </c>
      <c r="B4086" s="1" t="s">
        <v>4944</v>
      </c>
      <c r="C4086">
        <v>17.332999999999998</v>
      </c>
      <c r="D4086" s="2">
        <v>41745</v>
      </c>
      <c r="E4086">
        <v>6</v>
      </c>
      <c r="F4086">
        <v>4531</v>
      </c>
      <c r="G4086" s="1" t="s">
        <v>4945</v>
      </c>
      <c r="H4086">
        <v>103039258</v>
      </c>
      <c r="I4086">
        <v>119</v>
      </c>
      <c r="J4086">
        <v>2014</v>
      </c>
    </row>
    <row r="4087" spans="1:10" x14ac:dyDescent="0.3">
      <c r="A4087" s="1" t="s">
        <v>10</v>
      </c>
      <c r="B4087" s="1" t="s">
        <v>4946</v>
      </c>
      <c r="C4087">
        <v>43.832999999999998</v>
      </c>
      <c r="D4087" s="2">
        <v>41857</v>
      </c>
      <c r="E4087">
        <v>6</v>
      </c>
      <c r="F4087">
        <v>1648</v>
      </c>
      <c r="G4087" s="1" t="s">
        <v>723</v>
      </c>
      <c r="H4087">
        <v>160602194</v>
      </c>
      <c r="I4087">
        <v>89</v>
      </c>
      <c r="J4087">
        <v>2014</v>
      </c>
    </row>
    <row r="4088" spans="1:10" x14ac:dyDescent="0.3">
      <c r="A4088" s="1" t="s">
        <v>10</v>
      </c>
      <c r="B4088" s="1" t="s">
        <v>4947</v>
      </c>
      <c r="C4088">
        <v>10.885999999999999</v>
      </c>
      <c r="D4088" s="2">
        <v>41712</v>
      </c>
      <c r="E4088">
        <v>6</v>
      </c>
      <c r="F4088">
        <v>206</v>
      </c>
      <c r="G4088" s="1" t="s">
        <v>712</v>
      </c>
      <c r="H4088">
        <v>75143</v>
      </c>
      <c r="I4088">
        <v>91</v>
      </c>
      <c r="J4088">
        <v>2014</v>
      </c>
    </row>
    <row r="4089" spans="1:10" x14ac:dyDescent="0.3">
      <c r="A4089" s="1" t="s">
        <v>10</v>
      </c>
      <c r="B4089" s="1" t="s">
        <v>4948</v>
      </c>
      <c r="C4089">
        <v>12.603</v>
      </c>
      <c r="D4089" s="2">
        <v>41773</v>
      </c>
      <c r="E4089">
        <v>6</v>
      </c>
      <c r="F4089">
        <v>469</v>
      </c>
      <c r="G4089" s="1" t="s">
        <v>1468</v>
      </c>
      <c r="H4089">
        <v>26576000</v>
      </c>
      <c r="I4089">
        <v>103</v>
      </c>
      <c r="J4089">
        <v>2014</v>
      </c>
    </row>
    <row r="4090" spans="1:10" x14ac:dyDescent="0.3">
      <c r="A4090" s="1" t="s">
        <v>10</v>
      </c>
      <c r="B4090" s="1" t="s">
        <v>4949</v>
      </c>
      <c r="C4090">
        <v>27.978000000000002</v>
      </c>
      <c r="D4090" s="2">
        <v>41663</v>
      </c>
      <c r="E4090">
        <v>6</v>
      </c>
      <c r="F4090">
        <v>2931</v>
      </c>
      <c r="G4090" s="1" t="s">
        <v>4511</v>
      </c>
      <c r="H4090">
        <v>154984035</v>
      </c>
      <c r="I4090">
        <v>118</v>
      </c>
      <c r="J4090">
        <v>2014</v>
      </c>
    </row>
    <row r="4091" spans="1:10" x14ac:dyDescent="0.3">
      <c r="A4091" s="1" t="s">
        <v>10</v>
      </c>
      <c r="B4091" s="1" t="s">
        <v>4950</v>
      </c>
      <c r="C4091">
        <v>14.772</v>
      </c>
      <c r="D4091" s="2">
        <v>41713</v>
      </c>
      <c r="E4091">
        <v>6</v>
      </c>
      <c r="F4091">
        <v>1295</v>
      </c>
      <c r="G4091" s="1" t="s">
        <v>1291</v>
      </c>
      <c r="H4091">
        <v>2665322</v>
      </c>
      <c r="I4091">
        <v>97</v>
      </c>
      <c r="J4091">
        <v>2014</v>
      </c>
    </row>
    <row r="4092" spans="1:10" x14ac:dyDescent="0.3">
      <c r="A4092" s="1" t="s">
        <v>10</v>
      </c>
      <c r="B4092" s="1" t="s">
        <v>4951</v>
      </c>
      <c r="C4092">
        <v>9.3019999999999996</v>
      </c>
      <c r="D4092" s="2">
        <v>41805</v>
      </c>
      <c r="E4092">
        <v>6</v>
      </c>
      <c r="F4092">
        <v>462</v>
      </c>
      <c r="G4092" s="1" t="s">
        <v>863</v>
      </c>
      <c r="H4092">
        <v>4453524</v>
      </c>
      <c r="I4092">
        <v>107</v>
      </c>
      <c r="J4092">
        <v>2014</v>
      </c>
    </row>
    <row r="4093" spans="1:10" x14ac:dyDescent="0.3">
      <c r="A4093" s="1" t="s">
        <v>10</v>
      </c>
      <c r="B4093" s="1" t="s">
        <v>4952</v>
      </c>
      <c r="C4093">
        <v>14.865</v>
      </c>
      <c r="D4093" s="2">
        <v>41767</v>
      </c>
      <c r="E4093">
        <v>6</v>
      </c>
      <c r="F4093">
        <v>211</v>
      </c>
      <c r="G4093" s="1" t="s">
        <v>899</v>
      </c>
      <c r="H4093">
        <v>18662027</v>
      </c>
      <c r="I4093">
        <v>88</v>
      </c>
      <c r="J4093">
        <v>2014</v>
      </c>
    </row>
    <row r="4094" spans="1:10" x14ac:dyDescent="0.3">
      <c r="A4094" s="1" t="s">
        <v>10</v>
      </c>
      <c r="B4094" s="1" t="s">
        <v>4953</v>
      </c>
      <c r="C4094">
        <v>49.209000000000003</v>
      </c>
      <c r="D4094" s="2">
        <v>41892</v>
      </c>
      <c r="E4094">
        <v>6</v>
      </c>
      <c r="F4094">
        <v>506</v>
      </c>
      <c r="G4094" s="1" t="s">
        <v>607</v>
      </c>
      <c r="H4094">
        <v>53830415</v>
      </c>
      <c r="I4094">
        <v>83</v>
      </c>
      <c r="J4094">
        <v>2014</v>
      </c>
    </row>
    <row r="4095" spans="1:10" x14ac:dyDescent="0.3">
      <c r="A4095" s="1" t="s">
        <v>10</v>
      </c>
      <c r="B4095" s="1" t="s">
        <v>4954</v>
      </c>
      <c r="C4095">
        <v>30.166</v>
      </c>
      <c r="D4095" s="2">
        <v>41781</v>
      </c>
      <c r="E4095">
        <v>6</v>
      </c>
      <c r="F4095">
        <v>3268</v>
      </c>
      <c r="G4095" s="1" t="s">
        <v>1488</v>
      </c>
      <c r="H4095">
        <v>86410000</v>
      </c>
      <c r="I4095">
        <v>116</v>
      </c>
      <c r="J4095">
        <v>2014</v>
      </c>
    </row>
    <row r="4096" spans="1:10" x14ac:dyDescent="0.3">
      <c r="A4096" s="1" t="s">
        <v>10</v>
      </c>
      <c r="B4096" s="1" t="s">
        <v>5146</v>
      </c>
      <c r="C4096">
        <v>11.679</v>
      </c>
      <c r="D4096" s="2">
        <v>42264</v>
      </c>
      <c r="E4096">
        <v>6</v>
      </c>
      <c r="F4096">
        <v>450</v>
      </c>
      <c r="G4096" s="1" t="s">
        <v>5147</v>
      </c>
      <c r="H4096">
        <v>23665</v>
      </c>
      <c r="I4096">
        <v>89</v>
      </c>
      <c r="J4096">
        <v>2015</v>
      </c>
    </row>
    <row r="4097" spans="1:10" x14ac:dyDescent="0.3">
      <c r="A4097" s="1" t="s">
        <v>10</v>
      </c>
      <c r="B4097" s="1" t="s">
        <v>5148</v>
      </c>
      <c r="C4097">
        <v>15.67</v>
      </c>
      <c r="D4097" s="2">
        <v>42249</v>
      </c>
      <c r="E4097">
        <v>6</v>
      </c>
      <c r="F4097">
        <v>558</v>
      </c>
      <c r="G4097" s="1" t="s">
        <v>645</v>
      </c>
      <c r="H4097">
        <v>37461274</v>
      </c>
      <c r="I4097">
        <v>104</v>
      </c>
      <c r="J4097">
        <v>2015</v>
      </c>
    </row>
    <row r="4098" spans="1:10" x14ac:dyDescent="0.3">
      <c r="A4098" s="1" t="s">
        <v>10</v>
      </c>
      <c r="B4098" s="1" t="s">
        <v>5149</v>
      </c>
      <c r="C4098">
        <v>11.363</v>
      </c>
      <c r="D4098" s="2">
        <v>42320</v>
      </c>
      <c r="E4098">
        <v>6</v>
      </c>
      <c r="F4098">
        <v>624</v>
      </c>
      <c r="G4098" s="1" t="s">
        <v>1405</v>
      </c>
      <c r="H4098">
        <v>42426912</v>
      </c>
      <c r="I4098">
        <v>107</v>
      </c>
      <c r="J4098">
        <v>2015</v>
      </c>
    </row>
    <row r="4099" spans="1:10" x14ac:dyDescent="0.3">
      <c r="A4099" s="1" t="s">
        <v>10</v>
      </c>
      <c r="B4099" s="1" t="s">
        <v>5150</v>
      </c>
      <c r="C4099">
        <v>29.1</v>
      </c>
      <c r="D4099" s="2">
        <v>42075</v>
      </c>
      <c r="E4099">
        <v>6</v>
      </c>
      <c r="F4099">
        <v>494</v>
      </c>
      <c r="G4099" s="1" t="s">
        <v>5151</v>
      </c>
      <c r="H4099">
        <v>2633527</v>
      </c>
      <c r="I4099">
        <v>95</v>
      </c>
      <c r="J4099">
        <v>2015</v>
      </c>
    </row>
    <row r="4100" spans="1:10" x14ac:dyDescent="0.3">
      <c r="A4100" s="1" t="s">
        <v>10</v>
      </c>
      <c r="B4100" s="1" t="s">
        <v>5152</v>
      </c>
      <c r="C4100">
        <v>12.792999999999999</v>
      </c>
      <c r="D4100" s="2">
        <v>42250</v>
      </c>
      <c r="E4100">
        <v>6</v>
      </c>
      <c r="F4100">
        <v>204</v>
      </c>
      <c r="G4100" s="1" t="s">
        <v>5063</v>
      </c>
      <c r="H4100">
        <v>1592853</v>
      </c>
      <c r="I4100">
        <v>128</v>
      </c>
      <c r="J4100">
        <v>2015</v>
      </c>
    </row>
    <row r="4101" spans="1:10" x14ac:dyDescent="0.3">
      <c r="A4101" s="1" t="s">
        <v>10</v>
      </c>
      <c r="B4101" s="1" t="s">
        <v>5153</v>
      </c>
      <c r="C4101">
        <v>26.669</v>
      </c>
      <c r="D4101" s="2">
        <v>42271</v>
      </c>
      <c r="E4101">
        <v>6</v>
      </c>
      <c r="F4101">
        <v>2317</v>
      </c>
      <c r="G4101" s="1" t="s">
        <v>4754</v>
      </c>
      <c r="H4101">
        <v>128388320</v>
      </c>
      <c r="I4101">
        <v>111</v>
      </c>
      <c r="J4101">
        <v>2015</v>
      </c>
    </row>
    <row r="4102" spans="1:10" x14ac:dyDescent="0.3">
      <c r="A4102" s="1" t="s">
        <v>10</v>
      </c>
      <c r="B4102" s="1" t="s">
        <v>5389</v>
      </c>
      <c r="C4102">
        <v>21.594999999999999</v>
      </c>
      <c r="D4102" s="2">
        <v>43258</v>
      </c>
      <c r="E4102">
        <v>6</v>
      </c>
      <c r="F4102">
        <v>1169</v>
      </c>
      <c r="G4102" s="1" t="s">
        <v>2275</v>
      </c>
      <c r="H4102">
        <v>12371132</v>
      </c>
      <c r="I4102">
        <v>94</v>
      </c>
      <c r="J4102">
        <v>2018</v>
      </c>
    </row>
    <row r="4103" spans="1:10" x14ac:dyDescent="0.3">
      <c r="A4103" s="1" t="s">
        <v>10</v>
      </c>
      <c r="B4103" s="1" t="s">
        <v>5390</v>
      </c>
      <c r="C4103">
        <v>23.59</v>
      </c>
      <c r="D4103" s="2">
        <v>43307</v>
      </c>
      <c r="E4103">
        <v>6</v>
      </c>
      <c r="F4103">
        <v>1409</v>
      </c>
      <c r="G4103" s="1" t="s">
        <v>1428</v>
      </c>
      <c r="H4103">
        <v>1451864</v>
      </c>
      <c r="I4103">
        <v>96</v>
      </c>
      <c r="J4103">
        <v>2018</v>
      </c>
    </row>
    <row r="4104" spans="1:10" x14ac:dyDescent="0.3">
      <c r="A4104" s="1" t="s">
        <v>10</v>
      </c>
      <c r="B4104" s="1" t="s">
        <v>5391</v>
      </c>
      <c r="C4104">
        <v>106.14</v>
      </c>
      <c r="D4104" s="2">
        <v>43285</v>
      </c>
      <c r="E4104">
        <v>6</v>
      </c>
      <c r="F4104">
        <v>3159</v>
      </c>
      <c r="G4104" s="1" t="s">
        <v>2638</v>
      </c>
      <c r="H4104">
        <v>137056262</v>
      </c>
      <c r="I4104">
        <v>97</v>
      </c>
      <c r="J4104">
        <v>2018</v>
      </c>
    </row>
    <row r="4105" spans="1:10" x14ac:dyDescent="0.3">
      <c r="A4105" s="1" t="s">
        <v>10</v>
      </c>
      <c r="B4105" s="1" t="s">
        <v>5392</v>
      </c>
      <c r="C4105">
        <v>41.177</v>
      </c>
      <c r="D4105" s="2">
        <v>43202</v>
      </c>
      <c r="E4105">
        <v>6</v>
      </c>
      <c r="F4105">
        <v>3307</v>
      </c>
      <c r="G4105" s="1" t="s">
        <v>1009</v>
      </c>
      <c r="H4105">
        <v>95330493</v>
      </c>
      <c r="I4105">
        <v>100</v>
      </c>
      <c r="J4105">
        <v>2018</v>
      </c>
    </row>
    <row r="4106" spans="1:10" x14ac:dyDescent="0.3">
      <c r="A4106" s="1" t="s">
        <v>10</v>
      </c>
      <c r="B4106" s="1" t="s">
        <v>5393</v>
      </c>
      <c r="C4106">
        <v>17.3</v>
      </c>
      <c r="D4106" s="2">
        <v>43225</v>
      </c>
      <c r="E4106">
        <v>6</v>
      </c>
      <c r="F4106">
        <v>525</v>
      </c>
      <c r="G4106" s="1" t="s">
        <v>5394</v>
      </c>
      <c r="H4106">
        <v>49078000</v>
      </c>
      <c r="I4106">
        <v>88</v>
      </c>
      <c r="J4106">
        <v>2018</v>
      </c>
    </row>
    <row r="4107" spans="1:10" x14ac:dyDescent="0.3">
      <c r="A4107" s="1" t="s">
        <v>10</v>
      </c>
      <c r="B4107" s="1" t="s">
        <v>5605</v>
      </c>
      <c r="C4107">
        <v>11.64</v>
      </c>
      <c r="D4107" s="2">
        <v>42846</v>
      </c>
      <c r="E4107">
        <v>6</v>
      </c>
      <c r="F4107">
        <v>213</v>
      </c>
      <c r="G4107" s="1" t="s">
        <v>650</v>
      </c>
      <c r="H4107">
        <v>3600000</v>
      </c>
      <c r="I4107">
        <v>80</v>
      </c>
      <c r="J4107">
        <v>2017</v>
      </c>
    </row>
    <row r="4108" spans="1:10" x14ac:dyDescent="0.3">
      <c r="A4108" s="1" t="s">
        <v>10</v>
      </c>
      <c r="B4108" s="1" t="s">
        <v>5606</v>
      </c>
      <c r="C4108">
        <v>11.888999999999999</v>
      </c>
      <c r="D4108" s="2">
        <v>42845</v>
      </c>
      <c r="E4108">
        <v>6</v>
      </c>
      <c r="F4108">
        <v>500</v>
      </c>
      <c r="G4108" s="1" t="s">
        <v>5607</v>
      </c>
      <c r="H4108">
        <v>397783</v>
      </c>
      <c r="I4108">
        <v>116</v>
      </c>
      <c r="J4108">
        <v>2017</v>
      </c>
    </row>
    <row r="4109" spans="1:10" x14ac:dyDescent="0.3">
      <c r="A4109" s="1" t="s">
        <v>10</v>
      </c>
      <c r="B4109" s="1" t="s">
        <v>5608</v>
      </c>
      <c r="C4109">
        <v>12.131</v>
      </c>
      <c r="D4109" s="2">
        <v>42797</v>
      </c>
      <c r="E4109">
        <v>6</v>
      </c>
      <c r="F4109">
        <v>805</v>
      </c>
      <c r="G4109" s="1" t="s">
        <v>587</v>
      </c>
      <c r="H4109">
        <v>5042014</v>
      </c>
      <c r="I4109">
        <v>87</v>
      </c>
      <c r="J4109">
        <v>2017</v>
      </c>
    </row>
    <row r="4110" spans="1:10" x14ac:dyDescent="0.3">
      <c r="A4110" s="1" t="s">
        <v>10</v>
      </c>
      <c r="B4110" s="1" t="s">
        <v>5609</v>
      </c>
      <c r="C4110">
        <v>84.203999999999994</v>
      </c>
      <c r="D4110" s="2">
        <v>42864</v>
      </c>
      <c r="E4110">
        <v>6</v>
      </c>
      <c r="F4110">
        <v>6752</v>
      </c>
      <c r="G4110" s="1" t="s">
        <v>1995</v>
      </c>
      <c r="H4110">
        <v>232380243</v>
      </c>
      <c r="I4110">
        <v>122</v>
      </c>
      <c r="J4110">
        <v>2017</v>
      </c>
    </row>
    <row r="4111" spans="1:10" x14ac:dyDescent="0.3">
      <c r="A4111" s="1" t="s">
        <v>10</v>
      </c>
      <c r="B4111" s="1" t="s">
        <v>5610</v>
      </c>
      <c r="C4111">
        <v>47.591999999999999</v>
      </c>
      <c r="D4111" s="2">
        <v>42823</v>
      </c>
      <c r="E4111">
        <v>6</v>
      </c>
      <c r="F4111">
        <v>6748</v>
      </c>
      <c r="G4111" s="1" t="s">
        <v>920</v>
      </c>
      <c r="H4111">
        <v>169801921</v>
      </c>
      <c r="I4111">
        <v>107</v>
      </c>
      <c r="J4111">
        <v>2017</v>
      </c>
    </row>
    <row r="4112" spans="1:10" x14ac:dyDescent="0.3">
      <c r="A4112" s="1" t="s">
        <v>10</v>
      </c>
      <c r="B4112" s="1" t="s">
        <v>5828</v>
      </c>
      <c r="C4112">
        <v>10.613</v>
      </c>
      <c r="D4112" s="2">
        <v>42481</v>
      </c>
      <c r="E4112">
        <v>6</v>
      </c>
      <c r="F4112">
        <v>833</v>
      </c>
      <c r="G4112" s="1" t="s">
        <v>970</v>
      </c>
      <c r="H4112">
        <v>20609977</v>
      </c>
      <c r="I4112">
        <v>99</v>
      </c>
      <c r="J4112">
        <v>2016</v>
      </c>
    </row>
    <row r="4113" spans="1:10" x14ac:dyDescent="0.3">
      <c r="A4113" s="1" t="s">
        <v>10</v>
      </c>
      <c r="B4113" s="1" t="s">
        <v>5829</v>
      </c>
      <c r="C4113">
        <v>44.854999999999997</v>
      </c>
      <c r="D4113" s="2">
        <v>42522</v>
      </c>
      <c r="E4113">
        <v>6</v>
      </c>
      <c r="F4113">
        <v>2726</v>
      </c>
      <c r="G4113" s="1" t="s">
        <v>2823</v>
      </c>
      <c r="H4113">
        <v>245623848</v>
      </c>
      <c r="I4113">
        <v>112</v>
      </c>
      <c r="J4113">
        <v>2016</v>
      </c>
    </row>
    <row r="4114" spans="1:10" x14ac:dyDescent="0.3">
      <c r="A4114" s="1" t="s">
        <v>10</v>
      </c>
      <c r="B4114" s="1" t="s">
        <v>5830</v>
      </c>
      <c r="C4114">
        <v>70.037999999999997</v>
      </c>
      <c r="D4114" s="2">
        <v>42544</v>
      </c>
      <c r="E4114">
        <v>6</v>
      </c>
      <c r="F4114">
        <v>3543</v>
      </c>
      <c r="G4114" s="1" t="s">
        <v>5831</v>
      </c>
      <c r="H4114">
        <v>408579038</v>
      </c>
      <c r="I4114">
        <v>95</v>
      </c>
      <c r="J4114">
        <v>2016</v>
      </c>
    </row>
    <row r="4115" spans="1:10" x14ac:dyDescent="0.3">
      <c r="A4115" s="1" t="s">
        <v>10</v>
      </c>
      <c r="B4115" s="1" t="s">
        <v>5832</v>
      </c>
      <c r="C4115">
        <v>18.155999999999999</v>
      </c>
      <c r="D4115" s="2">
        <v>42488</v>
      </c>
      <c r="E4115">
        <v>6</v>
      </c>
      <c r="F4115">
        <v>1088</v>
      </c>
      <c r="G4115" s="1" t="s">
        <v>565</v>
      </c>
      <c r="H4115">
        <v>48782670</v>
      </c>
      <c r="I4115">
        <v>118</v>
      </c>
      <c r="J4115">
        <v>2016</v>
      </c>
    </row>
    <row r="4116" spans="1:10" x14ac:dyDescent="0.3">
      <c r="A4116" s="1" t="s">
        <v>10</v>
      </c>
      <c r="B4116" s="1" t="s">
        <v>5833</v>
      </c>
      <c r="C4116">
        <v>15.672000000000001</v>
      </c>
      <c r="D4116" s="2">
        <v>42664</v>
      </c>
      <c r="E4116">
        <v>6</v>
      </c>
      <c r="F4116">
        <v>386</v>
      </c>
      <c r="G4116" s="1" t="s">
        <v>5834</v>
      </c>
      <c r="H4116">
        <v>53647</v>
      </c>
      <c r="I4116">
        <v>104</v>
      </c>
      <c r="J4116">
        <v>2016</v>
      </c>
    </row>
    <row r="4117" spans="1:10" x14ac:dyDescent="0.3">
      <c r="A4117" s="1" t="s">
        <v>10</v>
      </c>
      <c r="B4117" s="1" t="s">
        <v>5835</v>
      </c>
      <c r="C4117">
        <v>14.403</v>
      </c>
      <c r="D4117" s="2">
        <v>42495</v>
      </c>
      <c r="E4117">
        <v>6</v>
      </c>
      <c r="F4117">
        <v>406</v>
      </c>
      <c r="G4117" s="1" t="s">
        <v>1255</v>
      </c>
      <c r="H4117">
        <v>9930095</v>
      </c>
      <c r="I4117">
        <v>108</v>
      </c>
      <c r="J4117">
        <v>2016</v>
      </c>
    </row>
    <row r="4118" spans="1:10" x14ac:dyDescent="0.3">
      <c r="A4118" s="1" t="s">
        <v>10</v>
      </c>
      <c r="B4118" s="1" t="s">
        <v>5836</v>
      </c>
      <c r="C4118">
        <v>29.838000000000001</v>
      </c>
      <c r="D4118" s="2">
        <v>42656</v>
      </c>
      <c r="E4118">
        <v>6</v>
      </c>
      <c r="F4118">
        <v>5279</v>
      </c>
      <c r="G4118" s="1" t="s">
        <v>5837</v>
      </c>
      <c r="H4118">
        <v>220021259</v>
      </c>
      <c r="I4118">
        <v>121</v>
      </c>
      <c r="J4118">
        <v>2016</v>
      </c>
    </row>
    <row r="4119" spans="1:10" x14ac:dyDescent="0.3">
      <c r="A4119" s="1" t="s">
        <v>5910</v>
      </c>
      <c r="B4119" s="1" t="s">
        <v>6150</v>
      </c>
      <c r="C4119">
        <v>45.956000000000003</v>
      </c>
      <c r="D4119" s="2">
        <v>40502</v>
      </c>
      <c r="E4119">
        <v>6</v>
      </c>
      <c r="F4119">
        <v>314</v>
      </c>
      <c r="G4119" s="1" t="s">
        <v>599</v>
      </c>
      <c r="H4119">
        <v>4160000</v>
      </c>
      <c r="I4119">
        <v>91</v>
      </c>
      <c r="J4119">
        <v>2010</v>
      </c>
    </row>
    <row r="4120" spans="1:10" x14ac:dyDescent="0.3">
      <c r="A4120" s="1" t="s">
        <v>6157</v>
      </c>
      <c r="B4120" s="1" t="s">
        <v>6249</v>
      </c>
      <c r="C4120">
        <v>20.818999999999999</v>
      </c>
      <c r="D4120" s="2">
        <v>44342</v>
      </c>
      <c r="E4120">
        <v>6</v>
      </c>
      <c r="F4120">
        <v>125</v>
      </c>
      <c r="G4120" s="1" t="s">
        <v>6250</v>
      </c>
      <c r="H4120">
        <v>569178</v>
      </c>
      <c r="I4120">
        <v>91</v>
      </c>
      <c r="J4120">
        <v>2021</v>
      </c>
    </row>
    <row r="4121" spans="1:10" x14ac:dyDescent="0.3">
      <c r="A4121" s="1" t="s">
        <v>6157</v>
      </c>
      <c r="B4121" s="1" t="s">
        <v>6251</v>
      </c>
      <c r="C4121">
        <v>9.7479999999999993</v>
      </c>
      <c r="D4121" s="2">
        <v>35837</v>
      </c>
      <c r="E4121">
        <v>6</v>
      </c>
      <c r="F4121">
        <v>798</v>
      </c>
      <c r="G4121" s="1" t="s">
        <v>1452</v>
      </c>
      <c r="H4121">
        <v>66000000</v>
      </c>
      <c r="I4121">
        <v>118</v>
      </c>
      <c r="J4121">
        <v>1998</v>
      </c>
    </row>
    <row r="4122" spans="1:10" x14ac:dyDescent="0.3">
      <c r="A4122" s="1" t="s">
        <v>6157</v>
      </c>
      <c r="B4122" s="1" t="s">
        <v>6252</v>
      </c>
      <c r="C4122">
        <v>10.292999999999999</v>
      </c>
      <c r="D4122" s="2">
        <v>40086</v>
      </c>
      <c r="E4122">
        <v>6</v>
      </c>
      <c r="F4122">
        <v>917</v>
      </c>
      <c r="G4122" s="1" t="s">
        <v>244</v>
      </c>
      <c r="H4122">
        <v>62794894</v>
      </c>
      <c r="I4122">
        <v>91</v>
      </c>
      <c r="J4122">
        <v>2009</v>
      </c>
    </row>
    <row r="4123" spans="1:10" x14ac:dyDescent="0.3">
      <c r="A4123" s="1" t="s">
        <v>6157</v>
      </c>
      <c r="B4123" s="1" t="s">
        <v>6253</v>
      </c>
      <c r="C4123">
        <v>13.56</v>
      </c>
      <c r="D4123" s="2">
        <v>36194</v>
      </c>
      <c r="E4123">
        <v>6</v>
      </c>
      <c r="F4123">
        <v>1410</v>
      </c>
      <c r="G4123" s="1" t="s">
        <v>2273</v>
      </c>
      <c r="H4123">
        <v>1644060</v>
      </c>
      <c r="I4123">
        <v>109</v>
      </c>
      <c r="J4123">
        <v>1999</v>
      </c>
    </row>
    <row r="4124" spans="1:10" x14ac:dyDescent="0.3">
      <c r="A4124" s="1" t="s">
        <v>6275</v>
      </c>
      <c r="B4124" s="1" t="s">
        <v>6350</v>
      </c>
      <c r="C4124">
        <v>32.798000000000002</v>
      </c>
      <c r="D4124" s="2">
        <v>41131</v>
      </c>
      <c r="E4124">
        <v>6</v>
      </c>
      <c r="F4124">
        <v>392</v>
      </c>
      <c r="G4124" s="1" t="s">
        <v>2490</v>
      </c>
      <c r="H4124">
        <v>23000000</v>
      </c>
      <c r="I4124">
        <v>90</v>
      </c>
      <c r="J4124">
        <v>2012</v>
      </c>
    </row>
    <row r="4125" spans="1:10" x14ac:dyDescent="0.3">
      <c r="A4125" s="1" t="s">
        <v>6519</v>
      </c>
      <c r="B4125" s="1" t="s">
        <v>6680</v>
      </c>
      <c r="C4125">
        <v>14.183999999999999</v>
      </c>
      <c r="D4125" s="2">
        <v>39822</v>
      </c>
      <c r="E4125">
        <v>6</v>
      </c>
      <c r="F4125">
        <v>814</v>
      </c>
      <c r="G4125" s="1" t="s">
        <v>876</v>
      </c>
      <c r="H4125">
        <v>2166797</v>
      </c>
      <c r="I4125">
        <v>91</v>
      </c>
      <c r="J4125">
        <v>2009</v>
      </c>
    </row>
    <row r="4126" spans="1:10" x14ac:dyDescent="0.3">
      <c r="A4126" s="1" t="s">
        <v>6372</v>
      </c>
      <c r="B4126" s="1" t="s">
        <v>6681</v>
      </c>
      <c r="C4126">
        <v>10.662000000000001</v>
      </c>
      <c r="D4126" s="2">
        <v>41632</v>
      </c>
      <c r="E4126">
        <v>6</v>
      </c>
      <c r="F4126">
        <v>240</v>
      </c>
      <c r="G4126" s="1" t="s">
        <v>601</v>
      </c>
      <c r="H4126">
        <v>81170000</v>
      </c>
      <c r="I4126">
        <v>108</v>
      </c>
      <c r="J4126">
        <v>2013</v>
      </c>
    </row>
    <row r="4127" spans="1:10" x14ac:dyDescent="0.3">
      <c r="A4127" s="1" t="s">
        <v>6490</v>
      </c>
      <c r="B4127" s="1" t="s">
        <v>6682</v>
      </c>
      <c r="C4127">
        <v>14.427</v>
      </c>
      <c r="D4127" s="2">
        <v>43350</v>
      </c>
      <c r="E4127">
        <v>6</v>
      </c>
      <c r="F4127">
        <v>115</v>
      </c>
      <c r="G4127" s="1" t="s">
        <v>2594</v>
      </c>
      <c r="H4127">
        <v>2137751</v>
      </c>
      <c r="I4127">
        <v>107</v>
      </c>
      <c r="J4127">
        <v>2018</v>
      </c>
    </row>
    <row r="4128" spans="1:10" x14ac:dyDescent="0.3">
      <c r="A4128" s="1" t="s">
        <v>6364</v>
      </c>
      <c r="B4128" s="1" t="s">
        <v>6683</v>
      </c>
      <c r="C4128">
        <v>6.827</v>
      </c>
      <c r="D4128" s="2">
        <v>41627</v>
      </c>
      <c r="E4128">
        <v>6</v>
      </c>
      <c r="F4128">
        <v>200</v>
      </c>
      <c r="G4128" s="1" t="s">
        <v>779</v>
      </c>
      <c r="H4128">
        <v>91000000</v>
      </c>
      <c r="I4128">
        <v>172</v>
      </c>
      <c r="J4128">
        <v>2013</v>
      </c>
    </row>
    <row r="4129" spans="1:10" x14ac:dyDescent="0.3">
      <c r="A4129" s="1" t="s">
        <v>10</v>
      </c>
      <c r="B4129" s="1" t="s">
        <v>227</v>
      </c>
      <c r="C4129">
        <v>37.506</v>
      </c>
      <c r="D4129" s="2">
        <v>42909</v>
      </c>
      <c r="E4129">
        <v>5.9</v>
      </c>
      <c r="F4129">
        <v>1816</v>
      </c>
      <c r="G4129" s="1" t="s">
        <v>12</v>
      </c>
      <c r="H4129">
        <v>27397655</v>
      </c>
      <c r="I4129">
        <v>93</v>
      </c>
      <c r="J4129">
        <v>2017</v>
      </c>
    </row>
    <row r="4130" spans="1:10" x14ac:dyDescent="0.3">
      <c r="A4130" s="1" t="s">
        <v>10</v>
      </c>
      <c r="B4130" s="1" t="s">
        <v>228</v>
      </c>
      <c r="C4130">
        <v>32.268000000000001</v>
      </c>
      <c r="D4130" s="2">
        <v>39577</v>
      </c>
      <c r="E4130">
        <v>5.9</v>
      </c>
      <c r="F4130">
        <v>313</v>
      </c>
      <c r="G4130" s="1" t="s">
        <v>12</v>
      </c>
      <c r="H4130">
        <v>44852</v>
      </c>
      <c r="I4130">
        <v>88</v>
      </c>
      <c r="J4130">
        <v>2008</v>
      </c>
    </row>
    <row r="4131" spans="1:10" x14ac:dyDescent="0.3">
      <c r="A4131" s="1" t="s">
        <v>10</v>
      </c>
      <c r="B4131" s="1" t="s">
        <v>229</v>
      </c>
      <c r="C4131">
        <v>16.684000000000001</v>
      </c>
      <c r="D4131" s="2">
        <v>39122</v>
      </c>
      <c r="E4131">
        <v>5.9</v>
      </c>
      <c r="F4131">
        <v>491</v>
      </c>
      <c r="G4131" s="1" t="s">
        <v>12</v>
      </c>
      <c r="H4131">
        <v>7864905</v>
      </c>
      <c r="I4131">
        <v>115</v>
      </c>
      <c r="J4131">
        <v>2007</v>
      </c>
    </row>
    <row r="4132" spans="1:10" x14ac:dyDescent="0.3">
      <c r="A4132" s="1" t="s">
        <v>10</v>
      </c>
      <c r="B4132" s="1" t="s">
        <v>230</v>
      </c>
      <c r="C4132">
        <v>15.068</v>
      </c>
      <c r="D4132" s="2">
        <v>37499</v>
      </c>
      <c r="E4132">
        <v>5.9</v>
      </c>
      <c r="F4132">
        <v>379</v>
      </c>
      <c r="G4132" s="1" t="s">
        <v>12</v>
      </c>
      <c r="H4132">
        <v>447741</v>
      </c>
      <c r="I4132">
        <v>97</v>
      </c>
      <c r="J4132">
        <v>2002</v>
      </c>
    </row>
    <row r="4133" spans="1:10" x14ac:dyDescent="0.3">
      <c r="A4133" s="1" t="s">
        <v>10</v>
      </c>
      <c r="B4133" s="1" t="s">
        <v>378</v>
      </c>
      <c r="C4133">
        <v>26.041</v>
      </c>
      <c r="D4133" s="2">
        <v>41761</v>
      </c>
      <c r="E4133">
        <v>5.9</v>
      </c>
      <c r="F4133">
        <v>1170</v>
      </c>
      <c r="G4133" s="1" t="s">
        <v>244</v>
      </c>
      <c r="H4133">
        <v>8122990</v>
      </c>
      <c r="I4133">
        <v>95</v>
      </c>
      <c r="J4133">
        <v>2014</v>
      </c>
    </row>
    <row r="4134" spans="1:10" x14ac:dyDescent="0.3">
      <c r="A4134" s="1" t="s">
        <v>10</v>
      </c>
      <c r="B4134" s="1" t="s">
        <v>379</v>
      </c>
      <c r="C4134">
        <v>15.172000000000001</v>
      </c>
      <c r="D4134" s="2">
        <v>33422</v>
      </c>
      <c r="E4134">
        <v>5.9</v>
      </c>
      <c r="F4134">
        <v>434</v>
      </c>
      <c r="G4134" s="1" t="s">
        <v>244</v>
      </c>
      <c r="H4134">
        <v>32704700</v>
      </c>
      <c r="I4134">
        <v>90</v>
      </c>
      <c r="J4134">
        <v>1991</v>
      </c>
    </row>
    <row r="4135" spans="1:10" x14ac:dyDescent="0.3">
      <c r="A4135" s="1" t="s">
        <v>10</v>
      </c>
      <c r="B4135" s="1" t="s">
        <v>380</v>
      </c>
      <c r="C4135">
        <v>11.561999999999999</v>
      </c>
      <c r="D4135" s="2">
        <v>41389</v>
      </c>
      <c r="E4135">
        <v>5.9</v>
      </c>
      <c r="F4135">
        <v>950</v>
      </c>
      <c r="G4135" s="1" t="s">
        <v>244</v>
      </c>
      <c r="H4135">
        <v>21819348</v>
      </c>
      <c r="I4135">
        <v>90</v>
      </c>
      <c r="J4135">
        <v>2013</v>
      </c>
    </row>
    <row r="4136" spans="1:10" x14ac:dyDescent="0.3">
      <c r="A4136" s="1" t="s">
        <v>10</v>
      </c>
      <c r="B4136" s="1" t="s">
        <v>381</v>
      </c>
      <c r="C4136">
        <v>15.074999999999999</v>
      </c>
      <c r="D4136" s="2">
        <v>41268</v>
      </c>
      <c r="E4136">
        <v>5.9</v>
      </c>
      <c r="F4136">
        <v>384</v>
      </c>
      <c r="G4136" s="1" t="s">
        <v>244</v>
      </c>
      <c r="H4136">
        <v>119772232</v>
      </c>
      <c r="I4136">
        <v>104</v>
      </c>
      <c r="J4136">
        <v>2012</v>
      </c>
    </row>
    <row r="4137" spans="1:10" x14ac:dyDescent="0.3">
      <c r="A4137" s="1" t="s">
        <v>10</v>
      </c>
      <c r="B4137" s="1" t="s">
        <v>382</v>
      </c>
      <c r="C4137">
        <v>25.913</v>
      </c>
      <c r="D4137" s="2">
        <v>36504</v>
      </c>
      <c r="E4137">
        <v>5.9</v>
      </c>
      <c r="F4137">
        <v>1029</v>
      </c>
      <c r="G4137" s="1" t="s">
        <v>244</v>
      </c>
      <c r="H4137">
        <v>65535067</v>
      </c>
      <c r="I4137">
        <v>88</v>
      </c>
      <c r="J4137">
        <v>1999</v>
      </c>
    </row>
    <row r="4138" spans="1:10" x14ac:dyDescent="0.3">
      <c r="A4138" s="1" t="s">
        <v>10</v>
      </c>
      <c r="B4138" s="1" t="s">
        <v>383</v>
      </c>
      <c r="C4138">
        <v>17.157</v>
      </c>
      <c r="D4138" s="2">
        <v>39346</v>
      </c>
      <c r="E4138">
        <v>5.9</v>
      </c>
      <c r="F4138">
        <v>1154</v>
      </c>
      <c r="G4138" s="1" t="s">
        <v>244</v>
      </c>
      <c r="H4138">
        <v>59192128</v>
      </c>
      <c r="I4138">
        <v>101</v>
      </c>
      <c r="J4138">
        <v>2007</v>
      </c>
    </row>
    <row r="4139" spans="1:10" x14ac:dyDescent="0.3">
      <c r="A4139" s="1" t="s">
        <v>10</v>
      </c>
      <c r="B4139" s="1" t="s">
        <v>384</v>
      </c>
      <c r="C4139">
        <v>51.356000000000002</v>
      </c>
      <c r="D4139" s="2">
        <v>42389</v>
      </c>
      <c r="E4139">
        <v>5.9</v>
      </c>
      <c r="F4139">
        <v>3626</v>
      </c>
      <c r="G4139" s="1" t="s">
        <v>244</v>
      </c>
      <c r="H4139">
        <v>94073028</v>
      </c>
      <c r="I4139">
        <v>102</v>
      </c>
      <c r="J4139">
        <v>2016</v>
      </c>
    </row>
    <row r="4140" spans="1:10" x14ac:dyDescent="0.3">
      <c r="A4140" s="1" t="s">
        <v>10</v>
      </c>
      <c r="B4140" s="1" t="s">
        <v>385</v>
      </c>
      <c r="C4140">
        <v>13.689</v>
      </c>
      <c r="D4140" s="2">
        <v>43525</v>
      </c>
      <c r="E4140">
        <v>5.9</v>
      </c>
      <c r="F4140">
        <v>435</v>
      </c>
      <c r="G4140" s="1" t="s">
        <v>244</v>
      </c>
      <c r="H4140">
        <v>46115383</v>
      </c>
      <c r="I4140">
        <v>104</v>
      </c>
      <c r="J4140">
        <v>2019</v>
      </c>
    </row>
    <row r="4141" spans="1:10" x14ac:dyDescent="0.3">
      <c r="A4141" s="1" t="s">
        <v>10</v>
      </c>
      <c r="B4141" s="1" t="s">
        <v>528</v>
      </c>
      <c r="C4141">
        <v>10.278</v>
      </c>
      <c r="D4141" s="2">
        <v>38436</v>
      </c>
      <c r="E4141">
        <v>5.9</v>
      </c>
      <c r="F4141">
        <v>693</v>
      </c>
      <c r="G4141" s="1" t="s">
        <v>449</v>
      </c>
      <c r="H4141">
        <v>68915888</v>
      </c>
      <c r="I4141">
        <v>105</v>
      </c>
      <c r="J4141">
        <v>2005</v>
      </c>
    </row>
    <row r="4142" spans="1:10" x14ac:dyDescent="0.3">
      <c r="A4142" s="1" t="s">
        <v>10</v>
      </c>
      <c r="B4142" s="1" t="s">
        <v>529</v>
      </c>
      <c r="C4142">
        <v>16.721</v>
      </c>
      <c r="D4142" s="2">
        <v>36917</v>
      </c>
      <c r="E4142">
        <v>5.9</v>
      </c>
      <c r="F4142">
        <v>1310</v>
      </c>
      <c r="G4142" s="1" t="s">
        <v>449</v>
      </c>
      <c r="H4142">
        <v>94728529</v>
      </c>
      <c r="I4142">
        <v>103</v>
      </c>
      <c r="J4142">
        <v>2001</v>
      </c>
    </row>
    <row r="4143" spans="1:10" x14ac:dyDescent="0.3">
      <c r="A4143" s="1" t="s">
        <v>10</v>
      </c>
      <c r="B4143" s="1" t="s">
        <v>530</v>
      </c>
      <c r="C4143">
        <v>7.85</v>
      </c>
      <c r="D4143" s="2">
        <v>30414</v>
      </c>
      <c r="E4143">
        <v>5.9</v>
      </c>
      <c r="F4143">
        <v>144</v>
      </c>
      <c r="G4143" s="1" t="s">
        <v>449</v>
      </c>
      <c r="H4143">
        <v>17343596</v>
      </c>
      <c r="I4143">
        <v>99</v>
      </c>
      <c r="J4143">
        <v>1983</v>
      </c>
    </row>
    <row r="4144" spans="1:10" x14ac:dyDescent="0.3">
      <c r="A4144" s="1" t="s">
        <v>10</v>
      </c>
      <c r="B4144" s="1" t="s">
        <v>531</v>
      </c>
      <c r="C4144">
        <v>69.489999999999995</v>
      </c>
      <c r="D4144" s="2">
        <v>40004</v>
      </c>
      <c r="E4144">
        <v>5.9</v>
      </c>
      <c r="F4144">
        <v>643</v>
      </c>
      <c r="G4144" s="1" t="s">
        <v>449</v>
      </c>
      <c r="H4144">
        <v>15345201</v>
      </c>
      <c r="I4144">
        <v>102</v>
      </c>
      <c r="J4144">
        <v>2009</v>
      </c>
    </row>
    <row r="4145" spans="1:10" x14ac:dyDescent="0.3">
      <c r="A4145" s="1" t="s">
        <v>10</v>
      </c>
      <c r="B4145" s="1" t="s">
        <v>532</v>
      </c>
      <c r="C4145">
        <v>27.933</v>
      </c>
      <c r="D4145" s="2">
        <v>41908</v>
      </c>
      <c r="E4145">
        <v>5.9</v>
      </c>
      <c r="F4145">
        <v>607</v>
      </c>
      <c r="G4145" s="1" t="s">
        <v>449</v>
      </c>
      <c r="H4145">
        <v>1323415</v>
      </c>
      <c r="I4145">
        <v>94</v>
      </c>
      <c r="J4145">
        <v>2014</v>
      </c>
    </row>
    <row r="4146" spans="1:10" x14ac:dyDescent="0.3">
      <c r="A4146" s="1" t="s">
        <v>10</v>
      </c>
      <c r="B4146" s="1" t="s">
        <v>533</v>
      </c>
      <c r="C4146">
        <v>21.581</v>
      </c>
      <c r="D4146" s="2">
        <v>40885</v>
      </c>
      <c r="E4146">
        <v>5.9</v>
      </c>
      <c r="F4146">
        <v>1768</v>
      </c>
      <c r="G4146" s="1" t="s">
        <v>449</v>
      </c>
      <c r="H4146">
        <v>142044638</v>
      </c>
      <c r="I4146">
        <v>118</v>
      </c>
      <c r="J4146">
        <v>2011</v>
      </c>
    </row>
    <row r="4147" spans="1:10" x14ac:dyDescent="0.3">
      <c r="A4147" s="1" t="s">
        <v>10</v>
      </c>
      <c r="B4147" s="1" t="s">
        <v>534</v>
      </c>
      <c r="C4147">
        <v>27.244</v>
      </c>
      <c r="D4147" s="2">
        <v>40219</v>
      </c>
      <c r="E4147">
        <v>5.9</v>
      </c>
      <c r="F4147">
        <v>2565</v>
      </c>
      <c r="G4147" s="1" t="s">
        <v>449</v>
      </c>
      <c r="H4147">
        <v>216485654</v>
      </c>
      <c r="I4147">
        <v>125</v>
      </c>
      <c r="J4147">
        <v>2010</v>
      </c>
    </row>
    <row r="4148" spans="1:10" x14ac:dyDescent="0.3">
      <c r="A4148" s="1" t="s">
        <v>10</v>
      </c>
      <c r="B4148" s="1" t="s">
        <v>1685</v>
      </c>
      <c r="C4148">
        <v>25.917999999999999</v>
      </c>
      <c r="D4148" s="2">
        <v>32374</v>
      </c>
      <c r="E4148">
        <v>5.9</v>
      </c>
      <c r="F4148">
        <v>954</v>
      </c>
      <c r="G4148" s="1" t="s">
        <v>599</v>
      </c>
      <c r="H4148">
        <v>72500000</v>
      </c>
      <c r="I4148">
        <v>94</v>
      </c>
      <c r="J4148">
        <v>1988</v>
      </c>
    </row>
    <row r="4149" spans="1:10" x14ac:dyDescent="0.3">
      <c r="A4149" s="1" t="s">
        <v>10</v>
      </c>
      <c r="B4149" s="1" t="s">
        <v>1686</v>
      </c>
      <c r="C4149">
        <v>33.572000000000003</v>
      </c>
      <c r="D4149" s="2">
        <v>28705</v>
      </c>
      <c r="E4149">
        <v>5.9</v>
      </c>
      <c r="F4149">
        <v>429</v>
      </c>
      <c r="G4149" s="1" t="s">
        <v>876</v>
      </c>
      <c r="H4149">
        <v>16000000</v>
      </c>
      <c r="I4149">
        <v>94</v>
      </c>
      <c r="J4149">
        <v>1978</v>
      </c>
    </row>
    <row r="4150" spans="1:10" x14ac:dyDescent="0.3">
      <c r="A4150" s="1" t="s">
        <v>10</v>
      </c>
      <c r="B4150" s="1" t="s">
        <v>1687</v>
      </c>
      <c r="C4150">
        <v>18.541</v>
      </c>
      <c r="D4150" s="2">
        <v>33704</v>
      </c>
      <c r="E4150">
        <v>5.9</v>
      </c>
      <c r="F4150">
        <v>352</v>
      </c>
      <c r="G4150" s="1" t="s">
        <v>1688</v>
      </c>
      <c r="H4150">
        <v>30524763</v>
      </c>
      <c r="I4150">
        <v>91</v>
      </c>
      <c r="J4150">
        <v>1992</v>
      </c>
    </row>
    <row r="4151" spans="1:10" x14ac:dyDescent="0.3">
      <c r="A4151" s="1" t="s">
        <v>10</v>
      </c>
      <c r="B4151" s="1" t="s">
        <v>1689</v>
      </c>
      <c r="C4151">
        <v>14.707000000000001</v>
      </c>
      <c r="D4151" s="2">
        <v>32262</v>
      </c>
      <c r="E4151">
        <v>5.9</v>
      </c>
      <c r="F4151">
        <v>278</v>
      </c>
      <c r="G4151" s="1" t="s">
        <v>1490</v>
      </c>
      <c r="H4151">
        <v>3813293</v>
      </c>
      <c r="I4151">
        <v>86</v>
      </c>
      <c r="J4151">
        <v>1988</v>
      </c>
    </row>
    <row r="4152" spans="1:10" x14ac:dyDescent="0.3">
      <c r="A4152" s="1" t="s">
        <v>10</v>
      </c>
      <c r="B4152" s="1" t="s">
        <v>1690</v>
      </c>
      <c r="C4152">
        <v>20.151</v>
      </c>
      <c r="D4152" s="2">
        <v>34478</v>
      </c>
      <c r="E4152">
        <v>5.9</v>
      </c>
      <c r="F4152">
        <v>1292</v>
      </c>
      <c r="G4152" s="1" t="s">
        <v>970</v>
      </c>
      <c r="H4152">
        <v>119208989</v>
      </c>
      <c r="I4152">
        <v>105</v>
      </c>
      <c r="J4152">
        <v>1994</v>
      </c>
    </row>
    <row r="4153" spans="1:10" x14ac:dyDescent="0.3">
      <c r="A4153" s="1" t="s">
        <v>10</v>
      </c>
      <c r="B4153" s="1" t="s">
        <v>1691</v>
      </c>
      <c r="C4153">
        <v>14.099</v>
      </c>
      <c r="D4153" s="2">
        <v>34999</v>
      </c>
      <c r="E4153">
        <v>5.9</v>
      </c>
      <c r="F4153">
        <v>510</v>
      </c>
      <c r="G4153" s="1" t="s">
        <v>1692</v>
      </c>
      <c r="H4153">
        <v>64350171</v>
      </c>
      <c r="I4153">
        <v>106</v>
      </c>
      <c r="J4153">
        <v>1995</v>
      </c>
    </row>
    <row r="4154" spans="1:10" x14ac:dyDescent="0.3">
      <c r="A4154" s="1" t="s">
        <v>10</v>
      </c>
      <c r="B4154" s="1" t="s">
        <v>1693</v>
      </c>
      <c r="C4154">
        <v>30.172000000000001</v>
      </c>
      <c r="D4154" s="2">
        <v>15577</v>
      </c>
      <c r="E4154">
        <v>5.9</v>
      </c>
      <c r="F4154">
        <v>291</v>
      </c>
      <c r="G4154" s="1" t="s">
        <v>939</v>
      </c>
      <c r="H4154">
        <v>1135000</v>
      </c>
      <c r="I4154">
        <v>42</v>
      </c>
      <c r="J4154">
        <v>1942</v>
      </c>
    </row>
    <row r="4155" spans="1:10" x14ac:dyDescent="0.3">
      <c r="A4155" s="1" t="s">
        <v>10</v>
      </c>
      <c r="B4155" s="1" t="s">
        <v>1694</v>
      </c>
      <c r="C4155">
        <v>85.613</v>
      </c>
      <c r="D4155" s="2">
        <v>33480</v>
      </c>
      <c r="E4155">
        <v>5.9</v>
      </c>
      <c r="F4155">
        <v>1069</v>
      </c>
      <c r="G4155" s="1" t="s">
        <v>599</v>
      </c>
      <c r="H4155">
        <v>20560255</v>
      </c>
      <c r="I4155">
        <v>90</v>
      </c>
      <c r="J4155">
        <v>1991</v>
      </c>
    </row>
    <row r="4156" spans="1:10" x14ac:dyDescent="0.3">
      <c r="A4156" s="1" t="s">
        <v>10</v>
      </c>
      <c r="B4156" s="1" t="s">
        <v>1695</v>
      </c>
      <c r="C4156">
        <v>20.041</v>
      </c>
      <c r="D4156" s="2">
        <v>35226</v>
      </c>
      <c r="E4156">
        <v>5.9</v>
      </c>
      <c r="F4156">
        <v>1770</v>
      </c>
      <c r="G4156" s="1" t="s">
        <v>1696</v>
      </c>
      <c r="H4156">
        <v>102825796</v>
      </c>
      <c r="I4156">
        <v>96</v>
      </c>
      <c r="J4156">
        <v>1996</v>
      </c>
    </row>
    <row r="4157" spans="1:10" x14ac:dyDescent="0.3">
      <c r="A4157" s="1" t="s">
        <v>10</v>
      </c>
      <c r="B4157" s="1" t="s">
        <v>1697</v>
      </c>
      <c r="C4157">
        <v>10.629</v>
      </c>
      <c r="D4157" s="2">
        <v>31951</v>
      </c>
      <c r="E4157">
        <v>5.9</v>
      </c>
      <c r="F4157">
        <v>329</v>
      </c>
      <c r="G4157" s="1" t="s">
        <v>970</v>
      </c>
      <c r="H4157">
        <v>66673516</v>
      </c>
      <c r="I4157">
        <v>106</v>
      </c>
      <c r="J4157">
        <v>1987</v>
      </c>
    </row>
    <row r="4158" spans="1:10" x14ac:dyDescent="0.3">
      <c r="A4158" s="1" t="s">
        <v>10</v>
      </c>
      <c r="B4158" s="1" t="s">
        <v>1698</v>
      </c>
      <c r="C4158">
        <v>35.642000000000003</v>
      </c>
      <c r="D4158" s="2">
        <v>34887</v>
      </c>
      <c r="E4158">
        <v>5.9</v>
      </c>
      <c r="F4158">
        <v>1165</v>
      </c>
      <c r="G4158" s="1" t="s">
        <v>1699</v>
      </c>
      <c r="H4158">
        <v>113374103</v>
      </c>
      <c r="I4158">
        <v>108</v>
      </c>
      <c r="J4158">
        <v>1995</v>
      </c>
    </row>
    <row r="4159" spans="1:10" x14ac:dyDescent="0.3">
      <c r="A4159" s="1" t="s">
        <v>10</v>
      </c>
      <c r="B4159" s="1" t="s">
        <v>1700</v>
      </c>
      <c r="C4159">
        <v>9.3460000000000001</v>
      </c>
      <c r="D4159" s="2">
        <v>32584</v>
      </c>
      <c r="E4159">
        <v>5.9</v>
      </c>
      <c r="F4159">
        <v>318</v>
      </c>
      <c r="G4159" s="1" t="s">
        <v>1701</v>
      </c>
      <c r="H4159">
        <v>15704614</v>
      </c>
      <c r="I4159">
        <v>98</v>
      </c>
      <c r="J4159">
        <v>1989</v>
      </c>
    </row>
    <row r="4160" spans="1:10" x14ac:dyDescent="0.3">
      <c r="A4160" s="1" t="s">
        <v>10</v>
      </c>
      <c r="B4160" s="1" t="s">
        <v>1702</v>
      </c>
      <c r="C4160">
        <v>86.019000000000005</v>
      </c>
      <c r="D4160" s="2">
        <v>35396</v>
      </c>
      <c r="E4160">
        <v>5.9</v>
      </c>
      <c r="F4160">
        <v>2662</v>
      </c>
      <c r="G4160" s="1" t="s">
        <v>1703</v>
      </c>
      <c r="H4160">
        <v>320689294</v>
      </c>
      <c r="I4160">
        <v>103</v>
      </c>
      <c r="J4160">
        <v>1996</v>
      </c>
    </row>
    <row r="4161" spans="1:10" x14ac:dyDescent="0.3">
      <c r="A4161" s="1" t="s">
        <v>10</v>
      </c>
      <c r="B4161" s="1" t="s">
        <v>1704</v>
      </c>
      <c r="C4161">
        <v>9.657</v>
      </c>
      <c r="D4161" s="2">
        <v>25121</v>
      </c>
      <c r="E4161">
        <v>5.9</v>
      </c>
      <c r="F4161">
        <v>457</v>
      </c>
      <c r="G4161" s="1" t="s">
        <v>1705</v>
      </c>
      <c r="H4161">
        <v>2500000</v>
      </c>
      <c r="I4161">
        <v>98</v>
      </c>
      <c r="J4161">
        <v>1968</v>
      </c>
    </row>
    <row r="4162" spans="1:10" x14ac:dyDescent="0.3">
      <c r="A4162" s="1" t="s">
        <v>10</v>
      </c>
      <c r="B4162" s="1" t="s">
        <v>1706</v>
      </c>
      <c r="C4162">
        <v>10.210000000000001</v>
      </c>
      <c r="D4162" s="2">
        <v>35342</v>
      </c>
      <c r="E4162">
        <v>5.9</v>
      </c>
      <c r="F4162">
        <v>315</v>
      </c>
      <c r="G4162" s="1" t="s">
        <v>1707</v>
      </c>
      <c r="H4162">
        <v>22955097</v>
      </c>
      <c r="I4162">
        <v>104</v>
      </c>
      <c r="J4162">
        <v>1996</v>
      </c>
    </row>
    <row r="4163" spans="1:10" x14ac:dyDescent="0.3">
      <c r="A4163" s="1" t="s">
        <v>10</v>
      </c>
      <c r="B4163" s="1" t="s">
        <v>1708</v>
      </c>
      <c r="C4163">
        <v>15.412000000000001</v>
      </c>
      <c r="D4163" s="2">
        <v>33914</v>
      </c>
      <c r="E4163">
        <v>5.9</v>
      </c>
      <c r="F4163">
        <v>732</v>
      </c>
      <c r="G4163" s="1" t="s">
        <v>911</v>
      </c>
      <c r="H4163">
        <v>44065653</v>
      </c>
      <c r="I4163">
        <v>84</v>
      </c>
      <c r="J4163">
        <v>1992</v>
      </c>
    </row>
    <row r="4164" spans="1:10" x14ac:dyDescent="0.3">
      <c r="A4164" s="1" t="s">
        <v>10</v>
      </c>
      <c r="B4164" s="1" t="s">
        <v>1709</v>
      </c>
      <c r="C4164">
        <v>8.5779999999999994</v>
      </c>
      <c r="D4164" s="2">
        <v>28755</v>
      </c>
      <c r="E4164">
        <v>5.9</v>
      </c>
      <c r="F4164">
        <v>88</v>
      </c>
      <c r="G4164" s="1" t="s">
        <v>1130</v>
      </c>
      <c r="H4164">
        <v>7185518</v>
      </c>
      <c r="I4164">
        <v>107</v>
      </c>
      <c r="J4164">
        <v>1978</v>
      </c>
    </row>
    <row r="4165" spans="1:10" x14ac:dyDescent="0.3">
      <c r="A4165" s="1" t="s">
        <v>10</v>
      </c>
      <c r="B4165" s="1" t="s">
        <v>1710</v>
      </c>
      <c r="C4165">
        <v>14.894</v>
      </c>
      <c r="D4165" s="2">
        <v>31758</v>
      </c>
      <c r="E4165">
        <v>5.9</v>
      </c>
      <c r="F4165">
        <v>807</v>
      </c>
      <c r="G4165" s="1" t="s">
        <v>1711</v>
      </c>
      <c r="H4165">
        <v>79817939</v>
      </c>
      <c r="I4165">
        <v>94</v>
      </c>
      <c r="J4165">
        <v>1986</v>
      </c>
    </row>
    <row r="4166" spans="1:10" x14ac:dyDescent="0.3">
      <c r="A4166" s="1" t="s">
        <v>10</v>
      </c>
      <c r="B4166" s="1" t="s">
        <v>1712</v>
      </c>
      <c r="C4166">
        <v>15.959</v>
      </c>
      <c r="D4166" s="2">
        <v>32688</v>
      </c>
      <c r="E4166">
        <v>5.9</v>
      </c>
      <c r="F4166">
        <v>1115</v>
      </c>
      <c r="G4166" s="1" t="s">
        <v>1713</v>
      </c>
      <c r="H4166">
        <v>38956288</v>
      </c>
      <c r="I4166">
        <v>112</v>
      </c>
      <c r="J4166">
        <v>1989</v>
      </c>
    </row>
    <row r="4167" spans="1:10" x14ac:dyDescent="0.3">
      <c r="A4167" s="1" t="s">
        <v>10</v>
      </c>
      <c r="B4167" s="1" t="s">
        <v>1714</v>
      </c>
      <c r="C4167">
        <v>16.669</v>
      </c>
      <c r="D4167" s="2">
        <v>34592</v>
      </c>
      <c r="E4167">
        <v>5.9</v>
      </c>
      <c r="F4167">
        <v>830</v>
      </c>
      <c r="G4167" s="1" t="s">
        <v>1715</v>
      </c>
      <c r="H4167">
        <v>101646581</v>
      </c>
      <c r="I4167">
        <v>99</v>
      </c>
      <c r="J4167">
        <v>1994</v>
      </c>
    </row>
    <row r="4168" spans="1:10" x14ac:dyDescent="0.3">
      <c r="A4168" s="1" t="s">
        <v>10</v>
      </c>
      <c r="B4168" s="1" t="s">
        <v>1716</v>
      </c>
      <c r="C4168">
        <v>19.044</v>
      </c>
      <c r="D4168" s="2">
        <v>35286</v>
      </c>
      <c r="E4168">
        <v>5.9</v>
      </c>
      <c r="F4168">
        <v>1037</v>
      </c>
      <c r="G4168" s="1" t="s">
        <v>814</v>
      </c>
      <c r="H4168">
        <v>42277365</v>
      </c>
      <c r="I4168">
        <v>97</v>
      </c>
      <c r="J4168">
        <v>1996</v>
      </c>
    </row>
    <row r="4169" spans="1:10" x14ac:dyDescent="0.3">
      <c r="A4169" s="1" t="s">
        <v>10</v>
      </c>
      <c r="B4169" s="1" t="s">
        <v>1717</v>
      </c>
      <c r="C4169">
        <v>9.8569999999999993</v>
      </c>
      <c r="D4169" s="2">
        <v>30449</v>
      </c>
      <c r="E4169">
        <v>5.9</v>
      </c>
      <c r="F4169">
        <v>169</v>
      </c>
      <c r="G4169" s="1" t="s">
        <v>1718</v>
      </c>
      <c r="H4169">
        <v>19910002</v>
      </c>
      <c r="I4169">
        <v>100</v>
      </c>
      <c r="J4169">
        <v>1983</v>
      </c>
    </row>
    <row r="4170" spans="1:10" x14ac:dyDescent="0.3">
      <c r="A4170" s="1" t="s">
        <v>10</v>
      </c>
      <c r="B4170" s="1" t="s">
        <v>1719</v>
      </c>
      <c r="C4170">
        <v>19.536999999999999</v>
      </c>
      <c r="D4170" s="2">
        <v>28657</v>
      </c>
      <c r="E4170">
        <v>5.9</v>
      </c>
      <c r="F4170">
        <v>1381</v>
      </c>
      <c r="G4170" s="1" t="s">
        <v>599</v>
      </c>
      <c r="H4170">
        <v>187884007</v>
      </c>
      <c r="I4170">
        <v>116</v>
      </c>
      <c r="J4170">
        <v>1978</v>
      </c>
    </row>
    <row r="4171" spans="1:10" x14ac:dyDescent="0.3">
      <c r="A4171" s="1" t="s">
        <v>10</v>
      </c>
      <c r="B4171" s="1" t="s">
        <v>1720</v>
      </c>
      <c r="C4171">
        <v>53.396000000000001</v>
      </c>
      <c r="D4171" s="2">
        <v>35293</v>
      </c>
      <c r="E4171">
        <v>5.9</v>
      </c>
      <c r="F4171">
        <v>260</v>
      </c>
      <c r="G4171" s="1" t="s">
        <v>876</v>
      </c>
      <c r="H4171">
        <v>5600000</v>
      </c>
      <c r="I4171">
        <v>87</v>
      </c>
      <c r="J4171">
        <v>1996</v>
      </c>
    </row>
    <row r="4172" spans="1:10" x14ac:dyDescent="0.3">
      <c r="A4172" s="1" t="s">
        <v>10</v>
      </c>
      <c r="B4172" s="1" t="s">
        <v>1721</v>
      </c>
      <c r="C4172">
        <v>10.677</v>
      </c>
      <c r="D4172" s="2">
        <v>31289</v>
      </c>
      <c r="E4172">
        <v>5.9</v>
      </c>
      <c r="F4172">
        <v>287</v>
      </c>
      <c r="G4172" s="1" t="s">
        <v>884</v>
      </c>
      <c r="H4172">
        <v>10499694</v>
      </c>
      <c r="I4172">
        <v>95</v>
      </c>
      <c r="J4172">
        <v>1985</v>
      </c>
    </row>
    <row r="4173" spans="1:10" x14ac:dyDescent="0.3">
      <c r="A4173" s="1" t="s">
        <v>10</v>
      </c>
      <c r="B4173" s="1" t="s">
        <v>1722</v>
      </c>
      <c r="C4173">
        <v>10.733000000000001</v>
      </c>
      <c r="D4173" s="2">
        <v>31457</v>
      </c>
      <c r="E4173">
        <v>5.9</v>
      </c>
      <c r="F4173">
        <v>273</v>
      </c>
      <c r="G4173" s="1" t="s">
        <v>1070</v>
      </c>
      <c r="H4173">
        <v>17768900</v>
      </c>
      <c r="I4173">
        <v>129</v>
      </c>
      <c r="J4173">
        <v>1986</v>
      </c>
    </row>
    <row r="4174" spans="1:10" x14ac:dyDescent="0.3">
      <c r="A4174" s="1" t="s">
        <v>10</v>
      </c>
      <c r="B4174" s="1" t="s">
        <v>2019</v>
      </c>
      <c r="C4174">
        <v>24.331</v>
      </c>
      <c r="D4174" s="2">
        <v>35720</v>
      </c>
      <c r="E4174">
        <v>5.9</v>
      </c>
      <c r="F4174">
        <v>2037</v>
      </c>
      <c r="G4174" s="1" t="s">
        <v>2020</v>
      </c>
      <c r="H4174">
        <v>125586134</v>
      </c>
      <c r="I4174">
        <v>100</v>
      </c>
      <c r="J4174">
        <v>1997</v>
      </c>
    </row>
    <row r="4175" spans="1:10" x14ac:dyDescent="0.3">
      <c r="A4175" s="1" t="s">
        <v>10</v>
      </c>
      <c r="B4175" s="1" t="s">
        <v>2021</v>
      </c>
      <c r="C4175">
        <v>14.898999999999999</v>
      </c>
      <c r="D4175" s="2">
        <v>35579</v>
      </c>
      <c r="E4175">
        <v>5.9</v>
      </c>
      <c r="F4175">
        <v>477</v>
      </c>
      <c r="G4175" s="1" t="s">
        <v>876</v>
      </c>
      <c r="H4175">
        <v>26570463</v>
      </c>
      <c r="I4175">
        <v>105</v>
      </c>
      <c r="J4175">
        <v>1997</v>
      </c>
    </row>
    <row r="4176" spans="1:10" x14ac:dyDescent="0.3">
      <c r="A4176" s="1" t="s">
        <v>10</v>
      </c>
      <c r="B4176" s="1" t="s">
        <v>2022</v>
      </c>
      <c r="C4176">
        <v>19.309000000000001</v>
      </c>
      <c r="D4176" s="2">
        <v>35636</v>
      </c>
      <c r="E4176">
        <v>5.9</v>
      </c>
      <c r="F4176">
        <v>359</v>
      </c>
      <c r="G4176" s="1" t="s">
        <v>1703</v>
      </c>
      <c r="H4176">
        <v>23700000</v>
      </c>
      <c r="I4176">
        <v>95</v>
      </c>
      <c r="J4176">
        <v>1997</v>
      </c>
    </row>
    <row r="4177" spans="1:10" x14ac:dyDescent="0.3">
      <c r="A4177" s="1" t="s">
        <v>10</v>
      </c>
      <c r="B4177" s="1" t="s">
        <v>2125</v>
      </c>
      <c r="C4177">
        <v>22.885000000000002</v>
      </c>
      <c r="D4177" s="2">
        <v>36369</v>
      </c>
      <c r="E4177">
        <v>5.9</v>
      </c>
      <c r="F4177">
        <v>1813</v>
      </c>
      <c r="G4177" s="1" t="s">
        <v>2126</v>
      </c>
      <c r="H4177">
        <v>164648142</v>
      </c>
      <c r="I4177">
        <v>105</v>
      </c>
      <c r="J4177">
        <v>1999</v>
      </c>
    </row>
    <row r="4178" spans="1:10" x14ac:dyDescent="0.3">
      <c r="A4178" s="1" t="s">
        <v>10</v>
      </c>
      <c r="B4178" s="1" t="s">
        <v>2227</v>
      </c>
      <c r="C4178">
        <v>10.553000000000001</v>
      </c>
      <c r="D4178" s="2">
        <v>35909</v>
      </c>
      <c r="E4178">
        <v>5.9</v>
      </c>
      <c r="F4178">
        <v>305</v>
      </c>
      <c r="G4178" s="1" t="s">
        <v>1494</v>
      </c>
      <c r="H4178">
        <v>27007143</v>
      </c>
      <c r="I4178">
        <v>91</v>
      </c>
      <c r="J4178">
        <v>1998</v>
      </c>
    </row>
    <row r="4179" spans="1:10" x14ac:dyDescent="0.3">
      <c r="A4179" s="1" t="s">
        <v>10</v>
      </c>
      <c r="B4179" s="1" t="s">
        <v>2228</v>
      </c>
      <c r="C4179">
        <v>175.452</v>
      </c>
      <c r="D4179" s="2">
        <v>36084</v>
      </c>
      <c r="E4179">
        <v>5.9</v>
      </c>
      <c r="F4179">
        <v>1302</v>
      </c>
      <c r="G4179" s="1" t="s">
        <v>2229</v>
      </c>
      <c r="H4179">
        <v>50671850</v>
      </c>
      <c r="I4179">
        <v>89</v>
      </c>
      <c r="J4179">
        <v>1998</v>
      </c>
    </row>
    <row r="4180" spans="1:10" x14ac:dyDescent="0.3">
      <c r="A4180" s="1" t="s">
        <v>10</v>
      </c>
      <c r="B4180" s="1" t="s">
        <v>2322</v>
      </c>
      <c r="C4180">
        <v>38.375999999999998</v>
      </c>
      <c r="D4180" s="2">
        <v>36559</v>
      </c>
      <c r="E4180">
        <v>5.9</v>
      </c>
      <c r="F4180">
        <v>2207</v>
      </c>
      <c r="G4180" s="1" t="s">
        <v>1079</v>
      </c>
      <c r="H4180">
        <v>161834276</v>
      </c>
      <c r="I4180">
        <v>116</v>
      </c>
      <c r="J4180">
        <v>2000</v>
      </c>
    </row>
    <row r="4181" spans="1:10" x14ac:dyDescent="0.3">
      <c r="A4181" s="1" t="s">
        <v>10</v>
      </c>
      <c r="B4181" s="1" t="s">
        <v>2323</v>
      </c>
      <c r="C4181">
        <v>25.06</v>
      </c>
      <c r="D4181" s="2">
        <v>36847</v>
      </c>
      <c r="E4181">
        <v>5.9</v>
      </c>
      <c r="F4181">
        <v>1514</v>
      </c>
      <c r="G4181" s="1" t="s">
        <v>2324</v>
      </c>
      <c r="H4181">
        <v>96085477</v>
      </c>
      <c r="I4181">
        <v>123</v>
      </c>
      <c r="J4181">
        <v>2000</v>
      </c>
    </row>
    <row r="4182" spans="1:10" x14ac:dyDescent="0.3">
      <c r="A4182" s="1" t="s">
        <v>10</v>
      </c>
      <c r="B4182" s="1" t="s">
        <v>2325</v>
      </c>
      <c r="C4182">
        <v>23.966000000000001</v>
      </c>
      <c r="D4182" s="2">
        <v>36742</v>
      </c>
      <c r="E4182">
        <v>5.9</v>
      </c>
      <c r="F4182">
        <v>1892</v>
      </c>
      <c r="G4182" s="1" t="s">
        <v>2326</v>
      </c>
      <c r="H4182">
        <v>190213455</v>
      </c>
      <c r="I4182">
        <v>112</v>
      </c>
      <c r="J4182">
        <v>2000</v>
      </c>
    </row>
    <row r="4183" spans="1:10" x14ac:dyDescent="0.3">
      <c r="A4183" s="1" t="s">
        <v>10</v>
      </c>
      <c r="B4183" s="1" t="s">
        <v>2327</v>
      </c>
      <c r="C4183">
        <v>18.893000000000001</v>
      </c>
      <c r="D4183" s="2">
        <v>36840</v>
      </c>
      <c r="E4183">
        <v>5.9</v>
      </c>
      <c r="F4183">
        <v>1365</v>
      </c>
      <c r="G4183" s="1" t="s">
        <v>2328</v>
      </c>
      <c r="H4183">
        <v>58292295</v>
      </c>
      <c r="I4183">
        <v>90</v>
      </c>
      <c r="J4183">
        <v>2000</v>
      </c>
    </row>
    <row r="4184" spans="1:10" x14ac:dyDescent="0.3">
      <c r="A4184" s="1" t="s">
        <v>10</v>
      </c>
      <c r="B4184" s="1" t="s">
        <v>2435</v>
      </c>
      <c r="C4184">
        <v>26.131</v>
      </c>
      <c r="D4184" s="2">
        <v>37053</v>
      </c>
      <c r="E4184">
        <v>5.9</v>
      </c>
      <c r="F4184">
        <v>4997</v>
      </c>
      <c r="G4184" s="1" t="s">
        <v>2436</v>
      </c>
      <c r="H4184">
        <v>274703340</v>
      </c>
      <c r="I4184">
        <v>100</v>
      </c>
      <c r="J4184">
        <v>2001</v>
      </c>
    </row>
    <row r="4185" spans="1:10" x14ac:dyDescent="0.3">
      <c r="A4185" s="1" t="s">
        <v>10</v>
      </c>
      <c r="B4185" s="1" t="s">
        <v>2437</v>
      </c>
      <c r="C4185">
        <v>9.5549999999999997</v>
      </c>
      <c r="D4185" s="2">
        <v>36951</v>
      </c>
      <c r="E4185">
        <v>5.9</v>
      </c>
      <c r="F4185">
        <v>523</v>
      </c>
      <c r="G4185" s="1" t="s">
        <v>779</v>
      </c>
      <c r="H4185">
        <v>56359980</v>
      </c>
      <c r="I4185">
        <v>120</v>
      </c>
      <c r="J4185">
        <v>2001</v>
      </c>
    </row>
    <row r="4186" spans="1:10" x14ac:dyDescent="0.3">
      <c r="A4186" s="1" t="s">
        <v>10</v>
      </c>
      <c r="B4186" s="1" t="s">
        <v>2438</v>
      </c>
      <c r="C4186">
        <v>14.936</v>
      </c>
      <c r="D4186" s="2">
        <v>37148</v>
      </c>
      <c r="E4186">
        <v>5.9</v>
      </c>
      <c r="F4186">
        <v>707</v>
      </c>
      <c r="G4186" s="1" t="s">
        <v>742</v>
      </c>
      <c r="H4186">
        <v>23619609</v>
      </c>
      <c r="I4186">
        <v>106</v>
      </c>
      <c r="J4186">
        <v>2001</v>
      </c>
    </row>
    <row r="4187" spans="1:10" x14ac:dyDescent="0.3">
      <c r="A4187" s="1" t="s">
        <v>10</v>
      </c>
      <c r="B4187" s="1" t="s">
        <v>2439</v>
      </c>
      <c r="C4187">
        <v>14.455</v>
      </c>
      <c r="D4187" s="2">
        <v>37246</v>
      </c>
      <c r="E4187">
        <v>5.9</v>
      </c>
      <c r="F4187">
        <v>672</v>
      </c>
      <c r="G4187" s="1" t="s">
        <v>2440</v>
      </c>
      <c r="H4187">
        <v>80936232</v>
      </c>
      <c r="I4187">
        <v>83</v>
      </c>
      <c r="J4187">
        <v>2001</v>
      </c>
    </row>
    <row r="4188" spans="1:10" x14ac:dyDescent="0.3">
      <c r="A4188" s="1" t="s">
        <v>10</v>
      </c>
      <c r="B4188" s="1" t="s">
        <v>2441</v>
      </c>
      <c r="C4188">
        <v>12.602</v>
      </c>
      <c r="D4188" s="2">
        <v>36951</v>
      </c>
      <c r="E4188">
        <v>5.9</v>
      </c>
      <c r="F4188">
        <v>1103</v>
      </c>
      <c r="G4188" s="1" t="s">
        <v>2442</v>
      </c>
      <c r="H4188">
        <v>147845033</v>
      </c>
      <c r="I4188">
        <v>123</v>
      </c>
      <c r="J4188">
        <v>2001</v>
      </c>
    </row>
    <row r="4189" spans="1:10" x14ac:dyDescent="0.3">
      <c r="A4189" s="1" t="s">
        <v>10</v>
      </c>
      <c r="B4189" s="1" t="s">
        <v>2580</v>
      </c>
      <c r="C4189">
        <v>61.795000000000002</v>
      </c>
      <c r="D4189" s="2">
        <v>44497</v>
      </c>
      <c r="E4189">
        <v>5.9</v>
      </c>
      <c r="F4189">
        <v>37</v>
      </c>
      <c r="G4189" s="1" t="s">
        <v>1015</v>
      </c>
      <c r="H4189">
        <v>9017473</v>
      </c>
      <c r="I4189">
        <v>99</v>
      </c>
      <c r="J4189">
        <v>2021</v>
      </c>
    </row>
    <row r="4190" spans="1:10" x14ac:dyDescent="0.3">
      <c r="A4190" s="1" t="s">
        <v>10</v>
      </c>
      <c r="B4190" s="1" t="s">
        <v>2685</v>
      </c>
      <c r="C4190">
        <v>67.488</v>
      </c>
      <c r="D4190" s="2">
        <v>44105</v>
      </c>
      <c r="E4190">
        <v>5.9</v>
      </c>
      <c r="F4190">
        <v>256</v>
      </c>
      <c r="G4190" s="1" t="s">
        <v>723</v>
      </c>
      <c r="H4190">
        <v>118666</v>
      </c>
      <c r="I4190">
        <v>97</v>
      </c>
      <c r="J4190">
        <v>2020</v>
      </c>
    </row>
    <row r="4191" spans="1:10" x14ac:dyDescent="0.3">
      <c r="A4191" s="1" t="s">
        <v>10</v>
      </c>
      <c r="B4191" s="1" t="s">
        <v>2686</v>
      </c>
      <c r="C4191">
        <v>109.35</v>
      </c>
      <c r="D4191" s="2">
        <v>44008</v>
      </c>
      <c r="E4191">
        <v>5.9</v>
      </c>
      <c r="F4191">
        <v>198</v>
      </c>
      <c r="G4191" s="1" t="s">
        <v>899</v>
      </c>
      <c r="H4191">
        <v>4608579</v>
      </c>
      <c r="I4191">
        <v>96</v>
      </c>
      <c r="J4191">
        <v>2020</v>
      </c>
    </row>
    <row r="4192" spans="1:10" x14ac:dyDescent="0.3">
      <c r="A4192" s="1" t="s">
        <v>10</v>
      </c>
      <c r="B4192" s="1" t="s">
        <v>2687</v>
      </c>
      <c r="C4192">
        <v>22.925999999999998</v>
      </c>
      <c r="D4192" s="2">
        <v>44098</v>
      </c>
      <c r="E4192">
        <v>5.9</v>
      </c>
      <c r="F4192">
        <v>112</v>
      </c>
      <c r="G4192" s="1" t="s">
        <v>1253</v>
      </c>
      <c r="H4192">
        <v>70459</v>
      </c>
      <c r="I4192">
        <v>105</v>
      </c>
      <c r="J4192">
        <v>2020</v>
      </c>
    </row>
    <row r="4193" spans="1:10" x14ac:dyDescent="0.3">
      <c r="A4193" s="1" t="s">
        <v>10</v>
      </c>
      <c r="B4193" s="1" t="s">
        <v>2790</v>
      </c>
      <c r="C4193">
        <v>8.3040000000000003</v>
      </c>
      <c r="D4193" s="2">
        <v>37869</v>
      </c>
      <c r="E4193">
        <v>5.9</v>
      </c>
      <c r="F4193">
        <v>135</v>
      </c>
      <c r="G4193" s="1" t="s">
        <v>2791</v>
      </c>
      <c r="H4193">
        <v>742898</v>
      </c>
      <c r="I4193">
        <v>98</v>
      </c>
      <c r="J4193">
        <v>2003</v>
      </c>
    </row>
    <row r="4194" spans="1:10" x14ac:dyDescent="0.3">
      <c r="A4194" s="1" t="s">
        <v>10</v>
      </c>
      <c r="B4194" s="1" t="s">
        <v>2792</v>
      </c>
      <c r="C4194">
        <v>16.853000000000002</v>
      </c>
      <c r="D4194" s="2">
        <v>37750</v>
      </c>
      <c r="E4194">
        <v>5.9</v>
      </c>
      <c r="F4194">
        <v>1671</v>
      </c>
      <c r="G4194" s="1" t="s">
        <v>945</v>
      </c>
      <c r="H4194">
        <v>164433867</v>
      </c>
      <c r="I4194">
        <v>92</v>
      </c>
      <c r="J4194">
        <v>2003</v>
      </c>
    </row>
    <row r="4195" spans="1:10" x14ac:dyDescent="0.3">
      <c r="A4195" s="1" t="s">
        <v>10</v>
      </c>
      <c r="B4195" s="1" t="s">
        <v>2793</v>
      </c>
      <c r="C4195">
        <v>19.664000000000001</v>
      </c>
      <c r="D4195" s="2">
        <v>37659</v>
      </c>
      <c r="E4195">
        <v>5.9</v>
      </c>
      <c r="F4195">
        <v>918</v>
      </c>
      <c r="G4195" s="1" t="s">
        <v>939</v>
      </c>
      <c r="H4195">
        <v>135680000</v>
      </c>
      <c r="I4195">
        <v>72</v>
      </c>
      <c r="J4195">
        <v>2003</v>
      </c>
    </row>
    <row r="4196" spans="1:10" x14ac:dyDescent="0.3">
      <c r="A4196" s="1" t="s">
        <v>10</v>
      </c>
      <c r="B4196" s="1" t="s">
        <v>2794</v>
      </c>
      <c r="C4196">
        <v>28.876999999999999</v>
      </c>
      <c r="D4196" s="2">
        <v>37813</v>
      </c>
      <c r="E4196">
        <v>5.9</v>
      </c>
      <c r="F4196">
        <v>3177</v>
      </c>
      <c r="G4196" s="1" t="s">
        <v>2795</v>
      </c>
      <c r="H4196">
        <v>179265204</v>
      </c>
      <c r="I4196">
        <v>110</v>
      </c>
      <c r="J4196">
        <v>2003</v>
      </c>
    </row>
    <row r="4197" spans="1:10" x14ac:dyDescent="0.3">
      <c r="A4197" s="1" t="s">
        <v>10</v>
      </c>
      <c r="B4197" s="1" t="s">
        <v>2796</v>
      </c>
      <c r="C4197">
        <v>10.321</v>
      </c>
      <c r="D4197" s="2">
        <v>37687</v>
      </c>
      <c r="E4197">
        <v>5.9</v>
      </c>
      <c r="F4197">
        <v>343</v>
      </c>
      <c r="G4197" s="1" t="s">
        <v>617</v>
      </c>
      <c r="H4197">
        <v>9726954</v>
      </c>
      <c r="I4197">
        <v>106</v>
      </c>
      <c r="J4197">
        <v>2003</v>
      </c>
    </row>
    <row r="4198" spans="1:10" x14ac:dyDescent="0.3">
      <c r="A4198" s="1" t="s">
        <v>10</v>
      </c>
      <c r="B4198" s="1" t="s">
        <v>2797</v>
      </c>
      <c r="C4198">
        <v>14.16</v>
      </c>
      <c r="D4198" s="2">
        <v>37638</v>
      </c>
      <c r="E4198">
        <v>5.9</v>
      </c>
      <c r="F4198">
        <v>729</v>
      </c>
      <c r="G4198" s="1" t="s">
        <v>1266</v>
      </c>
      <c r="H4198">
        <v>50097949</v>
      </c>
      <c r="I4198">
        <v>88</v>
      </c>
      <c r="J4198">
        <v>2003</v>
      </c>
    </row>
    <row r="4199" spans="1:10" x14ac:dyDescent="0.3">
      <c r="A4199" s="1" t="s">
        <v>10</v>
      </c>
      <c r="B4199" s="1" t="s">
        <v>2798</v>
      </c>
      <c r="C4199">
        <v>13.673999999999999</v>
      </c>
      <c r="D4199" s="2">
        <v>37866</v>
      </c>
      <c r="E4199">
        <v>5.9</v>
      </c>
      <c r="F4199">
        <v>1100</v>
      </c>
      <c r="G4199" s="1" t="s">
        <v>2799</v>
      </c>
      <c r="H4199">
        <v>119940815</v>
      </c>
      <c r="I4199">
        <v>100</v>
      </c>
      <c r="J4199">
        <v>2003</v>
      </c>
    </row>
    <row r="4200" spans="1:10" x14ac:dyDescent="0.3">
      <c r="A4200" s="1" t="s">
        <v>10</v>
      </c>
      <c r="B4200" s="1" t="s">
        <v>2914</v>
      </c>
      <c r="C4200">
        <v>36.241</v>
      </c>
      <c r="D4200" s="2">
        <v>38211</v>
      </c>
      <c r="E4200">
        <v>5.9</v>
      </c>
      <c r="F4200">
        <v>3276</v>
      </c>
      <c r="G4200" s="1" t="s">
        <v>2915</v>
      </c>
      <c r="H4200">
        <v>177427090</v>
      </c>
      <c r="I4200">
        <v>101</v>
      </c>
      <c r="J4200">
        <v>2004</v>
      </c>
    </row>
    <row r="4201" spans="1:10" x14ac:dyDescent="0.3">
      <c r="A4201" s="1" t="s">
        <v>10</v>
      </c>
      <c r="B4201" s="1" t="s">
        <v>2916</v>
      </c>
      <c r="C4201">
        <v>22.155999999999999</v>
      </c>
      <c r="D4201" s="2">
        <v>38312</v>
      </c>
      <c r="E4201">
        <v>5.9</v>
      </c>
      <c r="F4201">
        <v>2598</v>
      </c>
      <c r="G4201" s="1" t="s">
        <v>2917</v>
      </c>
      <c r="H4201">
        <v>167298192</v>
      </c>
      <c r="I4201">
        <v>175</v>
      </c>
      <c r="J4201">
        <v>2004</v>
      </c>
    </row>
    <row r="4202" spans="1:10" x14ac:dyDescent="0.3">
      <c r="A4202" s="1" t="s">
        <v>10</v>
      </c>
      <c r="B4202" s="1" t="s">
        <v>2918</v>
      </c>
      <c r="C4202">
        <v>26.556000000000001</v>
      </c>
      <c r="D4202" s="2">
        <v>38154</v>
      </c>
      <c r="E4202">
        <v>5.9</v>
      </c>
      <c r="F4202">
        <v>1914</v>
      </c>
      <c r="G4202" s="1" t="s">
        <v>1187</v>
      </c>
      <c r="H4202">
        <v>72178895</v>
      </c>
      <c r="I4202">
        <v>120</v>
      </c>
      <c r="J4202">
        <v>2004</v>
      </c>
    </row>
    <row r="4203" spans="1:10" x14ac:dyDescent="0.3">
      <c r="A4203" s="1" t="s">
        <v>10</v>
      </c>
      <c r="B4203" s="1" t="s">
        <v>2919</v>
      </c>
      <c r="C4203">
        <v>20.324000000000002</v>
      </c>
      <c r="D4203" s="2">
        <v>38212</v>
      </c>
      <c r="E4203">
        <v>5.9</v>
      </c>
      <c r="F4203">
        <v>239</v>
      </c>
      <c r="G4203" s="1" t="s">
        <v>2920</v>
      </c>
      <c r="H4203">
        <v>29170410</v>
      </c>
      <c r="I4203">
        <v>90</v>
      </c>
      <c r="J4203">
        <v>2004</v>
      </c>
    </row>
    <row r="4204" spans="1:10" x14ac:dyDescent="0.3">
      <c r="A4204" s="1" t="s">
        <v>10</v>
      </c>
      <c r="B4204" s="1" t="s">
        <v>2921</v>
      </c>
      <c r="C4204">
        <v>37.036999999999999</v>
      </c>
      <c r="D4204" s="2">
        <v>38329</v>
      </c>
      <c r="E4204">
        <v>5.9</v>
      </c>
      <c r="F4204">
        <v>2973</v>
      </c>
      <c r="G4204" s="1" t="s">
        <v>2922</v>
      </c>
      <c r="H4204">
        <v>128905366</v>
      </c>
      <c r="I4204">
        <v>123</v>
      </c>
      <c r="J4204">
        <v>2004</v>
      </c>
    </row>
    <row r="4205" spans="1:10" x14ac:dyDescent="0.3">
      <c r="A4205" s="1" t="s">
        <v>10</v>
      </c>
      <c r="B4205" s="1" t="s">
        <v>2923</v>
      </c>
      <c r="C4205">
        <v>37.203000000000003</v>
      </c>
      <c r="D4205" s="2">
        <v>38282</v>
      </c>
      <c r="E4205">
        <v>5.9</v>
      </c>
      <c r="F4205">
        <v>2278</v>
      </c>
      <c r="G4205" s="1" t="s">
        <v>1481</v>
      </c>
      <c r="H4205">
        <v>183474602</v>
      </c>
      <c r="I4205">
        <v>92</v>
      </c>
      <c r="J4205">
        <v>2004</v>
      </c>
    </row>
    <row r="4206" spans="1:10" x14ac:dyDescent="0.3">
      <c r="A4206" s="1" t="s">
        <v>10</v>
      </c>
      <c r="B4206" s="1" t="s">
        <v>2924</v>
      </c>
      <c r="C4206">
        <v>10.912000000000001</v>
      </c>
      <c r="D4206" s="2">
        <v>38084</v>
      </c>
      <c r="E4206">
        <v>5.9</v>
      </c>
      <c r="F4206">
        <v>241</v>
      </c>
      <c r="G4206" s="1" t="s">
        <v>2925</v>
      </c>
      <c r="H4206">
        <v>25819961</v>
      </c>
      <c r="I4206">
        <v>137</v>
      </c>
      <c r="J4206">
        <v>2004</v>
      </c>
    </row>
    <row r="4207" spans="1:10" x14ac:dyDescent="0.3">
      <c r="A4207" s="1" t="s">
        <v>10</v>
      </c>
      <c r="B4207" s="1" t="s">
        <v>3039</v>
      </c>
      <c r="C4207">
        <v>13.044</v>
      </c>
      <c r="D4207" s="2">
        <v>37386</v>
      </c>
      <c r="E4207">
        <v>5.9</v>
      </c>
      <c r="F4207">
        <v>422</v>
      </c>
      <c r="G4207" s="1" t="s">
        <v>945</v>
      </c>
      <c r="H4207">
        <v>31167388</v>
      </c>
      <c r="I4207">
        <v>88</v>
      </c>
      <c r="J4207">
        <v>2002</v>
      </c>
    </row>
    <row r="4208" spans="1:10" x14ac:dyDescent="0.3">
      <c r="A4208" s="1" t="s">
        <v>10</v>
      </c>
      <c r="B4208" s="1" t="s">
        <v>3040</v>
      </c>
      <c r="C4208">
        <v>34.302999999999997</v>
      </c>
      <c r="D4208" s="2">
        <v>37554</v>
      </c>
      <c r="E4208">
        <v>5.9</v>
      </c>
      <c r="F4208">
        <v>1745</v>
      </c>
      <c r="G4208" s="1" t="s">
        <v>1481</v>
      </c>
      <c r="H4208">
        <v>68349884</v>
      </c>
      <c r="I4208">
        <v>91</v>
      </c>
      <c r="J4208">
        <v>2002</v>
      </c>
    </row>
    <row r="4209" spans="1:10" x14ac:dyDescent="0.3">
      <c r="A4209" s="1" t="s">
        <v>10</v>
      </c>
      <c r="B4209" s="1" t="s">
        <v>3041</v>
      </c>
      <c r="C4209">
        <v>29.204999999999998</v>
      </c>
      <c r="D4209" s="2">
        <v>37477</v>
      </c>
      <c r="E4209">
        <v>5.9</v>
      </c>
      <c r="F4209">
        <v>3321</v>
      </c>
      <c r="G4209" s="1" t="s">
        <v>911</v>
      </c>
      <c r="H4209">
        <v>277448382</v>
      </c>
      <c r="I4209">
        <v>124</v>
      </c>
      <c r="J4209">
        <v>2002</v>
      </c>
    </row>
    <row r="4210" spans="1:10" x14ac:dyDescent="0.3">
      <c r="A4210" s="1" t="s">
        <v>10</v>
      </c>
      <c r="B4210" s="1" t="s">
        <v>3042</v>
      </c>
      <c r="C4210">
        <v>9.9250000000000007</v>
      </c>
      <c r="D4210" s="2">
        <v>37587</v>
      </c>
      <c r="E4210">
        <v>5.9</v>
      </c>
      <c r="F4210">
        <v>975</v>
      </c>
      <c r="G4210" s="1" t="s">
        <v>3043</v>
      </c>
      <c r="H4210">
        <v>30002758</v>
      </c>
      <c r="I4210">
        <v>99</v>
      </c>
      <c r="J4210">
        <v>2002</v>
      </c>
    </row>
    <row r="4211" spans="1:10" x14ac:dyDescent="0.3">
      <c r="A4211" s="1" t="s">
        <v>10</v>
      </c>
      <c r="B4211" s="1" t="s">
        <v>3044</v>
      </c>
      <c r="C4211">
        <v>13.616</v>
      </c>
      <c r="D4211" s="2">
        <v>37295</v>
      </c>
      <c r="E4211">
        <v>5.9</v>
      </c>
      <c r="F4211">
        <v>642</v>
      </c>
      <c r="G4211" s="1" t="s">
        <v>3045</v>
      </c>
      <c r="H4211">
        <v>52970014</v>
      </c>
      <c r="I4211">
        <v>88</v>
      </c>
      <c r="J4211">
        <v>2002</v>
      </c>
    </row>
    <row r="4212" spans="1:10" x14ac:dyDescent="0.3">
      <c r="A4212" s="1" t="s">
        <v>10</v>
      </c>
      <c r="B4212" s="1" t="s">
        <v>3187</v>
      </c>
      <c r="C4212">
        <v>13.273999999999999</v>
      </c>
      <c r="D4212" s="2">
        <v>38554</v>
      </c>
      <c r="E4212">
        <v>5.9</v>
      </c>
      <c r="F4212">
        <v>365</v>
      </c>
      <c r="G4212" s="1" t="s">
        <v>863</v>
      </c>
      <c r="H4212">
        <v>58405313</v>
      </c>
      <c r="I4212">
        <v>98</v>
      </c>
      <c r="J4212">
        <v>2005</v>
      </c>
    </row>
    <row r="4213" spans="1:10" x14ac:dyDescent="0.3">
      <c r="A4213" s="1" t="s">
        <v>10</v>
      </c>
      <c r="B4213" s="1" t="s">
        <v>3188</v>
      </c>
      <c r="C4213">
        <v>29.081</v>
      </c>
      <c r="D4213" s="2">
        <v>38660</v>
      </c>
      <c r="E4213">
        <v>5.9</v>
      </c>
      <c r="F4213">
        <v>3076</v>
      </c>
      <c r="G4213" s="1" t="s">
        <v>3189</v>
      </c>
      <c r="H4213">
        <v>314432665</v>
      </c>
      <c r="I4213">
        <v>81</v>
      </c>
      <c r="J4213">
        <v>2005</v>
      </c>
    </row>
    <row r="4214" spans="1:10" x14ac:dyDescent="0.3">
      <c r="A4214" s="1" t="s">
        <v>10</v>
      </c>
      <c r="B4214" s="1" t="s">
        <v>3352</v>
      </c>
      <c r="C4214">
        <v>9.5440000000000005</v>
      </c>
      <c r="D4214" s="2">
        <v>39115</v>
      </c>
      <c r="E4214">
        <v>5.9</v>
      </c>
      <c r="F4214">
        <v>512</v>
      </c>
      <c r="G4214" s="1" t="s">
        <v>863</v>
      </c>
      <c r="H4214">
        <v>69485490</v>
      </c>
      <c r="I4214">
        <v>102</v>
      </c>
      <c r="J4214">
        <v>2007</v>
      </c>
    </row>
    <row r="4215" spans="1:10" x14ac:dyDescent="0.3">
      <c r="A4215" s="1" t="s">
        <v>10</v>
      </c>
      <c r="B4215" s="1" t="s">
        <v>3353</v>
      </c>
      <c r="C4215">
        <v>11.019</v>
      </c>
      <c r="D4215" s="2">
        <v>39101</v>
      </c>
      <c r="E4215">
        <v>5.9</v>
      </c>
      <c r="F4215">
        <v>676</v>
      </c>
      <c r="G4215" s="1" t="s">
        <v>3354</v>
      </c>
      <c r="H4215">
        <v>25399945</v>
      </c>
      <c r="I4215">
        <v>84</v>
      </c>
      <c r="J4215">
        <v>2007</v>
      </c>
    </row>
    <row r="4216" spans="1:10" x14ac:dyDescent="0.3">
      <c r="A4216" s="1" t="s">
        <v>10</v>
      </c>
      <c r="B4216" s="1" t="s">
        <v>3355</v>
      </c>
      <c r="C4216">
        <v>30.184000000000001</v>
      </c>
      <c r="D4216" s="2">
        <v>39143</v>
      </c>
      <c r="E4216">
        <v>5.9</v>
      </c>
      <c r="F4216">
        <v>1795</v>
      </c>
      <c r="G4216" s="1" t="s">
        <v>1187</v>
      </c>
      <c r="H4216">
        <v>253625427</v>
      </c>
      <c r="I4216">
        <v>100</v>
      </c>
      <c r="J4216">
        <v>2007</v>
      </c>
    </row>
    <row r="4217" spans="1:10" x14ac:dyDescent="0.3">
      <c r="A4217" s="1" t="s">
        <v>10</v>
      </c>
      <c r="B4217" s="1" t="s">
        <v>3515</v>
      </c>
      <c r="C4217">
        <v>17.716000000000001</v>
      </c>
      <c r="D4217" s="2">
        <v>39521</v>
      </c>
      <c r="E4217">
        <v>5.9</v>
      </c>
      <c r="F4217">
        <v>884</v>
      </c>
      <c r="G4217" s="1" t="s">
        <v>635</v>
      </c>
      <c r="H4217">
        <v>22472631</v>
      </c>
      <c r="I4217">
        <v>108</v>
      </c>
      <c r="J4217">
        <v>2008</v>
      </c>
    </row>
    <row r="4218" spans="1:10" x14ac:dyDescent="0.3">
      <c r="A4218" s="1" t="s">
        <v>10</v>
      </c>
      <c r="B4218" s="1" t="s">
        <v>3516</v>
      </c>
      <c r="C4218">
        <v>10.057</v>
      </c>
      <c r="D4218" s="2">
        <v>39541</v>
      </c>
      <c r="E4218">
        <v>5.9</v>
      </c>
      <c r="F4218">
        <v>939</v>
      </c>
      <c r="G4218" s="1" t="s">
        <v>3105</v>
      </c>
      <c r="H4218">
        <v>100076342</v>
      </c>
      <c r="I4218">
        <v>96</v>
      </c>
      <c r="J4218">
        <v>2008</v>
      </c>
    </row>
    <row r="4219" spans="1:10" x14ac:dyDescent="0.3">
      <c r="A4219" s="1" t="s">
        <v>10</v>
      </c>
      <c r="B4219" s="1" t="s">
        <v>3517</v>
      </c>
      <c r="C4219">
        <v>15.484</v>
      </c>
      <c r="D4219" s="2">
        <v>39562</v>
      </c>
      <c r="E4219">
        <v>5.9</v>
      </c>
      <c r="F4219">
        <v>500</v>
      </c>
      <c r="G4219" s="1" t="s">
        <v>1255</v>
      </c>
      <c r="H4219">
        <v>17772506</v>
      </c>
      <c r="I4219">
        <v>107</v>
      </c>
      <c r="J4219">
        <v>2008</v>
      </c>
    </row>
    <row r="4220" spans="1:10" x14ac:dyDescent="0.3">
      <c r="A4220" s="1" t="s">
        <v>10</v>
      </c>
      <c r="B4220" s="1" t="s">
        <v>3518</v>
      </c>
      <c r="C4220">
        <v>10.983000000000001</v>
      </c>
      <c r="D4220" s="2">
        <v>39697</v>
      </c>
      <c r="E4220">
        <v>5.9</v>
      </c>
      <c r="F4220">
        <v>400</v>
      </c>
      <c r="G4220" s="1" t="s">
        <v>565</v>
      </c>
      <c r="H4220">
        <v>14603177</v>
      </c>
      <c r="I4220">
        <v>103</v>
      </c>
      <c r="J4220">
        <v>2008</v>
      </c>
    </row>
    <row r="4221" spans="1:10" x14ac:dyDescent="0.3">
      <c r="A4221" s="1" t="s">
        <v>10</v>
      </c>
      <c r="B4221" s="1" t="s">
        <v>3519</v>
      </c>
      <c r="C4221">
        <v>60.447000000000003</v>
      </c>
      <c r="D4221" s="2">
        <v>39710</v>
      </c>
      <c r="E4221">
        <v>5.9</v>
      </c>
      <c r="F4221">
        <v>436</v>
      </c>
      <c r="G4221" s="1" t="s">
        <v>2475</v>
      </c>
      <c r="H4221">
        <v>30700000</v>
      </c>
      <c r="I4221">
        <v>87</v>
      </c>
      <c r="J4221">
        <v>2008</v>
      </c>
    </row>
    <row r="4222" spans="1:10" x14ac:dyDescent="0.3">
      <c r="A4222" s="1" t="s">
        <v>10</v>
      </c>
      <c r="B4222" s="1" t="s">
        <v>3520</v>
      </c>
      <c r="C4222">
        <v>12.688000000000001</v>
      </c>
      <c r="D4222" s="2">
        <v>39710</v>
      </c>
      <c r="E4222">
        <v>5.9</v>
      </c>
      <c r="F4222">
        <v>763</v>
      </c>
      <c r="G4222" s="1" t="s">
        <v>611</v>
      </c>
      <c r="H4222">
        <v>27640028</v>
      </c>
      <c r="I4222">
        <v>110</v>
      </c>
      <c r="J4222">
        <v>2008</v>
      </c>
    </row>
    <row r="4223" spans="1:10" x14ac:dyDescent="0.3">
      <c r="A4223" s="1" t="s">
        <v>10</v>
      </c>
      <c r="B4223" s="1" t="s">
        <v>3521</v>
      </c>
      <c r="C4223">
        <v>12.098000000000001</v>
      </c>
      <c r="D4223" s="2">
        <v>39540</v>
      </c>
      <c r="E4223">
        <v>5.9</v>
      </c>
      <c r="F4223">
        <v>807</v>
      </c>
      <c r="G4223" s="1" t="s">
        <v>737</v>
      </c>
      <c r="H4223">
        <v>22700000</v>
      </c>
      <c r="I4223">
        <v>91</v>
      </c>
      <c r="J4223">
        <v>2008</v>
      </c>
    </row>
    <row r="4224" spans="1:10" x14ac:dyDescent="0.3">
      <c r="A4224" s="1" t="s">
        <v>10</v>
      </c>
      <c r="B4224" s="1" t="s">
        <v>3678</v>
      </c>
      <c r="C4224">
        <v>16.838000000000001</v>
      </c>
      <c r="D4224" s="2">
        <v>41221</v>
      </c>
      <c r="E4224">
        <v>5.9</v>
      </c>
      <c r="F4224">
        <v>503</v>
      </c>
      <c r="G4224" s="1" t="s">
        <v>688</v>
      </c>
      <c r="H4224">
        <v>66351</v>
      </c>
      <c r="I4224">
        <v>95</v>
      </c>
      <c r="J4224">
        <v>2012</v>
      </c>
    </row>
    <row r="4225" spans="1:10" x14ac:dyDescent="0.3">
      <c r="A4225" s="1" t="s">
        <v>10</v>
      </c>
      <c r="B4225" s="1" t="s">
        <v>3679</v>
      </c>
      <c r="C4225">
        <v>18.751000000000001</v>
      </c>
      <c r="D4225" s="2">
        <v>40983</v>
      </c>
      <c r="E4225">
        <v>5.9</v>
      </c>
      <c r="F4225">
        <v>2781</v>
      </c>
      <c r="G4225" s="1" t="s">
        <v>3680</v>
      </c>
      <c r="H4225">
        <v>183018522</v>
      </c>
      <c r="I4225">
        <v>106</v>
      </c>
      <c r="J4225">
        <v>2012</v>
      </c>
    </row>
    <row r="4226" spans="1:10" x14ac:dyDescent="0.3">
      <c r="A4226" s="1" t="s">
        <v>10</v>
      </c>
      <c r="B4226" s="1" t="s">
        <v>3681</v>
      </c>
      <c r="C4226">
        <v>14.747</v>
      </c>
      <c r="D4226" s="2">
        <v>40921</v>
      </c>
      <c r="E4226">
        <v>5.9</v>
      </c>
      <c r="F4226">
        <v>482</v>
      </c>
      <c r="G4226" s="1" t="s">
        <v>621</v>
      </c>
      <c r="H4226">
        <v>22000</v>
      </c>
      <c r="I4226">
        <v>112</v>
      </c>
      <c r="J4226">
        <v>2012</v>
      </c>
    </row>
    <row r="4227" spans="1:10" x14ac:dyDescent="0.3">
      <c r="A4227" s="1" t="s">
        <v>10</v>
      </c>
      <c r="B4227" s="1" t="s">
        <v>3682</v>
      </c>
      <c r="C4227">
        <v>64.096999999999994</v>
      </c>
      <c r="D4227" s="2">
        <v>41011</v>
      </c>
      <c r="E4227">
        <v>5.9</v>
      </c>
      <c r="F4227">
        <v>1444</v>
      </c>
      <c r="G4227" s="1" t="s">
        <v>635</v>
      </c>
      <c r="H4227">
        <v>32204030</v>
      </c>
      <c r="I4227">
        <v>95</v>
      </c>
      <c r="J4227">
        <v>2012</v>
      </c>
    </row>
    <row r="4228" spans="1:10" x14ac:dyDescent="0.3">
      <c r="A4228" s="1" t="s">
        <v>10</v>
      </c>
      <c r="B4228" s="1" t="s">
        <v>3830</v>
      </c>
      <c r="C4228">
        <v>18.762</v>
      </c>
      <c r="D4228" s="2">
        <v>38758</v>
      </c>
      <c r="E4228">
        <v>5.9</v>
      </c>
      <c r="F4228">
        <v>1482</v>
      </c>
      <c r="G4228" s="1" t="s">
        <v>3831</v>
      </c>
      <c r="H4228">
        <v>158851357</v>
      </c>
      <c r="I4228">
        <v>93</v>
      </c>
      <c r="J4228">
        <v>2006</v>
      </c>
    </row>
    <row r="4229" spans="1:10" x14ac:dyDescent="0.3">
      <c r="A4229" s="1" t="s">
        <v>10</v>
      </c>
      <c r="B4229" s="1" t="s">
        <v>3832</v>
      </c>
      <c r="C4229">
        <v>19.649000000000001</v>
      </c>
      <c r="D4229" s="2">
        <v>38925</v>
      </c>
      <c r="E4229">
        <v>5.9</v>
      </c>
      <c r="F4229">
        <v>1280</v>
      </c>
      <c r="G4229" s="1" t="s">
        <v>779</v>
      </c>
      <c r="H4229">
        <v>163794509</v>
      </c>
      <c r="I4229">
        <v>132</v>
      </c>
      <c r="J4229">
        <v>2006</v>
      </c>
    </row>
    <row r="4230" spans="1:10" x14ac:dyDescent="0.3">
      <c r="A4230" s="1" t="s">
        <v>10</v>
      </c>
      <c r="B4230" s="1" t="s">
        <v>3833</v>
      </c>
      <c r="C4230">
        <v>11.164</v>
      </c>
      <c r="D4230" s="2">
        <v>39031</v>
      </c>
      <c r="E4230">
        <v>5.9</v>
      </c>
      <c r="F4230">
        <v>410</v>
      </c>
      <c r="G4230" s="1" t="s">
        <v>571</v>
      </c>
      <c r="H4230">
        <v>11992014</v>
      </c>
      <c r="I4230">
        <v>85</v>
      </c>
      <c r="J4230">
        <v>2006</v>
      </c>
    </row>
    <row r="4231" spans="1:10" x14ac:dyDescent="0.3">
      <c r="A4231" s="1" t="s">
        <v>10</v>
      </c>
      <c r="B4231" s="1" t="s">
        <v>3834</v>
      </c>
      <c r="C4231">
        <v>8.1479999999999997</v>
      </c>
      <c r="D4231" s="2">
        <v>38933</v>
      </c>
      <c r="E4231">
        <v>5.9</v>
      </c>
      <c r="F4231">
        <v>207</v>
      </c>
      <c r="G4231" s="1" t="s">
        <v>2167</v>
      </c>
      <c r="H4231">
        <v>16627188</v>
      </c>
      <c r="I4231">
        <v>87</v>
      </c>
      <c r="J4231">
        <v>2006</v>
      </c>
    </row>
    <row r="4232" spans="1:10" x14ac:dyDescent="0.3">
      <c r="A4232" s="1" t="s">
        <v>10</v>
      </c>
      <c r="B4232" s="1" t="s">
        <v>3835</v>
      </c>
      <c r="C4232">
        <v>37.210999999999999</v>
      </c>
      <c r="D4232" s="2">
        <v>38723</v>
      </c>
      <c r="E4232">
        <v>5.9</v>
      </c>
      <c r="F4232">
        <v>2736</v>
      </c>
      <c r="G4232" s="1" t="s">
        <v>737</v>
      </c>
      <c r="H4232">
        <v>81979826</v>
      </c>
      <c r="I4232">
        <v>94</v>
      </c>
      <c r="J4232">
        <v>2006</v>
      </c>
    </row>
    <row r="4233" spans="1:10" x14ac:dyDescent="0.3">
      <c r="A4233" s="1" t="s">
        <v>10</v>
      </c>
      <c r="B4233" s="1" t="s">
        <v>3836</v>
      </c>
      <c r="C4233">
        <v>24.073</v>
      </c>
      <c r="D4233" s="2">
        <v>38835</v>
      </c>
      <c r="E4233">
        <v>5.9</v>
      </c>
      <c r="F4233">
        <v>1319</v>
      </c>
      <c r="G4233" s="1" t="s">
        <v>1703</v>
      </c>
      <c r="H4233">
        <v>87528173</v>
      </c>
      <c r="I4233">
        <v>99</v>
      </c>
      <c r="J4233">
        <v>2006</v>
      </c>
    </row>
    <row r="4234" spans="1:10" x14ac:dyDescent="0.3">
      <c r="A4234" s="1" t="s">
        <v>10</v>
      </c>
      <c r="B4234" s="1" t="s">
        <v>3837</v>
      </c>
      <c r="C4234">
        <v>9.5739999999999998</v>
      </c>
      <c r="D4234" s="2">
        <v>39010</v>
      </c>
      <c r="E4234">
        <v>5.9</v>
      </c>
      <c r="F4234">
        <v>440</v>
      </c>
      <c r="G4234" s="1" t="s">
        <v>565</v>
      </c>
      <c r="H4234">
        <v>16159325</v>
      </c>
      <c r="I4234">
        <v>111</v>
      </c>
      <c r="J4234">
        <v>2006</v>
      </c>
    </row>
    <row r="4235" spans="1:10" x14ac:dyDescent="0.3">
      <c r="A4235" s="1" t="s">
        <v>10</v>
      </c>
      <c r="B4235" s="1" t="s">
        <v>3838</v>
      </c>
      <c r="C4235">
        <v>34.851999999999997</v>
      </c>
      <c r="D4235" s="2">
        <v>38960</v>
      </c>
      <c r="E4235">
        <v>5.9</v>
      </c>
      <c r="F4235">
        <v>1252</v>
      </c>
      <c r="G4235" s="1" t="s">
        <v>861</v>
      </c>
      <c r="H4235">
        <v>101595121</v>
      </c>
      <c r="I4235">
        <v>98</v>
      </c>
      <c r="J4235">
        <v>2006</v>
      </c>
    </row>
    <row r="4236" spans="1:10" x14ac:dyDescent="0.3">
      <c r="A4236" s="1" t="s">
        <v>10</v>
      </c>
      <c r="B4236" s="1" t="s">
        <v>3839</v>
      </c>
      <c r="C4236">
        <v>10.571999999999999</v>
      </c>
      <c r="D4236" s="2">
        <v>38834</v>
      </c>
      <c r="E4236">
        <v>5.9</v>
      </c>
      <c r="F4236">
        <v>453</v>
      </c>
      <c r="G4236" s="1" t="s">
        <v>977</v>
      </c>
      <c r="H4236">
        <v>208550</v>
      </c>
      <c r="I4236">
        <v>83</v>
      </c>
      <c r="J4236">
        <v>2006</v>
      </c>
    </row>
    <row r="4237" spans="1:10" x14ac:dyDescent="0.3">
      <c r="A4237" s="1" t="s">
        <v>10</v>
      </c>
      <c r="B4237" s="1" t="s">
        <v>4018</v>
      </c>
      <c r="C4237">
        <v>13.992000000000001</v>
      </c>
      <c r="D4237" s="2">
        <v>40333</v>
      </c>
      <c r="E4237">
        <v>5.9</v>
      </c>
      <c r="F4237">
        <v>1353</v>
      </c>
      <c r="G4237" s="1" t="s">
        <v>4019</v>
      </c>
      <c r="H4237">
        <v>90029656</v>
      </c>
      <c r="I4237">
        <v>109</v>
      </c>
      <c r="J4237">
        <v>2010</v>
      </c>
    </row>
    <row r="4238" spans="1:10" x14ac:dyDescent="0.3">
      <c r="A4238" s="1" t="s">
        <v>10</v>
      </c>
      <c r="B4238" s="1" t="s">
        <v>4020</v>
      </c>
      <c r="C4238">
        <v>20.138000000000002</v>
      </c>
      <c r="D4238" s="2">
        <v>40253</v>
      </c>
      <c r="E4238">
        <v>5.9</v>
      </c>
      <c r="F4238">
        <v>2285</v>
      </c>
      <c r="G4238" s="1" t="s">
        <v>3945</v>
      </c>
      <c r="H4238">
        <v>136333522</v>
      </c>
      <c r="I4238">
        <v>110</v>
      </c>
      <c r="J4238">
        <v>2010</v>
      </c>
    </row>
    <row r="4239" spans="1:10" x14ac:dyDescent="0.3">
      <c r="A4239" s="1" t="s">
        <v>10</v>
      </c>
      <c r="B4239" s="1" t="s">
        <v>4021</v>
      </c>
      <c r="C4239">
        <v>9.2759999999999998</v>
      </c>
      <c r="D4239" s="2">
        <v>40492</v>
      </c>
      <c r="E4239">
        <v>5.9</v>
      </c>
      <c r="F4239">
        <v>543</v>
      </c>
      <c r="G4239" s="1" t="s">
        <v>560</v>
      </c>
      <c r="H4239">
        <v>8307227</v>
      </c>
      <c r="I4239">
        <v>103</v>
      </c>
      <c r="J4239">
        <v>2010</v>
      </c>
    </row>
    <row r="4240" spans="1:10" x14ac:dyDescent="0.3">
      <c r="A4240" s="1" t="s">
        <v>10</v>
      </c>
      <c r="B4240" s="1" t="s">
        <v>4022</v>
      </c>
      <c r="C4240">
        <v>16.975999999999999</v>
      </c>
      <c r="D4240" s="2">
        <v>40438</v>
      </c>
      <c r="E4240">
        <v>5.9</v>
      </c>
      <c r="F4240">
        <v>386</v>
      </c>
      <c r="G4240" s="1" t="s">
        <v>4023</v>
      </c>
      <c r="H4240">
        <v>50500000</v>
      </c>
      <c r="I4240">
        <v>88</v>
      </c>
      <c r="J4240">
        <v>2010</v>
      </c>
    </row>
    <row r="4241" spans="1:10" x14ac:dyDescent="0.3">
      <c r="A4241" s="1" t="s">
        <v>10</v>
      </c>
      <c r="B4241" s="1" t="s">
        <v>4024</v>
      </c>
      <c r="C4241">
        <v>134.31800000000001</v>
      </c>
      <c r="D4241" s="2">
        <v>40268</v>
      </c>
      <c r="E4241">
        <v>5.9</v>
      </c>
      <c r="F4241">
        <v>5046</v>
      </c>
      <c r="G4241" s="1" t="s">
        <v>1625</v>
      </c>
      <c r="H4241">
        <v>493214993</v>
      </c>
      <c r="I4241">
        <v>106</v>
      </c>
      <c r="J4241">
        <v>2010</v>
      </c>
    </row>
    <row r="4242" spans="1:10" x14ac:dyDescent="0.3">
      <c r="A4242" s="1" t="s">
        <v>10</v>
      </c>
      <c r="B4242" s="1" t="s">
        <v>4025</v>
      </c>
      <c r="C4242">
        <v>8.7270000000000003</v>
      </c>
      <c r="D4242" s="2">
        <v>40437</v>
      </c>
      <c r="E4242">
        <v>5.9</v>
      </c>
      <c r="F4242">
        <v>208</v>
      </c>
      <c r="G4242" s="1" t="s">
        <v>625</v>
      </c>
      <c r="H4242">
        <v>1083683</v>
      </c>
      <c r="I4242">
        <v>108</v>
      </c>
      <c r="J4242">
        <v>2010</v>
      </c>
    </row>
    <row r="4243" spans="1:10" x14ac:dyDescent="0.3">
      <c r="A4243" s="1" t="s">
        <v>10</v>
      </c>
      <c r="B4243" s="1" t="s">
        <v>4026</v>
      </c>
      <c r="C4243">
        <v>37.476999999999997</v>
      </c>
      <c r="D4243" s="2">
        <v>40421</v>
      </c>
      <c r="E4243">
        <v>5.9</v>
      </c>
      <c r="F4243">
        <v>1018</v>
      </c>
      <c r="G4243" s="1" t="s">
        <v>688</v>
      </c>
      <c r="H4243">
        <v>65464324</v>
      </c>
      <c r="I4243">
        <v>104</v>
      </c>
      <c r="J4243">
        <v>2010</v>
      </c>
    </row>
    <row r="4244" spans="1:10" x14ac:dyDescent="0.3">
      <c r="A4244" s="1" t="s">
        <v>10</v>
      </c>
      <c r="B4244" s="1" t="s">
        <v>4027</v>
      </c>
      <c r="C4244">
        <v>35.158999999999999</v>
      </c>
      <c r="D4244" s="2">
        <v>40333</v>
      </c>
      <c r="E4244">
        <v>5.9</v>
      </c>
      <c r="F4244">
        <v>1818</v>
      </c>
      <c r="G4244" s="1" t="s">
        <v>4028</v>
      </c>
      <c r="H4244">
        <v>98159963</v>
      </c>
      <c r="I4244">
        <v>100</v>
      </c>
      <c r="J4244">
        <v>2010</v>
      </c>
    </row>
    <row r="4245" spans="1:10" x14ac:dyDescent="0.3">
      <c r="A4245" s="1" t="s">
        <v>10</v>
      </c>
      <c r="B4245" s="1" t="s">
        <v>4181</v>
      </c>
      <c r="C4245">
        <v>16.706</v>
      </c>
      <c r="D4245" s="2">
        <v>40072</v>
      </c>
      <c r="E4245">
        <v>5.9</v>
      </c>
      <c r="F4245">
        <v>1038</v>
      </c>
      <c r="G4245" s="1" t="s">
        <v>1625</v>
      </c>
      <c r="H4245">
        <v>19652185</v>
      </c>
      <c r="I4245">
        <v>104</v>
      </c>
      <c r="J4245">
        <v>2009</v>
      </c>
    </row>
    <row r="4246" spans="1:10" x14ac:dyDescent="0.3">
      <c r="A4246" s="1" t="s">
        <v>10</v>
      </c>
      <c r="B4246" s="1" t="s">
        <v>4182</v>
      </c>
      <c r="C4246">
        <v>20.934999999999999</v>
      </c>
      <c r="D4246" s="2">
        <v>40100</v>
      </c>
      <c r="E4246">
        <v>5.9</v>
      </c>
      <c r="F4246">
        <v>762</v>
      </c>
      <c r="G4246" s="1" t="s">
        <v>2038</v>
      </c>
      <c r="H4246">
        <v>7048886</v>
      </c>
      <c r="I4246">
        <v>94</v>
      </c>
      <c r="J4246">
        <v>2009</v>
      </c>
    </row>
    <row r="4247" spans="1:10" x14ac:dyDescent="0.3">
      <c r="A4247" s="1" t="s">
        <v>10</v>
      </c>
      <c r="B4247" s="1" t="s">
        <v>4183</v>
      </c>
      <c r="C4247">
        <v>89.692999999999998</v>
      </c>
      <c r="D4247" s="2">
        <v>39891</v>
      </c>
      <c r="E4247">
        <v>5.9</v>
      </c>
      <c r="F4247">
        <v>567</v>
      </c>
      <c r="G4247" s="1" t="s">
        <v>1365</v>
      </c>
      <c r="H4247">
        <v>17280326</v>
      </c>
      <c r="I4247">
        <v>108</v>
      </c>
      <c r="J4247">
        <v>2009</v>
      </c>
    </row>
    <row r="4248" spans="1:10" x14ac:dyDescent="0.3">
      <c r="A4248" s="1" t="s">
        <v>10</v>
      </c>
      <c r="B4248" s="1" t="s">
        <v>4184</v>
      </c>
      <c r="C4248">
        <v>45.963000000000001</v>
      </c>
      <c r="D4248" s="2">
        <v>39934</v>
      </c>
      <c r="E4248">
        <v>5.9</v>
      </c>
      <c r="F4248">
        <v>1863</v>
      </c>
      <c r="G4248" s="1" t="s">
        <v>1259</v>
      </c>
      <c r="H4248">
        <v>102223269</v>
      </c>
      <c r="I4248">
        <v>115</v>
      </c>
      <c r="J4248">
        <v>2009</v>
      </c>
    </row>
    <row r="4249" spans="1:10" x14ac:dyDescent="0.3">
      <c r="A4249" s="1" t="s">
        <v>10</v>
      </c>
      <c r="B4249" s="1" t="s">
        <v>4185</v>
      </c>
      <c r="C4249">
        <v>11.632</v>
      </c>
      <c r="D4249" s="2">
        <v>39927</v>
      </c>
      <c r="E4249">
        <v>5.9</v>
      </c>
      <c r="F4249">
        <v>533</v>
      </c>
      <c r="G4249" s="1" t="s">
        <v>884</v>
      </c>
      <c r="H4249">
        <v>32474120</v>
      </c>
      <c r="I4249">
        <v>105</v>
      </c>
      <c r="J4249">
        <v>2009</v>
      </c>
    </row>
    <row r="4250" spans="1:10" x14ac:dyDescent="0.3">
      <c r="A4250" s="1" t="s">
        <v>10</v>
      </c>
      <c r="B4250" s="1" t="s">
        <v>4186</v>
      </c>
      <c r="C4250">
        <v>10.872</v>
      </c>
      <c r="D4250" s="2">
        <v>40074</v>
      </c>
      <c r="E4250">
        <v>5.9</v>
      </c>
      <c r="F4250">
        <v>526</v>
      </c>
      <c r="G4250" s="1" t="s">
        <v>617</v>
      </c>
      <c r="H4250">
        <v>36133014</v>
      </c>
      <c r="I4250">
        <v>109</v>
      </c>
      <c r="J4250">
        <v>2009</v>
      </c>
    </row>
    <row r="4251" spans="1:10" x14ac:dyDescent="0.3">
      <c r="A4251" s="1" t="s">
        <v>10</v>
      </c>
      <c r="B4251" s="1" t="s">
        <v>4187</v>
      </c>
      <c r="C4251">
        <v>50.834000000000003</v>
      </c>
      <c r="D4251" s="2">
        <v>40024</v>
      </c>
      <c r="E4251">
        <v>5.9</v>
      </c>
      <c r="F4251">
        <v>967</v>
      </c>
      <c r="G4251" s="1" t="s">
        <v>587</v>
      </c>
      <c r="H4251">
        <v>71585235</v>
      </c>
      <c r="I4251">
        <v>146</v>
      </c>
      <c r="J4251">
        <v>2009</v>
      </c>
    </row>
    <row r="4252" spans="1:10" x14ac:dyDescent="0.3">
      <c r="A4252" s="1" t="s">
        <v>10</v>
      </c>
      <c r="B4252" s="1" t="s">
        <v>4363</v>
      </c>
      <c r="C4252">
        <v>60.646999999999998</v>
      </c>
      <c r="D4252" s="2">
        <v>40788</v>
      </c>
      <c r="E4252">
        <v>5.9</v>
      </c>
      <c r="F4252">
        <v>767</v>
      </c>
      <c r="G4252" s="1" t="s">
        <v>1132</v>
      </c>
      <c r="H4252">
        <v>14089528</v>
      </c>
      <c r="I4252">
        <v>105</v>
      </c>
      <c r="J4252">
        <v>2011</v>
      </c>
    </row>
    <row r="4253" spans="1:10" x14ac:dyDescent="0.3">
      <c r="A4253" s="1" t="s">
        <v>10</v>
      </c>
      <c r="B4253" s="1" t="s">
        <v>4364</v>
      </c>
      <c r="C4253">
        <v>24.334</v>
      </c>
      <c r="D4253" s="2">
        <v>40808</v>
      </c>
      <c r="E4253">
        <v>5.9</v>
      </c>
      <c r="F4253">
        <v>2472</v>
      </c>
      <c r="G4253" s="1" t="s">
        <v>4365</v>
      </c>
      <c r="H4253">
        <v>82087155</v>
      </c>
      <c r="I4253">
        <v>106</v>
      </c>
      <c r="J4253">
        <v>2011</v>
      </c>
    </row>
    <row r="4254" spans="1:10" x14ac:dyDescent="0.3">
      <c r="A4254" s="1" t="s">
        <v>10</v>
      </c>
      <c r="B4254" s="1" t="s">
        <v>4366</v>
      </c>
      <c r="C4254">
        <v>11.849</v>
      </c>
      <c r="D4254" s="2">
        <v>40704</v>
      </c>
      <c r="E4254">
        <v>5.9</v>
      </c>
      <c r="F4254">
        <v>63</v>
      </c>
      <c r="G4254" s="1" t="s">
        <v>945</v>
      </c>
      <c r="H4254">
        <v>14166853</v>
      </c>
      <c r="I4254">
        <v>91</v>
      </c>
      <c r="J4254">
        <v>2011</v>
      </c>
    </row>
    <row r="4255" spans="1:10" x14ac:dyDescent="0.3">
      <c r="A4255" s="1" t="s">
        <v>10</v>
      </c>
      <c r="B4255" s="1" t="s">
        <v>4367</v>
      </c>
      <c r="C4255">
        <v>9.73</v>
      </c>
      <c r="D4255" s="2">
        <v>40829</v>
      </c>
      <c r="E4255">
        <v>5.9</v>
      </c>
      <c r="F4255">
        <v>903</v>
      </c>
      <c r="G4255" s="1" t="s">
        <v>587</v>
      </c>
      <c r="H4255">
        <v>24000000</v>
      </c>
      <c r="I4255">
        <v>120</v>
      </c>
      <c r="J4255">
        <v>2011</v>
      </c>
    </row>
    <row r="4256" spans="1:10" x14ac:dyDescent="0.3">
      <c r="A4256" s="1" t="s">
        <v>10</v>
      </c>
      <c r="B4256" s="1" t="s">
        <v>4368</v>
      </c>
      <c r="C4256">
        <v>69.481999999999999</v>
      </c>
      <c r="D4256" s="2">
        <v>40577</v>
      </c>
      <c r="E4256">
        <v>5.9</v>
      </c>
      <c r="F4256">
        <v>771</v>
      </c>
      <c r="G4256" s="1" t="s">
        <v>723</v>
      </c>
      <c r="H4256">
        <v>108609310</v>
      </c>
      <c r="I4256">
        <v>108</v>
      </c>
      <c r="J4256">
        <v>2011</v>
      </c>
    </row>
    <row r="4257" spans="1:10" x14ac:dyDescent="0.3">
      <c r="A4257" s="1" t="s">
        <v>10</v>
      </c>
      <c r="B4257" s="1" t="s">
        <v>4369</v>
      </c>
      <c r="C4257">
        <v>25.393999999999998</v>
      </c>
      <c r="D4257" s="2">
        <v>40857</v>
      </c>
      <c r="E4257">
        <v>5.9</v>
      </c>
      <c r="F4257">
        <v>2024</v>
      </c>
      <c r="G4257" s="1" t="s">
        <v>4370</v>
      </c>
      <c r="H4257">
        <v>226904017</v>
      </c>
      <c r="I4257">
        <v>110</v>
      </c>
      <c r="J4257">
        <v>2011</v>
      </c>
    </row>
    <row r="4258" spans="1:10" x14ac:dyDescent="0.3">
      <c r="A4258" s="1" t="s">
        <v>10</v>
      </c>
      <c r="B4258" s="1" t="s">
        <v>4371</v>
      </c>
      <c r="C4258">
        <v>45.073</v>
      </c>
      <c r="D4258" s="2">
        <v>40711</v>
      </c>
      <c r="E4258">
        <v>5.9</v>
      </c>
      <c r="F4258">
        <v>2306</v>
      </c>
      <c r="G4258" s="1" t="s">
        <v>945</v>
      </c>
      <c r="H4258">
        <v>187361754</v>
      </c>
      <c r="I4258">
        <v>94</v>
      </c>
      <c r="J4258">
        <v>2011</v>
      </c>
    </row>
    <row r="4259" spans="1:10" x14ac:dyDescent="0.3">
      <c r="A4259" s="1" t="s">
        <v>10</v>
      </c>
      <c r="B4259" s="1" t="s">
        <v>4372</v>
      </c>
      <c r="C4259">
        <v>10.659000000000001</v>
      </c>
      <c r="D4259" s="2">
        <v>40724</v>
      </c>
      <c r="E4259">
        <v>5.9</v>
      </c>
      <c r="F4259">
        <v>1031</v>
      </c>
      <c r="G4259" s="1" t="s">
        <v>869</v>
      </c>
      <c r="H4259">
        <v>75055070</v>
      </c>
      <c r="I4259">
        <v>98</v>
      </c>
      <c r="J4259">
        <v>2011</v>
      </c>
    </row>
    <row r="4260" spans="1:10" x14ac:dyDescent="0.3">
      <c r="A4260" s="1" t="s">
        <v>10</v>
      </c>
      <c r="B4260" s="1" t="s">
        <v>4373</v>
      </c>
      <c r="C4260">
        <v>39.405000000000001</v>
      </c>
      <c r="D4260" s="2">
        <v>40835</v>
      </c>
      <c r="E4260">
        <v>5.9</v>
      </c>
      <c r="F4260">
        <v>1696</v>
      </c>
      <c r="G4260" s="1" t="s">
        <v>1079</v>
      </c>
      <c r="H4260">
        <v>207039844</v>
      </c>
      <c r="I4260">
        <v>83</v>
      </c>
      <c r="J4260">
        <v>2011</v>
      </c>
    </row>
    <row r="4261" spans="1:10" x14ac:dyDescent="0.3">
      <c r="A4261" s="1" t="s">
        <v>10</v>
      </c>
      <c r="B4261" s="1" t="s">
        <v>4588</v>
      </c>
      <c r="C4261">
        <v>36.917999999999999</v>
      </c>
      <c r="D4261" s="2">
        <v>43762</v>
      </c>
      <c r="E4261">
        <v>5.9</v>
      </c>
      <c r="F4261">
        <v>15</v>
      </c>
      <c r="G4261" s="1" t="s">
        <v>4589</v>
      </c>
      <c r="H4261">
        <v>521149</v>
      </c>
      <c r="I4261">
        <v>85</v>
      </c>
      <c r="J4261">
        <v>2019</v>
      </c>
    </row>
    <row r="4262" spans="1:10" x14ac:dyDescent="0.3">
      <c r="A4262" s="1" t="s">
        <v>10</v>
      </c>
      <c r="B4262" s="1" t="s">
        <v>4590</v>
      </c>
      <c r="C4262">
        <v>11.877000000000001</v>
      </c>
      <c r="D4262" s="2">
        <v>43580</v>
      </c>
      <c r="E4262">
        <v>5.9</v>
      </c>
      <c r="F4262">
        <v>340</v>
      </c>
      <c r="G4262" s="1" t="s">
        <v>4591</v>
      </c>
      <c r="H4262">
        <v>57998</v>
      </c>
      <c r="I4262">
        <v>96</v>
      </c>
      <c r="J4262">
        <v>2019</v>
      </c>
    </row>
    <row r="4263" spans="1:10" x14ac:dyDescent="0.3">
      <c r="A4263" s="1" t="s">
        <v>10</v>
      </c>
      <c r="B4263" s="1" t="s">
        <v>4751</v>
      </c>
      <c r="C4263">
        <v>30.108000000000001</v>
      </c>
      <c r="D4263" s="2">
        <v>41495</v>
      </c>
      <c r="E4263">
        <v>5.9</v>
      </c>
      <c r="F4263">
        <v>1275</v>
      </c>
      <c r="G4263" s="1" t="s">
        <v>2498</v>
      </c>
      <c r="H4263">
        <v>219788712</v>
      </c>
      <c r="I4263">
        <v>91</v>
      </c>
      <c r="J4263">
        <v>2013</v>
      </c>
    </row>
    <row r="4264" spans="1:10" x14ac:dyDescent="0.3">
      <c r="A4264" s="1" t="s">
        <v>10</v>
      </c>
      <c r="B4264" s="1" t="s">
        <v>4752</v>
      </c>
      <c r="C4264">
        <v>14.269</v>
      </c>
      <c r="D4264" s="2">
        <v>41526</v>
      </c>
      <c r="E4264">
        <v>5.9</v>
      </c>
      <c r="F4264">
        <v>483</v>
      </c>
      <c r="G4264" s="1" t="s">
        <v>617</v>
      </c>
      <c r="H4264">
        <v>1749201</v>
      </c>
      <c r="I4264">
        <v>137</v>
      </c>
      <c r="J4264">
        <v>2013</v>
      </c>
    </row>
    <row r="4265" spans="1:10" x14ac:dyDescent="0.3">
      <c r="A4265" s="1" t="s">
        <v>10</v>
      </c>
      <c r="B4265" s="1" t="s">
        <v>4753</v>
      </c>
      <c r="C4265">
        <v>44.82</v>
      </c>
      <c r="D4265" s="2">
        <v>41340</v>
      </c>
      <c r="E4265">
        <v>5.9</v>
      </c>
      <c r="F4265">
        <v>5774</v>
      </c>
      <c r="G4265" s="1" t="s">
        <v>4754</v>
      </c>
      <c r="H4265">
        <v>491868548</v>
      </c>
      <c r="I4265">
        <v>130</v>
      </c>
      <c r="J4265">
        <v>2013</v>
      </c>
    </row>
    <row r="4266" spans="1:10" x14ac:dyDescent="0.3">
      <c r="A4266" s="1" t="s">
        <v>10</v>
      </c>
      <c r="B4266" s="1" t="s">
        <v>4755</v>
      </c>
      <c r="C4266">
        <v>18.690999999999999</v>
      </c>
      <c r="D4266" s="2">
        <v>41592</v>
      </c>
      <c r="E4266">
        <v>5.9</v>
      </c>
      <c r="F4266">
        <v>1544</v>
      </c>
      <c r="G4266" s="1" t="s">
        <v>4756</v>
      </c>
      <c r="H4266">
        <v>5186767</v>
      </c>
      <c r="I4266">
        <v>104</v>
      </c>
      <c r="J4266">
        <v>2013</v>
      </c>
    </row>
    <row r="4267" spans="1:10" x14ac:dyDescent="0.3">
      <c r="A4267" s="1" t="s">
        <v>10</v>
      </c>
      <c r="B4267" s="1" t="s">
        <v>4757</v>
      </c>
      <c r="C4267">
        <v>21.731999999999999</v>
      </c>
      <c r="D4267" s="2">
        <v>41514</v>
      </c>
      <c r="E4267">
        <v>5.9</v>
      </c>
      <c r="F4267">
        <v>347</v>
      </c>
      <c r="G4267" s="1" t="s">
        <v>4758</v>
      </c>
      <c r="H4267">
        <v>5750401</v>
      </c>
      <c r="I4267">
        <v>96</v>
      </c>
      <c r="J4267">
        <v>2013</v>
      </c>
    </row>
    <row r="4268" spans="1:10" x14ac:dyDescent="0.3">
      <c r="A4268" s="1" t="s">
        <v>10</v>
      </c>
      <c r="B4268" s="1" t="s">
        <v>4759</v>
      </c>
      <c r="C4268">
        <v>19.699000000000002</v>
      </c>
      <c r="D4268" s="2">
        <v>41424</v>
      </c>
      <c r="E4268">
        <v>5.9</v>
      </c>
      <c r="F4268">
        <v>1928</v>
      </c>
      <c r="G4268" s="1" t="s">
        <v>843</v>
      </c>
      <c r="H4268">
        <v>10337387</v>
      </c>
      <c r="I4268">
        <v>90</v>
      </c>
      <c r="J4268">
        <v>2013</v>
      </c>
    </row>
    <row r="4269" spans="1:10" x14ac:dyDescent="0.3">
      <c r="A4269" s="1" t="s">
        <v>10</v>
      </c>
      <c r="B4269" s="1" t="s">
        <v>4760</v>
      </c>
      <c r="C4269">
        <v>8.8580000000000005</v>
      </c>
      <c r="D4269" s="2">
        <v>41536</v>
      </c>
      <c r="E4269">
        <v>5.9</v>
      </c>
      <c r="F4269">
        <v>440</v>
      </c>
      <c r="G4269" s="1" t="s">
        <v>587</v>
      </c>
      <c r="H4269">
        <v>3499442</v>
      </c>
      <c r="I4269">
        <v>112</v>
      </c>
      <c r="J4269">
        <v>2013</v>
      </c>
    </row>
    <row r="4270" spans="1:10" x14ac:dyDescent="0.3">
      <c r="A4270" s="1" t="s">
        <v>10</v>
      </c>
      <c r="B4270" s="1" t="s">
        <v>4761</v>
      </c>
      <c r="C4270">
        <v>29.716000000000001</v>
      </c>
      <c r="D4270" s="2">
        <v>41292</v>
      </c>
      <c r="E4270">
        <v>5.9</v>
      </c>
      <c r="F4270">
        <v>1147</v>
      </c>
      <c r="G4270" s="1" t="s">
        <v>1397</v>
      </c>
      <c r="H4270">
        <v>34737199</v>
      </c>
      <c r="I4270">
        <v>109</v>
      </c>
      <c r="J4270">
        <v>2013</v>
      </c>
    </row>
    <row r="4271" spans="1:10" x14ac:dyDescent="0.3">
      <c r="A4271" s="1" t="s">
        <v>10</v>
      </c>
      <c r="B4271" s="1" t="s">
        <v>4762</v>
      </c>
      <c r="C4271">
        <v>11.996</v>
      </c>
      <c r="D4271" s="2">
        <v>41389</v>
      </c>
      <c r="E4271">
        <v>5.9</v>
      </c>
      <c r="F4271">
        <v>629</v>
      </c>
      <c r="G4271" s="1" t="s">
        <v>1662</v>
      </c>
      <c r="H4271">
        <v>314131</v>
      </c>
      <c r="I4271">
        <v>92</v>
      </c>
      <c r="J4271">
        <v>2013</v>
      </c>
    </row>
    <row r="4272" spans="1:10" x14ac:dyDescent="0.3">
      <c r="A4272" s="1" t="s">
        <v>10</v>
      </c>
      <c r="B4272" s="1" t="s">
        <v>4763</v>
      </c>
      <c r="C4272">
        <v>24.550999999999998</v>
      </c>
      <c r="D4272" s="2">
        <v>41577</v>
      </c>
      <c r="E4272">
        <v>5.9</v>
      </c>
      <c r="F4272">
        <v>583</v>
      </c>
      <c r="G4272" s="1" t="s">
        <v>1325</v>
      </c>
      <c r="H4272">
        <v>110000000</v>
      </c>
      <c r="I4272">
        <v>91</v>
      </c>
      <c r="J4272">
        <v>2013</v>
      </c>
    </row>
    <row r="4273" spans="1:10" x14ac:dyDescent="0.3">
      <c r="A4273" s="1" t="s">
        <v>10</v>
      </c>
      <c r="B4273" s="1" t="s">
        <v>4764</v>
      </c>
      <c r="C4273">
        <v>38.822000000000003</v>
      </c>
      <c r="D4273" s="2">
        <v>41277</v>
      </c>
      <c r="E4273">
        <v>5.9</v>
      </c>
      <c r="F4273">
        <v>234</v>
      </c>
      <c r="G4273" s="1" t="s">
        <v>1255</v>
      </c>
      <c r="H4273">
        <v>1034589</v>
      </c>
      <c r="I4273">
        <v>99</v>
      </c>
      <c r="J4273">
        <v>2013</v>
      </c>
    </row>
    <row r="4274" spans="1:10" x14ac:dyDescent="0.3">
      <c r="A4274" s="1" t="s">
        <v>10</v>
      </c>
      <c r="B4274" s="1" t="s">
        <v>4955</v>
      </c>
      <c r="C4274">
        <v>166.524</v>
      </c>
      <c r="D4274" s="2">
        <v>41815</v>
      </c>
      <c r="E4274">
        <v>5.9</v>
      </c>
      <c r="F4274">
        <v>6392</v>
      </c>
      <c r="G4274" s="1" t="s">
        <v>1081</v>
      </c>
      <c r="H4274">
        <v>1104000000</v>
      </c>
      <c r="I4274">
        <v>165</v>
      </c>
      <c r="J4274">
        <v>2014</v>
      </c>
    </row>
    <row r="4275" spans="1:10" x14ac:dyDescent="0.3">
      <c r="A4275" s="1" t="s">
        <v>10</v>
      </c>
      <c r="B4275" s="1" t="s">
        <v>4956</v>
      </c>
      <c r="C4275">
        <v>25.462</v>
      </c>
      <c r="D4275" s="2">
        <v>41888</v>
      </c>
      <c r="E4275">
        <v>5.9</v>
      </c>
      <c r="F4275">
        <v>293</v>
      </c>
      <c r="G4275" s="1" t="s">
        <v>1255</v>
      </c>
      <c r="H4275">
        <v>45895</v>
      </c>
      <c r="I4275">
        <v>95</v>
      </c>
      <c r="J4275">
        <v>2014</v>
      </c>
    </row>
    <row r="4276" spans="1:10" x14ac:dyDescent="0.3">
      <c r="A4276" s="1" t="s">
        <v>10</v>
      </c>
      <c r="B4276" s="1" t="s">
        <v>4957</v>
      </c>
      <c r="C4276">
        <v>15.429</v>
      </c>
      <c r="D4276" s="2">
        <v>41860</v>
      </c>
      <c r="E4276">
        <v>5.9</v>
      </c>
      <c r="F4276">
        <v>882</v>
      </c>
      <c r="G4276" s="1" t="s">
        <v>843</v>
      </c>
      <c r="H4276">
        <v>1075178</v>
      </c>
      <c r="I4276">
        <v>112</v>
      </c>
      <c r="J4276">
        <v>2014</v>
      </c>
    </row>
    <row r="4277" spans="1:10" x14ac:dyDescent="0.3">
      <c r="A4277" s="1" t="s">
        <v>10</v>
      </c>
      <c r="B4277" s="1" t="s">
        <v>4958</v>
      </c>
      <c r="C4277">
        <v>39.093000000000004</v>
      </c>
      <c r="D4277" s="2">
        <v>41751</v>
      </c>
      <c r="E4277">
        <v>5.9</v>
      </c>
      <c r="F4277">
        <v>1243</v>
      </c>
      <c r="G4277" s="1" t="s">
        <v>1792</v>
      </c>
      <c r="H4277">
        <v>68896829</v>
      </c>
      <c r="I4277">
        <v>90</v>
      </c>
      <c r="J4277">
        <v>2014</v>
      </c>
    </row>
    <row r="4278" spans="1:10" x14ac:dyDescent="0.3">
      <c r="A4278" s="1" t="s">
        <v>10</v>
      </c>
      <c r="B4278" s="1" t="s">
        <v>4959</v>
      </c>
      <c r="C4278">
        <v>121.65300000000001</v>
      </c>
      <c r="D4278" s="2">
        <v>41858</v>
      </c>
      <c r="E4278">
        <v>5.9</v>
      </c>
      <c r="F4278">
        <v>5622</v>
      </c>
      <c r="G4278" s="1" t="s">
        <v>4960</v>
      </c>
      <c r="H4278">
        <v>477200000</v>
      </c>
      <c r="I4278">
        <v>101</v>
      </c>
      <c r="J4278">
        <v>2014</v>
      </c>
    </row>
    <row r="4279" spans="1:10" x14ac:dyDescent="0.3">
      <c r="A4279" s="1" t="s">
        <v>10</v>
      </c>
      <c r="B4279" s="1" t="s">
        <v>4961</v>
      </c>
      <c r="C4279">
        <v>9.9499999999999993</v>
      </c>
      <c r="D4279" s="2">
        <v>41804</v>
      </c>
      <c r="E4279">
        <v>5.9</v>
      </c>
      <c r="F4279">
        <v>483</v>
      </c>
      <c r="G4279" s="1" t="s">
        <v>4962</v>
      </c>
      <c r="H4279">
        <v>45300000</v>
      </c>
      <c r="I4279">
        <v>89</v>
      </c>
      <c r="J4279">
        <v>2014</v>
      </c>
    </row>
    <row r="4280" spans="1:10" x14ac:dyDescent="0.3">
      <c r="A4280" s="1" t="s">
        <v>10</v>
      </c>
      <c r="B4280" s="1" t="s">
        <v>4963</v>
      </c>
      <c r="C4280">
        <v>19.167999999999999</v>
      </c>
      <c r="D4280" s="2">
        <v>41998</v>
      </c>
      <c r="E4280">
        <v>5.9</v>
      </c>
      <c r="F4280">
        <v>1080</v>
      </c>
      <c r="G4280" s="1" t="s">
        <v>1397</v>
      </c>
      <c r="H4280">
        <v>39171130</v>
      </c>
      <c r="I4280">
        <v>111</v>
      </c>
      <c r="J4280">
        <v>2014</v>
      </c>
    </row>
    <row r="4281" spans="1:10" x14ac:dyDescent="0.3">
      <c r="A4281" s="1" t="s">
        <v>10</v>
      </c>
      <c r="B4281" s="1" t="s">
        <v>4964</v>
      </c>
      <c r="C4281">
        <v>20.379000000000001</v>
      </c>
      <c r="D4281" s="2">
        <v>41922</v>
      </c>
      <c r="E4281">
        <v>5.9</v>
      </c>
      <c r="F4281">
        <v>538</v>
      </c>
      <c r="G4281" s="1" t="s">
        <v>977</v>
      </c>
      <c r="H4281">
        <v>581011</v>
      </c>
      <c r="I4281">
        <v>88</v>
      </c>
      <c r="J4281">
        <v>2014</v>
      </c>
    </row>
    <row r="4282" spans="1:10" x14ac:dyDescent="0.3">
      <c r="A4282" s="1" t="s">
        <v>10</v>
      </c>
      <c r="B4282" s="1" t="s">
        <v>5154</v>
      </c>
      <c r="C4282">
        <v>26.466999999999999</v>
      </c>
      <c r="D4282" s="2">
        <v>42105</v>
      </c>
      <c r="E4282">
        <v>5.9</v>
      </c>
      <c r="F4282">
        <v>438</v>
      </c>
      <c r="G4282" s="1" t="s">
        <v>2569</v>
      </c>
      <c r="H4282">
        <v>1473809</v>
      </c>
      <c r="I4282">
        <v>104</v>
      </c>
      <c r="J4282">
        <v>2015</v>
      </c>
    </row>
    <row r="4283" spans="1:10" x14ac:dyDescent="0.3">
      <c r="A4283" s="1" t="s">
        <v>10</v>
      </c>
      <c r="B4283" s="1" t="s">
        <v>5155</v>
      </c>
      <c r="C4283">
        <v>141.52699999999999</v>
      </c>
      <c r="D4283" s="2">
        <v>42046</v>
      </c>
      <c r="E4283">
        <v>5.9</v>
      </c>
      <c r="F4283">
        <v>9860</v>
      </c>
      <c r="G4283" s="1" t="s">
        <v>1950</v>
      </c>
      <c r="H4283">
        <v>571006128</v>
      </c>
      <c r="I4283">
        <v>125</v>
      </c>
      <c r="J4283">
        <v>2015</v>
      </c>
    </row>
    <row r="4284" spans="1:10" x14ac:dyDescent="0.3">
      <c r="A4284" s="1" t="s">
        <v>10</v>
      </c>
      <c r="B4284" s="1" t="s">
        <v>5156</v>
      </c>
      <c r="C4284">
        <v>12.007999999999999</v>
      </c>
      <c r="D4284" s="2">
        <v>42097</v>
      </c>
      <c r="E4284">
        <v>5.9</v>
      </c>
      <c r="F4284">
        <v>855</v>
      </c>
      <c r="G4284" s="1" t="s">
        <v>5157</v>
      </c>
      <c r="H4284">
        <v>17287309</v>
      </c>
      <c r="I4284">
        <v>97</v>
      </c>
      <c r="J4284">
        <v>2015</v>
      </c>
    </row>
    <row r="4285" spans="1:10" x14ac:dyDescent="0.3">
      <c r="A4285" s="1" t="s">
        <v>10</v>
      </c>
      <c r="B4285" s="1" t="s">
        <v>5158</v>
      </c>
      <c r="C4285">
        <v>35.018000000000001</v>
      </c>
      <c r="D4285" s="2">
        <v>42341</v>
      </c>
      <c r="E4285">
        <v>5.9</v>
      </c>
      <c r="F4285">
        <v>1886</v>
      </c>
      <c r="G4285" s="1" t="s">
        <v>779</v>
      </c>
      <c r="H4285">
        <v>133718711</v>
      </c>
      <c r="I4285">
        <v>114</v>
      </c>
      <c r="J4285">
        <v>2015</v>
      </c>
    </row>
    <row r="4286" spans="1:10" x14ac:dyDescent="0.3">
      <c r="A4286" s="1" t="s">
        <v>10</v>
      </c>
      <c r="B4286" s="1" t="s">
        <v>5159</v>
      </c>
      <c r="C4286">
        <v>27.922999999999998</v>
      </c>
      <c r="D4286" s="2">
        <v>42318</v>
      </c>
      <c r="E4286">
        <v>5.9</v>
      </c>
      <c r="F4286">
        <v>1692</v>
      </c>
      <c r="G4286" s="1" t="s">
        <v>1257</v>
      </c>
      <c r="H4286">
        <v>34227298</v>
      </c>
      <c r="I4286">
        <v>109</v>
      </c>
      <c r="J4286">
        <v>2015</v>
      </c>
    </row>
    <row r="4287" spans="1:10" x14ac:dyDescent="0.3">
      <c r="A4287" s="1" t="s">
        <v>10</v>
      </c>
      <c r="B4287" s="1" t="s">
        <v>5160</v>
      </c>
      <c r="C4287">
        <v>10.872</v>
      </c>
      <c r="D4287" s="2">
        <v>42102</v>
      </c>
      <c r="E4287">
        <v>5.9</v>
      </c>
      <c r="F4287">
        <v>1021</v>
      </c>
      <c r="G4287" s="1" t="s">
        <v>5161</v>
      </c>
      <c r="H4287">
        <v>5090852</v>
      </c>
      <c r="I4287">
        <v>113</v>
      </c>
      <c r="J4287">
        <v>2015</v>
      </c>
    </row>
    <row r="4288" spans="1:10" x14ac:dyDescent="0.3">
      <c r="A4288" s="1" t="s">
        <v>10</v>
      </c>
      <c r="B4288" s="1" t="s">
        <v>5162</v>
      </c>
      <c r="C4288">
        <v>9.3610000000000007</v>
      </c>
      <c r="D4288" s="2">
        <v>42274</v>
      </c>
      <c r="E4288">
        <v>5.9</v>
      </c>
      <c r="F4288">
        <v>131</v>
      </c>
      <c r="G4288" s="1" t="s">
        <v>884</v>
      </c>
      <c r="H4288">
        <v>124358</v>
      </c>
      <c r="I4288">
        <v>88</v>
      </c>
      <c r="J4288">
        <v>2015</v>
      </c>
    </row>
    <row r="4289" spans="1:10" x14ac:dyDescent="0.3">
      <c r="A4289" s="1" t="s">
        <v>10</v>
      </c>
      <c r="B4289" s="1" t="s">
        <v>5163</v>
      </c>
      <c r="C4289">
        <v>110.46899999999999</v>
      </c>
      <c r="D4289" s="2">
        <v>42178</v>
      </c>
      <c r="E4289">
        <v>5.9</v>
      </c>
      <c r="F4289">
        <v>6907</v>
      </c>
      <c r="G4289" s="1" t="s">
        <v>5083</v>
      </c>
      <c r="H4289">
        <v>440603537</v>
      </c>
      <c r="I4289">
        <v>126</v>
      </c>
      <c r="J4289">
        <v>2015</v>
      </c>
    </row>
    <row r="4290" spans="1:10" x14ac:dyDescent="0.3">
      <c r="A4290" s="1" t="s">
        <v>10</v>
      </c>
      <c r="B4290" s="1" t="s">
        <v>5164</v>
      </c>
      <c r="C4290">
        <v>58.14</v>
      </c>
      <c r="D4290" s="2">
        <v>42298</v>
      </c>
      <c r="E4290">
        <v>5.9</v>
      </c>
      <c r="F4290">
        <v>2981</v>
      </c>
      <c r="G4290" s="1" t="s">
        <v>4599</v>
      </c>
      <c r="H4290">
        <v>146936910</v>
      </c>
      <c r="I4290">
        <v>106</v>
      </c>
      <c r="J4290">
        <v>2015</v>
      </c>
    </row>
    <row r="4291" spans="1:10" x14ac:dyDescent="0.3">
      <c r="A4291" s="1" t="s">
        <v>10</v>
      </c>
      <c r="B4291" s="1" t="s">
        <v>5395</v>
      </c>
      <c r="C4291">
        <v>10.31</v>
      </c>
      <c r="D4291" s="2">
        <v>43350</v>
      </c>
      <c r="E4291">
        <v>5.9</v>
      </c>
      <c r="F4291">
        <v>371</v>
      </c>
      <c r="G4291" s="1" t="s">
        <v>1027</v>
      </c>
      <c r="H4291">
        <v>1330828</v>
      </c>
      <c r="I4291">
        <v>114</v>
      </c>
      <c r="J4291">
        <v>2018</v>
      </c>
    </row>
    <row r="4292" spans="1:10" x14ac:dyDescent="0.3">
      <c r="A4292" s="1" t="s">
        <v>10</v>
      </c>
      <c r="B4292" s="1" t="s">
        <v>5396</v>
      </c>
      <c r="C4292">
        <v>24.324999999999999</v>
      </c>
      <c r="D4292" s="2">
        <v>43133</v>
      </c>
      <c r="E4292">
        <v>5.9</v>
      </c>
      <c r="F4292">
        <v>1448</v>
      </c>
      <c r="G4292" s="1" t="s">
        <v>599</v>
      </c>
      <c r="H4292">
        <v>44019588</v>
      </c>
      <c r="I4292">
        <v>100</v>
      </c>
      <c r="J4292">
        <v>2018</v>
      </c>
    </row>
    <row r="4293" spans="1:10" x14ac:dyDescent="0.3">
      <c r="A4293" s="1" t="s">
        <v>10</v>
      </c>
      <c r="B4293" s="1" t="s">
        <v>5397</v>
      </c>
      <c r="C4293">
        <v>15.307</v>
      </c>
      <c r="D4293" s="2">
        <v>43140</v>
      </c>
      <c r="E4293">
        <v>5.9</v>
      </c>
      <c r="F4293">
        <v>206</v>
      </c>
      <c r="G4293" s="1" t="s">
        <v>1116</v>
      </c>
      <c r="H4293">
        <v>4536348</v>
      </c>
      <c r="I4293">
        <v>102</v>
      </c>
      <c r="J4293">
        <v>2018</v>
      </c>
    </row>
    <row r="4294" spans="1:10" x14ac:dyDescent="0.3">
      <c r="A4294" s="1" t="s">
        <v>10</v>
      </c>
      <c r="B4294" s="1" t="s">
        <v>5398</v>
      </c>
      <c r="C4294">
        <v>13.807</v>
      </c>
      <c r="D4294" s="2">
        <v>43410</v>
      </c>
      <c r="E4294">
        <v>5.9</v>
      </c>
      <c r="F4294">
        <v>269</v>
      </c>
      <c r="G4294" s="1" t="s">
        <v>623</v>
      </c>
      <c r="H4294">
        <v>3242235</v>
      </c>
      <c r="I4294">
        <v>113</v>
      </c>
      <c r="J4294">
        <v>2018</v>
      </c>
    </row>
    <row r="4295" spans="1:10" x14ac:dyDescent="0.3">
      <c r="A4295" s="1" t="s">
        <v>10</v>
      </c>
      <c r="B4295" s="1" t="s">
        <v>5611</v>
      </c>
      <c r="C4295">
        <v>23.186</v>
      </c>
      <c r="D4295" s="2">
        <v>42958</v>
      </c>
      <c r="E4295">
        <v>5.9</v>
      </c>
      <c r="F4295">
        <v>307</v>
      </c>
      <c r="G4295" s="1" t="s">
        <v>2498</v>
      </c>
      <c r="H4295">
        <v>65146020</v>
      </c>
      <c r="I4295">
        <v>91</v>
      </c>
      <c r="J4295">
        <v>2017</v>
      </c>
    </row>
    <row r="4296" spans="1:10" x14ac:dyDescent="0.3">
      <c r="A4296" s="1" t="s">
        <v>10</v>
      </c>
      <c r="B4296" s="1" t="s">
        <v>5612</v>
      </c>
      <c r="C4296">
        <v>10.673</v>
      </c>
      <c r="D4296" s="2">
        <v>43056</v>
      </c>
      <c r="E4296">
        <v>5.9</v>
      </c>
      <c r="F4296">
        <v>218</v>
      </c>
      <c r="G4296" s="1" t="s">
        <v>742</v>
      </c>
      <c r="H4296">
        <v>10456</v>
      </c>
      <c r="I4296">
        <v>94</v>
      </c>
      <c r="J4296">
        <v>2017</v>
      </c>
    </row>
    <row r="4297" spans="1:10" x14ac:dyDescent="0.3">
      <c r="A4297" s="1" t="s">
        <v>10</v>
      </c>
      <c r="B4297" s="1" t="s">
        <v>5613</v>
      </c>
      <c r="C4297">
        <v>33.798000000000002</v>
      </c>
      <c r="D4297" s="2">
        <v>42747</v>
      </c>
      <c r="E4297">
        <v>5.9</v>
      </c>
      <c r="F4297">
        <v>1034</v>
      </c>
      <c r="G4297" s="1" t="s">
        <v>779</v>
      </c>
      <c r="H4297">
        <v>32540674</v>
      </c>
      <c r="I4297">
        <v>95</v>
      </c>
      <c r="J4297">
        <v>2017</v>
      </c>
    </row>
    <row r="4298" spans="1:10" x14ac:dyDescent="0.3">
      <c r="A4298" s="1" t="s">
        <v>10</v>
      </c>
      <c r="B4298" s="1" t="s">
        <v>5614</v>
      </c>
      <c r="C4298">
        <v>21.838000000000001</v>
      </c>
      <c r="D4298" s="2">
        <v>43035</v>
      </c>
      <c r="E4298">
        <v>5.9</v>
      </c>
      <c r="F4298">
        <v>413</v>
      </c>
      <c r="G4298" s="1" t="s">
        <v>3012</v>
      </c>
      <c r="H4298">
        <v>320705</v>
      </c>
      <c r="I4298">
        <v>87</v>
      </c>
      <c r="J4298">
        <v>2017</v>
      </c>
    </row>
    <row r="4299" spans="1:10" x14ac:dyDescent="0.3">
      <c r="A4299" s="1" t="s">
        <v>10</v>
      </c>
      <c r="B4299" s="1" t="s">
        <v>5615</v>
      </c>
      <c r="C4299">
        <v>13.874000000000001</v>
      </c>
      <c r="D4299" s="2">
        <v>42915</v>
      </c>
      <c r="E4299">
        <v>5.9</v>
      </c>
      <c r="F4299">
        <v>1217</v>
      </c>
      <c r="G4299" s="1" t="s">
        <v>5616</v>
      </c>
      <c r="H4299">
        <v>3945729</v>
      </c>
      <c r="I4299">
        <v>99</v>
      </c>
      <c r="J4299">
        <v>2017</v>
      </c>
    </row>
    <row r="4300" spans="1:10" x14ac:dyDescent="0.3">
      <c r="A4300" s="1" t="s">
        <v>10</v>
      </c>
      <c r="B4300" s="1" t="s">
        <v>5838</v>
      </c>
      <c r="C4300">
        <v>10.051</v>
      </c>
      <c r="D4300" s="2">
        <v>42635</v>
      </c>
      <c r="E4300">
        <v>5.9</v>
      </c>
      <c r="F4300">
        <v>870</v>
      </c>
      <c r="G4300" s="1" t="s">
        <v>5839</v>
      </c>
      <c r="H4300">
        <v>151042</v>
      </c>
      <c r="I4300">
        <v>90</v>
      </c>
      <c r="J4300">
        <v>2016</v>
      </c>
    </row>
    <row r="4301" spans="1:10" x14ac:dyDescent="0.3">
      <c r="A4301" s="1" t="s">
        <v>10</v>
      </c>
      <c r="B4301" s="1" t="s">
        <v>5840</v>
      </c>
      <c r="C4301">
        <v>19.933</v>
      </c>
      <c r="D4301" s="2">
        <v>42684</v>
      </c>
      <c r="E4301">
        <v>5.9</v>
      </c>
      <c r="F4301">
        <v>441</v>
      </c>
      <c r="G4301" s="1" t="s">
        <v>581</v>
      </c>
      <c r="H4301">
        <v>30930984</v>
      </c>
      <c r="I4301">
        <v>113</v>
      </c>
      <c r="J4301">
        <v>2016</v>
      </c>
    </row>
    <row r="4302" spans="1:10" x14ac:dyDescent="0.3">
      <c r="A4302" s="1" t="s">
        <v>10</v>
      </c>
      <c r="B4302" s="1" t="s">
        <v>5841</v>
      </c>
      <c r="C4302">
        <v>34.277999999999999</v>
      </c>
      <c r="D4302" s="2">
        <v>42662</v>
      </c>
      <c r="E4302">
        <v>5.9</v>
      </c>
      <c r="F4302">
        <v>960</v>
      </c>
      <c r="G4302" s="1" t="s">
        <v>1908</v>
      </c>
      <c r="H4302">
        <v>1305195</v>
      </c>
      <c r="I4302">
        <v>106</v>
      </c>
      <c r="J4302">
        <v>2016</v>
      </c>
    </row>
    <row r="4303" spans="1:10" x14ac:dyDescent="0.3">
      <c r="A4303" s="1" t="s">
        <v>10</v>
      </c>
      <c r="B4303" s="1" t="s">
        <v>5842</v>
      </c>
      <c r="C4303">
        <v>64.087000000000003</v>
      </c>
      <c r="D4303" s="2">
        <v>42720</v>
      </c>
      <c r="E4303">
        <v>5.9</v>
      </c>
      <c r="F4303">
        <v>4043</v>
      </c>
      <c r="G4303" s="1" t="s">
        <v>1108</v>
      </c>
      <c r="H4303">
        <v>331957105</v>
      </c>
      <c r="I4303">
        <v>103</v>
      </c>
      <c r="J4303">
        <v>2016</v>
      </c>
    </row>
    <row r="4304" spans="1:10" x14ac:dyDescent="0.3">
      <c r="A4304" s="1" t="s">
        <v>10</v>
      </c>
      <c r="B4304" s="1" t="s">
        <v>5843</v>
      </c>
      <c r="C4304">
        <v>31.984000000000002</v>
      </c>
      <c r="D4304" s="2">
        <v>42424</v>
      </c>
      <c r="E4304">
        <v>5.9</v>
      </c>
      <c r="F4304">
        <v>1826</v>
      </c>
      <c r="G4304" s="1" t="s">
        <v>935</v>
      </c>
      <c r="H4304">
        <v>27979040</v>
      </c>
      <c r="I4304">
        <v>83</v>
      </c>
      <c r="J4304">
        <v>2016</v>
      </c>
    </row>
    <row r="4305" spans="1:10" x14ac:dyDescent="0.3">
      <c r="A4305" s="1" t="s">
        <v>10</v>
      </c>
      <c r="B4305" s="1" t="s">
        <v>5844</v>
      </c>
      <c r="C4305">
        <v>76.03</v>
      </c>
      <c r="D4305" s="2">
        <v>42585</v>
      </c>
      <c r="E4305">
        <v>5.9</v>
      </c>
      <c r="F4305">
        <v>18110</v>
      </c>
      <c r="G4305" s="1" t="s">
        <v>1108</v>
      </c>
      <c r="H4305">
        <v>746846894</v>
      </c>
      <c r="I4305">
        <v>123</v>
      </c>
      <c r="J4305">
        <v>2016</v>
      </c>
    </row>
    <row r="4306" spans="1:10" x14ac:dyDescent="0.3">
      <c r="A4306" s="1" t="s">
        <v>10</v>
      </c>
      <c r="B4306" s="1" t="s">
        <v>5845</v>
      </c>
      <c r="C4306">
        <v>84.218999999999994</v>
      </c>
      <c r="D4306" s="2">
        <v>42452</v>
      </c>
      <c r="E4306">
        <v>5.9</v>
      </c>
      <c r="F4306">
        <v>15226</v>
      </c>
      <c r="G4306" s="1" t="s">
        <v>1108</v>
      </c>
      <c r="H4306">
        <v>873634919</v>
      </c>
      <c r="I4306">
        <v>152</v>
      </c>
      <c r="J4306">
        <v>2016</v>
      </c>
    </row>
    <row r="4307" spans="1:10" x14ac:dyDescent="0.3">
      <c r="A4307" s="1" t="s">
        <v>10</v>
      </c>
      <c r="B4307" s="1" t="s">
        <v>5846</v>
      </c>
      <c r="C4307">
        <v>33.905999999999999</v>
      </c>
      <c r="D4307" s="2">
        <v>42391</v>
      </c>
      <c r="E4307">
        <v>5.9</v>
      </c>
      <c r="F4307">
        <v>3084</v>
      </c>
      <c r="G4307" s="1" t="s">
        <v>2020</v>
      </c>
      <c r="H4307">
        <v>64188367</v>
      </c>
      <c r="I4307">
        <v>97</v>
      </c>
      <c r="J4307">
        <v>2016</v>
      </c>
    </row>
    <row r="4308" spans="1:10" x14ac:dyDescent="0.3">
      <c r="A4308" s="1" t="s">
        <v>10</v>
      </c>
      <c r="B4308" s="1" t="s">
        <v>5847</v>
      </c>
      <c r="C4308">
        <v>22.393000000000001</v>
      </c>
      <c r="D4308" s="2">
        <v>42405</v>
      </c>
      <c r="E4308">
        <v>5.9</v>
      </c>
      <c r="F4308">
        <v>3169</v>
      </c>
      <c r="G4308" s="1" t="s">
        <v>5157</v>
      </c>
      <c r="H4308">
        <v>63647656</v>
      </c>
      <c r="I4308">
        <v>106</v>
      </c>
      <c r="J4308">
        <v>2016</v>
      </c>
    </row>
    <row r="4309" spans="1:10" x14ac:dyDescent="0.3">
      <c r="A4309" s="1" t="s">
        <v>10</v>
      </c>
      <c r="B4309" s="1" t="s">
        <v>5848</v>
      </c>
      <c r="C4309">
        <v>13.711</v>
      </c>
      <c r="D4309" s="2">
        <v>42489</v>
      </c>
      <c r="E4309">
        <v>5.9</v>
      </c>
      <c r="F4309">
        <v>221</v>
      </c>
      <c r="G4309" s="1" t="s">
        <v>1397</v>
      </c>
      <c r="H4309">
        <v>21256</v>
      </c>
      <c r="I4309">
        <v>93</v>
      </c>
      <c r="J4309">
        <v>2016</v>
      </c>
    </row>
    <row r="4310" spans="1:10" x14ac:dyDescent="0.3">
      <c r="A4310" s="1" t="s">
        <v>10</v>
      </c>
      <c r="B4310" s="1" t="s">
        <v>5849</v>
      </c>
      <c r="C4310">
        <v>29.827999999999999</v>
      </c>
      <c r="D4310" s="2">
        <v>42419</v>
      </c>
      <c r="E4310">
        <v>5.9</v>
      </c>
      <c r="F4310">
        <v>1705</v>
      </c>
      <c r="G4310" s="1" t="s">
        <v>3709</v>
      </c>
      <c r="H4310">
        <v>12639297</v>
      </c>
      <c r="I4310">
        <v>115</v>
      </c>
      <c r="J4310">
        <v>2016</v>
      </c>
    </row>
    <row r="4311" spans="1:10" x14ac:dyDescent="0.3">
      <c r="A4311" s="1" t="s">
        <v>10</v>
      </c>
      <c r="B4311" s="1" t="s">
        <v>5850</v>
      </c>
      <c r="C4311">
        <v>29.617000000000001</v>
      </c>
      <c r="D4311" s="2">
        <v>42635</v>
      </c>
      <c r="E4311">
        <v>5.9</v>
      </c>
      <c r="F4311">
        <v>480</v>
      </c>
      <c r="G4311" s="1" t="s">
        <v>1163</v>
      </c>
      <c r="H4311">
        <v>2158568</v>
      </c>
      <c r="I4311">
        <v>128</v>
      </c>
      <c r="J4311">
        <v>2016</v>
      </c>
    </row>
    <row r="4312" spans="1:10" x14ac:dyDescent="0.3">
      <c r="A4312" s="1" t="s">
        <v>10</v>
      </c>
      <c r="B4312" s="1" t="s">
        <v>5851</v>
      </c>
      <c r="C4312">
        <v>10.836</v>
      </c>
      <c r="D4312" s="2">
        <v>42465</v>
      </c>
      <c r="E4312">
        <v>5.9</v>
      </c>
      <c r="F4312">
        <v>272</v>
      </c>
      <c r="G4312" s="1" t="s">
        <v>587</v>
      </c>
      <c r="H4312">
        <v>4267218</v>
      </c>
      <c r="I4312">
        <v>100</v>
      </c>
      <c r="J4312">
        <v>2016</v>
      </c>
    </row>
    <row r="4313" spans="1:10" x14ac:dyDescent="0.3">
      <c r="A4313" s="1" t="s">
        <v>10</v>
      </c>
      <c r="B4313" s="1" t="s">
        <v>5852</v>
      </c>
      <c r="C4313">
        <v>12.411</v>
      </c>
      <c r="D4313" s="2">
        <v>42452</v>
      </c>
      <c r="E4313">
        <v>5.9</v>
      </c>
      <c r="F4313">
        <v>818</v>
      </c>
      <c r="G4313" s="1" t="s">
        <v>863</v>
      </c>
      <c r="H4313">
        <v>90632641</v>
      </c>
      <c r="I4313">
        <v>94</v>
      </c>
      <c r="J4313">
        <v>2016</v>
      </c>
    </row>
    <row r="4314" spans="1:10" x14ac:dyDescent="0.3">
      <c r="A4314" s="1" t="s">
        <v>10</v>
      </c>
      <c r="B4314" s="1" t="s">
        <v>5853</v>
      </c>
      <c r="C4314">
        <v>49.142000000000003</v>
      </c>
      <c r="D4314" s="2">
        <v>42550</v>
      </c>
      <c r="E4314">
        <v>5.9</v>
      </c>
      <c r="F4314">
        <v>5331</v>
      </c>
      <c r="G4314" s="1" t="s">
        <v>5854</v>
      </c>
      <c r="H4314">
        <v>356743061</v>
      </c>
      <c r="I4314">
        <v>109</v>
      </c>
      <c r="J4314">
        <v>2016</v>
      </c>
    </row>
    <row r="4315" spans="1:10" x14ac:dyDescent="0.3">
      <c r="A4315" s="1" t="s">
        <v>10</v>
      </c>
      <c r="B4315" s="1" t="s">
        <v>5855</v>
      </c>
      <c r="C4315">
        <v>56.284999999999997</v>
      </c>
      <c r="D4315" s="2">
        <v>42607</v>
      </c>
      <c r="E4315">
        <v>5.9</v>
      </c>
      <c r="F4315">
        <v>2619</v>
      </c>
      <c r="G4315" s="1" t="s">
        <v>779</v>
      </c>
      <c r="H4315">
        <v>125729635</v>
      </c>
      <c r="I4315">
        <v>98</v>
      </c>
      <c r="J4315">
        <v>2016</v>
      </c>
    </row>
    <row r="4316" spans="1:10" x14ac:dyDescent="0.3">
      <c r="A4316" s="1" t="s">
        <v>10</v>
      </c>
      <c r="B4316" s="1" t="s">
        <v>5856</v>
      </c>
      <c r="C4316">
        <v>40.433</v>
      </c>
      <c r="D4316" s="2">
        <v>42383</v>
      </c>
      <c r="E4316">
        <v>5.9</v>
      </c>
      <c r="F4316">
        <v>4919</v>
      </c>
      <c r="G4316" s="1" t="s">
        <v>3019</v>
      </c>
      <c r="H4316">
        <v>109906372</v>
      </c>
      <c r="I4316">
        <v>112</v>
      </c>
      <c r="J4316">
        <v>2016</v>
      </c>
    </row>
    <row r="4317" spans="1:10" x14ac:dyDescent="0.3">
      <c r="A4317" s="1" t="s">
        <v>5910</v>
      </c>
      <c r="B4317" s="1" t="s">
        <v>6151</v>
      </c>
      <c r="C4317">
        <v>15.305999999999999</v>
      </c>
      <c r="D4317" s="2">
        <v>43203</v>
      </c>
      <c r="E4317">
        <v>5.9</v>
      </c>
      <c r="F4317">
        <v>101</v>
      </c>
      <c r="G4317" s="1" t="s">
        <v>6152</v>
      </c>
      <c r="H4317">
        <v>101860359</v>
      </c>
      <c r="I4317">
        <v>110</v>
      </c>
      <c r="J4317">
        <v>2018</v>
      </c>
    </row>
    <row r="4318" spans="1:10" x14ac:dyDescent="0.3">
      <c r="A4318" s="1" t="s">
        <v>5910</v>
      </c>
      <c r="B4318" s="1" t="s">
        <v>6153</v>
      </c>
      <c r="C4318">
        <v>28.852</v>
      </c>
      <c r="D4318" s="2">
        <v>39487</v>
      </c>
      <c r="E4318">
        <v>5.9</v>
      </c>
      <c r="F4318">
        <v>189</v>
      </c>
      <c r="G4318" s="1" t="s">
        <v>6154</v>
      </c>
      <c r="H4318">
        <v>30231200</v>
      </c>
      <c r="I4318">
        <v>129</v>
      </c>
      <c r="J4318">
        <v>2008</v>
      </c>
    </row>
    <row r="4319" spans="1:10" x14ac:dyDescent="0.3">
      <c r="A4319" s="1" t="s">
        <v>6157</v>
      </c>
      <c r="B4319" s="1" t="s">
        <v>6254</v>
      </c>
      <c r="C4319">
        <v>14.544</v>
      </c>
      <c r="D4319" s="2">
        <v>43495</v>
      </c>
      <c r="E4319">
        <v>5.9</v>
      </c>
      <c r="F4319">
        <v>1004</v>
      </c>
      <c r="G4319" s="1" t="s">
        <v>244</v>
      </c>
      <c r="H4319">
        <v>74769845</v>
      </c>
      <c r="I4319">
        <v>99</v>
      </c>
      <c r="J4319">
        <v>2019</v>
      </c>
    </row>
    <row r="4320" spans="1:10" x14ac:dyDescent="0.3">
      <c r="A4320" s="1" t="s">
        <v>6157</v>
      </c>
      <c r="B4320" s="1" t="s">
        <v>6255</v>
      </c>
      <c r="C4320">
        <v>8.7949999999999999</v>
      </c>
      <c r="D4320" s="2">
        <v>37083</v>
      </c>
      <c r="E4320">
        <v>5.9</v>
      </c>
      <c r="F4320">
        <v>107</v>
      </c>
      <c r="G4320" s="1" t="s">
        <v>6256</v>
      </c>
      <c r="H4320">
        <v>9200</v>
      </c>
      <c r="I4320">
        <v>101</v>
      </c>
      <c r="J4320">
        <v>2001</v>
      </c>
    </row>
    <row r="4321" spans="1:10" x14ac:dyDescent="0.3">
      <c r="A4321" s="1" t="s">
        <v>6157</v>
      </c>
      <c r="B4321" s="1" t="s">
        <v>6257</v>
      </c>
      <c r="C4321">
        <v>9.827</v>
      </c>
      <c r="D4321" s="2">
        <v>42235</v>
      </c>
      <c r="E4321">
        <v>5.9</v>
      </c>
      <c r="F4321">
        <v>256</v>
      </c>
      <c r="G4321" s="1" t="s">
        <v>1130</v>
      </c>
      <c r="H4321">
        <v>3056677</v>
      </c>
      <c r="I4321">
        <v>92</v>
      </c>
      <c r="J4321">
        <v>2015</v>
      </c>
    </row>
    <row r="4322" spans="1:10" x14ac:dyDescent="0.3">
      <c r="A4322" s="1" t="s">
        <v>6157</v>
      </c>
      <c r="B4322" s="1" t="s">
        <v>6258</v>
      </c>
      <c r="C4322">
        <v>14.135999999999999</v>
      </c>
      <c r="D4322" s="2">
        <v>44377</v>
      </c>
      <c r="E4322">
        <v>5.9</v>
      </c>
      <c r="F4322">
        <v>39</v>
      </c>
      <c r="G4322" s="1" t="s">
        <v>449</v>
      </c>
      <c r="H4322">
        <v>4849622</v>
      </c>
      <c r="I4322">
        <v>92</v>
      </c>
      <c r="J4322">
        <v>2021</v>
      </c>
    </row>
    <row r="4323" spans="1:10" x14ac:dyDescent="0.3">
      <c r="A4323" s="1" t="s">
        <v>6157</v>
      </c>
      <c r="B4323" s="1" t="s">
        <v>6259</v>
      </c>
      <c r="C4323">
        <v>13.837</v>
      </c>
      <c r="D4323" s="2">
        <v>42201</v>
      </c>
      <c r="E4323">
        <v>5.9</v>
      </c>
      <c r="F4323">
        <v>474</v>
      </c>
      <c r="G4323" s="1" t="s">
        <v>4418</v>
      </c>
      <c r="H4323">
        <v>7268779</v>
      </c>
      <c r="I4323">
        <v>91</v>
      </c>
      <c r="J4323">
        <v>2015</v>
      </c>
    </row>
    <row r="4324" spans="1:10" x14ac:dyDescent="0.3">
      <c r="A4324" s="1" t="s">
        <v>6275</v>
      </c>
      <c r="B4324" s="1" t="s">
        <v>6351</v>
      </c>
      <c r="C4324">
        <v>17.658000000000001</v>
      </c>
      <c r="D4324" s="2">
        <v>42244</v>
      </c>
      <c r="E4324">
        <v>5.9</v>
      </c>
      <c r="F4324">
        <v>190</v>
      </c>
      <c r="G4324" s="1" t="s">
        <v>6352</v>
      </c>
      <c r="H4324">
        <v>8306690</v>
      </c>
      <c r="I4324">
        <v>94</v>
      </c>
      <c r="J4324">
        <v>2015</v>
      </c>
    </row>
    <row r="4325" spans="1:10" x14ac:dyDescent="0.3">
      <c r="A4325" s="1" t="s">
        <v>6275</v>
      </c>
      <c r="B4325" s="1" t="s">
        <v>6353</v>
      </c>
      <c r="C4325">
        <v>19.384</v>
      </c>
      <c r="D4325" s="2">
        <v>42565</v>
      </c>
      <c r="E4325">
        <v>5.9</v>
      </c>
      <c r="F4325">
        <v>18</v>
      </c>
      <c r="G4325" s="1" t="s">
        <v>1079</v>
      </c>
      <c r="H4325">
        <v>400</v>
      </c>
      <c r="I4325">
        <v>0</v>
      </c>
      <c r="J4325">
        <v>2016</v>
      </c>
    </row>
    <row r="4326" spans="1:10" x14ac:dyDescent="0.3">
      <c r="A4326" s="1" t="s">
        <v>6275</v>
      </c>
      <c r="B4326" s="1" t="s">
        <v>6354</v>
      </c>
      <c r="C4326">
        <v>15.144</v>
      </c>
      <c r="D4326" s="2">
        <v>41159</v>
      </c>
      <c r="E4326">
        <v>5.9</v>
      </c>
      <c r="F4326">
        <v>40</v>
      </c>
      <c r="G4326" s="1" t="s">
        <v>244</v>
      </c>
      <c r="H4326">
        <v>3423685</v>
      </c>
      <c r="I4326">
        <v>92</v>
      </c>
      <c r="J4326">
        <v>2012</v>
      </c>
    </row>
    <row r="4327" spans="1:10" x14ac:dyDescent="0.3">
      <c r="A4327" s="1" t="s">
        <v>6376</v>
      </c>
      <c r="B4327" s="1" t="s">
        <v>6684</v>
      </c>
      <c r="C4327">
        <v>15.028</v>
      </c>
      <c r="D4327" s="2">
        <v>42754</v>
      </c>
      <c r="E4327">
        <v>5.9</v>
      </c>
      <c r="F4327">
        <v>285</v>
      </c>
      <c r="G4327" s="1" t="s">
        <v>4051</v>
      </c>
      <c r="H4327">
        <v>6945256</v>
      </c>
      <c r="I4327">
        <v>90</v>
      </c>
      <c r="J4327">
        <v>2017</v>
      </c>
    </row>
    <row r="4328" spans="1:10" x14ac:dyDescent="0.3">
      <c r="A4328" s="1" t="s">
        <v>6400</v>
      </c>
      <c r="B4328" s="1" t="s">
        <v>6685</v>
      </c>
      <c r="C4328">
        <v>6.7560000000000002</v>
      </c>
      <c r="D4328" s="2">
        <v>42593</v>
      </c>
      <c r="E4328">
        <v>5.9</v>
      </c>
      <c r="F4328">
        <v>32</v>
      </c>
      <c r="G4328" s="1" t="s">
        <v>1792</v>
      </c>
      <c r="H4328">
        <v>88658655</v>
      </c>
      <c r="I4328">
        <v>108</v>
      </c>
      <c r="J4328">
        <v>2016</v>
      </c>
    </row>
    <row r="4329" spans="1:10" x14ac:dyDescent="0.3">
      <c r="A4329" s="1" t="s">
        <v>6372</v>
      </c>
      <c r="B4329" s="1" t="s">
        <v>6686</v>
      </c>
      <c r="C4329">
        <v>26.579000000000001</v>
      </c>
      <c r="D4329" s="2">
        <v>42762</v>
      </c>
      <c r="E4329">
        <v>5.9</v>
      </c>
      <c r="F4329">
        <v>268</v>
      </c>
      <c r="G4329" s="1" t="s">
        <v>6687</v>
      </c>
      <c r="H4329">
        <v>254212245</v>
      </c>
      <c r="I4329">
        <v>107</v>
      </c>
      <c r="J4329">
        <v>2017</v>
      </c>
    </row>
    <row r="4330" spans="1:10" x14ac:dyDescent="0.3">
      <c r="A4330" s="1" t="s">
        <v>6376</v>
      </c>
      <c r="B4330" s="1" t="s">
        <v>6688</v>
      </c>
      <c r="C4330">
        <v>9.2590000000000003</v>
      </c>
      <c r="D4330" s="2">
        <v>44133</v>
      </c>
      <c r="E4330">
        <v>5.9</v>
      </c>
      <c r="F4330">
        <v>53</v>
      </c>
      <c r="G4330" s="1" t="s">
        <v>599</v>
      </c>
      <c r="H4330">
        <v>137547</v>
      </c>
      <c r="I4330">
        <v>80</v>
      </c>
      <c r="J4330">
        <v>2020</v>
      </c>
    </row>
    <row r="4331" spans="1:10" x14ac:dyDescent="0.3">
      <c r="A4331" s="1" t="s">
        <v>6554</v>
      </c>
      <c r="B4331" s="1" t="s">
        <v>6689</v>
      </c>
      <c r="C4331">
        <v>34.195999999999998</v>
      </c>
      <c r="D4331" s="2">
        <v>41570</v>
      </c>
      <c r="E4331">
        <v>5.9</v>
      </c>
      <c r="F4331">
        <v>182</v>
      </c>
      <c r="G4331" s="1" t="s">
        <v>884</v>
      </c>
      <c r="H4331">
        <v>3302463</v>
      </c>
      <c r="I4331">
        <v>104</v>
      </c>
      <c r="J4331">
        <v>2013</v>
      </c>
    </row>
    <row r="4332" spans="1:10" x14ac:dyDescent="0.3">
      <c r="A4332" s="1" t="s">
        <v>6369</v>
      </c>
      <c r="B4332" s="1" t="s">
        <v>6690</v>
      </c>
      <c r="C4332">
        <v>20.085999999999999</v>
      </c>
      <c r="D4332" s="2">
        <v>42578</v>
      </c>
      <c r="E4332">
        <v>5.9</v>
      </c>
      <c r="F4332">
        <v>144</v>
      </c>
      <c r="G4332" s="1" t="s">
        <v>6691</v>
      </c>
      <c r="H4332">
        <v>49196532</v>
      </c>
      <c r="I4332">
        <v>111</v>
      </c>
      <c r="J4332">
        <v>2016</v>
      </c>
    </row>
    <row r="4333" spans="1:10" x14ac:dyDescent="0.3">
      <c r="A4333" s="1" t="s">
        <v>6554</v>
      </c>
      <c r="B4333" s="1" t="s">
        <v>6692</v>
      </c>
      <c r="C4333">
        <v>16.693000000000001</v>
      </c>
      <c r="D4333" s="2">
        <v>40303</v>
      </c>
      <c r="E4333">
        <v>5.9</v>
      </c>
      <c r="F4333">
        <v>319</v>
      </c>
      <c r="G4333" s="1" t="s">
        <v>6693</v>
      </c>
      <c r="H4333">
        <v>2340363</v>
      </c>
      <c r="I4333">
        <v>95</v>
      </c>
      <c r="J4333">
        <v>2010</v>
      </c>
    </row>
    <row r="4334" spans="1:10" x14ac:dyDescent="0.3">
      <c r="A4334" s="1" t="s">
        <v>6400</v>
      </c>
      <c r="B4334" s="1" t="s">
        <v>6694</v>
      </c>
      <c r="C4334">
        <v>12.458</v>
      </c>
      <c r="D4334" s="2">
        <v>37688</v>
      </c>
      <c r="E4334">
        <v>5.9</v>
      </c>
      <c r="F4334">
        <v>110</v>
      </c>
      <c r="G4334" s="1" t="s">
        <v>1776</v>
      </c>
      <c r="H4334">
        <v>3639926</v>
      </c>
      <c r="I4334">
        <v>107</v>
      </c>
      <c r="J4334">
        <v>2003</v>
      </c>
    </row>
    <row r="4335" spans="1:10" x14ac:dyDescent="0.3">
      <c r="A4335" s="1" t="s">
        <v>6372</v>
      </c>
      <c r="B4335" s="1" t="s">
        <v>6695</v>
      </c>
      <c r="C4335">
        <v>8.8140000000000001</v>
      </c>
      <c r="D4335" s="2">
        <v>42727</v>
      </c>
      <c r="E4335">
        <v>5.9</v>
      </c>
      <c r="F4335">
        <v>96</v>
      </c>
      <c r="G4335" s="1" t="s">
        <v>1407</v>
      </c>
      <c r="H4335">
        <v>102205175</v>
      </c>
      <c r="I4335">
        <v>124</v>
      </c>
      <c r="J4335">
        <v>2016</v>
      </c>
    </row>
    <row r="4336" spans="1:10" x14ac:dyDescent="0.3">
      <c r="A4336" s="1" t="s">
        <v>6376</v>
      </c>
      <c r="B4336" s="1" t="s">
        <v>6696</v>
      </c>
      <c r="C4336">
        <v>13.829000000000001</v>
      </c>
      <c r="D4336" s="2">
        <v>41669</v>
      </c>
      <c r="E4336">
        <v>5.9</v>
      </c>
      <c r="F4336">
        <v>217</v>
      </c>
      <c r="G4336" s="1" t="s">
        <v>6697</v>
      </c>
      <c r="H4336">
        <v>34592118</v>
      </c>
      <c r="I4336">
        <v>128</v>
      </c>
      <c r="J4336">
        <v>2014</v>
      </c>
    </row>
    <row r="4337" spans="1:10" x14ac:dyDescent="0.3">
      <c r="A4337" s="1" t="s">
        <v>10</v>
      </c>
      <c r="B4337" s="1" t="s">
        <v>386</v>
      </c>
      <c r="C4337">
        <v>11.589</v>
      </c>
      <c r="D4337" s="2">
        <v>40283</v>
      </c>
      <c r="E4337">
        <v>5.8</v>
      </c>
      <c r="F4337">
        <v>711</v>
      </c>
      <c r="G4337" s="1" t="s">
        <v>244</v>
      </c>
      <c r="H4337">
        <v>49050886</v>
      </c>
      <c r="I4337">
        <v>92</v>
      </c>
      <c r="J4337">
        <v>2010</v>
      </c>
    </row>
    <row r="4338" spans="1:10" x14ac:dyDescent="0.3">
      <c r="A4338" s="1" t="s">
        <v>10</v>
      </c>
      <c r="B4338" s="1" t="s">
        <v>387</v>
      </c>
      <c r="C4338">
        <v>10.926</v>
      </c>
      <c r="D4338" s="2">
        <v>43753</v>
      </c>
      <c r="E4338">
        <v>5.8</v>
      </c>
      <c r="F4338">
        <v>320</v>
      </c>
      <c r="G4338" s="1" t="s">
        <v>244</v>
      </c>
      <c r="H4338">
        <v>1011305</v>
      </c>
      <c r="I4338">
        <v>105</v>
      </c>
      <c r="J4338">
        <v>2019</v>
      </c>
    </row>
    <row r="4339" spans="1:10" x14ac:dyDescent="0.3">
      <c r="A4339" s="1" t="s">
        <v>10</v>
      </c>
      <c r="B4339" s="1" t="s">
        <v>388</v>
      </c>
      <c r="C4339">
        <v>39.03</v>
      </c>
      <c r="D4339" s="2">
        <v>42494</v>
      </c>
      <c r="E4339">
        <v>5.8</v>
      </c>
      <c r="F4339">
        <v>3736</v>
      </c>
      <c r="G4339" s="1" t="s">
        <v>244</v>
      </c>
      <c r="H4339">
        <v>108758521</v>
      </c>
      <c r="I4339">
        <v>92</v>
      </c>
      <c r="J4339">
        <v>2016</v>
      </c>
    </row>
    <row r="4340" spans="1:10" x14ac:dyDescent="0.3">
      <c r="A4340" s="1" t="s">
        <v>10</v>
      </c>
      <c r="B4340" s="1" t="s">
        <v>389</v>
      </c>
      <c r="C4340">
        <v>41.052999999999997</v>
      </c>
      <c r="D4340" s="2">
        <v>40332</v>
      </c>
      <c r="E4340">
        <v>5.8</v>
      </c>
      <c r="F4340">
        <v>103</v>
      </c>
      <c r="G4340" s="1" t="s">
        <v>244</v>
      </c>
      <c r="H4340">
        <v>221590</v>
      </c>
      <c r="I4340">
        <v>99</v>
      </c>
      <c r="J4340">
        <v>2010</v>
      </c>
    </row>
    <row r="4341" spans="1:10" x14ac:dyDescent="0.3">
      <c r="A4341" s="1" t="s">
        <v>10</v>
      </c>
      <c r="B4341" s="1" t="s">
        <v>390</v>
      </c>
      <c r="C4341">
        <v>15.138</v>
      </c>
      <c r="D4341" s="2">
        <v>30491</v>
      </c>
      <c r="E4341">
        <v>5.8</v>
      </c>
      <c r="F4341">
        <v>225</v>
      </c>
      <c r="G4341" s="1" t="s">
        <v>244</v>
      </c>
      <c r="H4341">
        <v>33759266</v>
      </c>
      <c r="I4341">
        <v>98</v>
      </c>
      <c r="J4341">
        <v>1983</v>
      </c>
    </row>
    <row r="4342" spans="1:10" x14ac:dyDescent="0.3">
      <c r="A4342" s="1" t="s">
        <v>10</v>
      </c>
      <c r="B4342" s="1" t="s">
        <v>391</v>
      </c>
      <c r="C4342">
        <v>18.942</v>
      </c>
      <c r="D4342" s="2">
        <v>41263</v>
      </c>
      <c r="E4342">
        <v>5.8</v>
      </c>
      <c r="F4342">
        <v>1746</v>
      </c>
      <c r="G4342" s="1" t="s">
        <v>244</v>
      </c>
      <c r="H4342">
        <v>88058786</v>
      </c>
      <c r="I4342">
        <v>134</v>
      </c>
      <c r="J4342">
        <v>2012</v>
      </c>
    </row>
    <row r="4343" spans="1:10" x14ac:dyDescent="0.3">
      <c r="A4343" s="1" t="s">
        <v>10</v>
      </c>
      <c r="B4343" s="1" t="s">
        <v>392</v>
      </c>
      <c r="C4343">
        <v>13.444000000000001</v>
      </c>
      <c r="D4343" s="2">
        <v>38786</v>
      </c>
      <c r="E4343">
        <v>5.8</v>
      </c>
      <c r="F4343">
        <v>1290</v>
      </c>
      <c r="G4343" s="1" t="s">
        <v>244</v>
      </c>
      <c r="H4343">
        <v>128406887</v>
      </c>
      <c r="I4343">
        <v>97</v>
      </c>
      <c r="J4343">
        <v>2006</v>
      </c>
    </row>
    <row r="4344" spans="1:10" x14ac:dyDescent="0.3">
      <c r="A4344" s="1" t="s">
        <v>10</v>
      </c>
      <c r="B4344" s="1" t="s">
        <v>393</v>
      </c>
      <c r="C4344">
        <v>18.992000000000001</v>
      </c>
      <c r="D4344" s="2">
        <v>42467</v>
      </c>
      <c r="E4344">
        <v>5.8</v>
      </c>
      <c r="F4344">
        <v>1109</v>
      </c>
      <c r="G4344" s="1" t="s">
        <v>244</v>
      </c>
      <c r="H4344">
        <v>78636257</v>
      </c>
      <c r="I4344">
        <v>91</v>
      </c>
      <c r="J4344">
        <v>2016</v>
      </c>
    </row>
    <row r="4345" spans="1:10" x14ac:dyDescent="0.3">
      <c r="A4345" s="1" t="s">
        <v>10</v>
      </c>
      <c r="B4345" s="1" t="s">
        <v>394</v>
      </c>
      <c r="C4345">
        <v>10.143000000000001</v>
      </c>
      <c r="D4345" s="2">
        <v>43090</v>
      </c>
      <c r="E4345">
        <v>5.8</v>
      </c>
      <c r="F4345">
        <v>514</v>
      </c>
      <c r="G4345" s="1" t="s">
        <v>244</v>
      </c>
      <c r="H4345">
        <v>25601244</v>
      </c>
      <c r="I4345">
        <v>125</v>
      </c>
      <c r="J4345">
        <v>2017</v>
      </c>
    </row>
    <row r="4346" spans="1:10" x14ac:dyDescent="0.3">
      <c r="A4346" s="1" t="s">
        <v>10</v>
      </c>
      <c r="B4346" s="1" t="s">
        <v>395</v>
      </c>
      <c r="C4346">
        <v>12.305999999999999</v>
      </c>
      <c r="D4346" s="2">
        <v>41130</v>
      </c>
      <c r="E4346">
        <v>5.8</v>
      </c>
      <c r="F4346">
        <v>1360</v>
      </c>
      <c r="G4346" s="1" t="s">
        <v>244</v>
      </c>
      <c r="H4346">
        <v>104907746</v>
      </c>
      <c r="I4346">
        <v>85</v>
      </c>
      <c r="J4346">
        <v>2012</v>
      </c>
    </row>
    <row r="4347" spans="1:10" x14ac:dyDescent="0.3">
      <c r="A4347" s="1" t="s">
        <v>10</v>
      </c>
      <c r="B4347" s="1" t="s">
        <v>396</v>
      </c>
      <c r="C4347">
        <v>17.126999999999999</v>
      </c>
      <c r="D4347" s="2">
        <v>41524</v>
      </c>
      <c r="E4347">
        <v>5.8</v>
      </c>
      <c r="F4347">
        <v>471</v>
      </c>
      <c r="G4347" s="1" t="s">
        <v>244</v>
      </c>
      <c r="H4347">
        <v>2681345</v>
      </c>
      <c r="I4347">
        <v>90</v>
      </c>
      <c r="J4347">
        <v>2013</v>
      </c>
    </row>
    <row r="4348" spans="1:10" x14ac:dyDescent="0.3">
      <c r="A4348" s="1" t="s">
        <v>10</v>
      </c>
      <c r="B4348" s="1" t="s">
        <v>397</v>
      </c>
      <c r="C4348">
        <v>22.289000000000001</v>
      </c>
      <c r="D4348" s="2">
        <v>41334</v>
      </c>
      <c r="E4348">
        <v>5.8</v>
      </c>
      <c r="F4348">
        <v>1267</v>
      </c>
      <c r="G4348" s="1" t="s">
        <v>244</v>
      </c>
      <c r="H4348">
        <v>48065672</v>
      </c>
      <c r="I4348">
        <v>93</v>
      </c>
      <c r="J4348">
        <v>2013</v>
      </c>
    </row>
    <row r="4349" spans="1:10" x14ac:dyDescent="0.3">
      <c r="A4349" s="1" t="s">
        <v>10</v>
      </c>
      <c r="B4349" s="1" t="s">
        <v>398</v>
      </c>
      <c r="C4349">
        <v>92.5</v>
      </c>
      <c r="D4349" s="2">
        <v>37076</v>
      </c>
      <c r="E4349">
        <v>5.8</v>
      </c>
      <c r="F4349">
        <v>3506</v>
      </c>
      <c r="G4349" s="1" t="s">
        <v>244</v>
      </c>
      <c r="H4349">
        <v>141220678</v>
      </c>
      <c r="I4349">
        <v>83</v>
      </c>
      <c r="J4349">
        <v>2001</v>
      </c>
    </row>
    <row r="4350" spans="1:10" x14ac:dyDescent="0.3">
      <c r="A4350" s="1" t="s">
        <v>10</v>
      </c>
      <c r="B4350" s="1" t="s">
        <v>535</v>
      </c>
      <c r="C4350">
        <v>19.821000000000002</v>
      </c>
      <c r="D4350" s="2">
        <v>39843</v>
      </c>
      <c r="E4350">
        <v>5.8</v>
      </c>
      <c r="F4350">
        <v>344</v>
      </c>
      <c r="G4350" s="1" t="s">
        <v>449</v>
      </c>
      <c r="H4350">
        <v>29010817</v>
      </c>
      <c r="I4350">
        <v>97</v>
      </c>
      <c r="J4350">
        <v>2009</v>
      </c>
    </row>
    <row r="4351" spans="1:10" x14ac:dyDescent="0.3">
      <c r="A4351" s="1" t="s">
        <v>10</v>
      </c>
      <c r="B4351" s="1" t="s">
        <v>536</v>
      </c>
      <c r="C4351">
        <v>21.472000000000001</v>
      </c>
      <c r="D4351" s="2">
        <v>41026</v>
      </c>
      <c r="E4351">
        <v>5.8</v>
      </c>
      <c r="F4351">
        <v>1077</v>
      </c>
      <c r="G4351" s="1" t="s">
        <v>449</v>
      </c>
      <c r="H4351">
        <v>54169363</v>
      </c>
      <c r="I4351">
        <v>124</v>
      </c>
      <c r="J4351">
        <v>2012</v>
      </c>
    </row>
    <row r="4352" spans="1:10" x14ac:dyDescent="0.3">
      <c r="A4352" s="1" t="s">
        <v>10</v>
      </c>
      <c r="B4352" s="1" t="s">
        <v>537</v>
      </c>
      <c r="C4352">
        <v>14.542</v>
      </c>
      <c r="D4352" s="2">
        <v>29819</v>
      </c>
      <c r="E4352">
        <v>5.8</v>
      </c>
      <c r="F4352">
        <v>64</v>
      </c>
      <c r="G4352" s="1" t="s">
        <v>449</v>
      </c>
      <c r="H4352">
        <v>26279000</v>
      </c>
      <c r="I4352">
        <v>87</v>
      </c>
      <c r="J4352">
        <v>1981</v>
      </c>
    </row>
    <row r="4353" spans="1:10" x14ac:dyDescent="0.3">
      <c r="A4353" s="1" t="s">
        <v>10</v>
      </c>
      <c r="B4353" s="1" t="s">
        <v>538</v>
      </c>
      <c r="C4353">
        <v>9.8879999999999999</v>
      </c>
      <c r="D4353" s="2">
        <v>41479</v>
      </c>
      <c r="E4353">
        <v>5.8</v>
      </c>
      <c r="F4353">
        <v>832</v>
      </c>
      <c r="G4353" s="1" t="s">
        <v>449</v>
      </c>
      <c r="H4353">
        <v>3566225</v>
      </c>
      <c r="I4353">
        <v>104</v>
      </c>
      <c r="J4353">
        <v>2013</v>
      </c>
    </row>
    <row r="4354" spans="1:10" x14ac:dyDescent="0.3">
      <c r="A4354" s="1" t="s">
        <v>10</v>
      </c>
      <c r="B4354" s="1" t="s">
        <v>539</v>
      </c>
      <c r="C4354">
        <v>23.132000000000001</v>
      </c>
      <c r="D4354" s="2">
        <v>37435</v>
      </c>
      <c r="E4354">
        <v>5.8</v>
      </c>
      <c r="F4354">
        <v>1717</v>
      </c>
      <c r="G4354" s="1" t="s">
        <v>449</v>
      </c>
      <c r="H4354">
        <v>171269535</v>
      </c>
      <c r="I4354">
        <v>96</v>
      </c>
      <c r="J4354">
        <v>2002</v>
      </c>
    </row>
    <row r="4355" spans="1:10" x14ac:dyDescent="0.3">
      <c r="A4355" s="1" t="s">
        <v>10</v>
      </c>
      <c r="B4355" s="1" t="s">
        <v>1723</v>
      </c>
      <c r="C4355">
        <v>22.829000000000001</v>
      </c>
      <c r="D4355" s="2">
        <v>34614</v>
      </c>
      <c r="E4355">
        <v>5.8</v>
      </c>
      <c r="F4355">
        <v>927</v>
      </c>
      <c r="G4355" s="1" t="s">
        <v>723</v>
      </c>
      <c r="H4355">
        <v>170362582</v>
      </c>
      <c r="I4355">
        <v>110</v>
      </c>
      <c r="J4355">
        <v>1994</v>
      </c>
    </row>
    <row r="4356" spans="1:10" x14ac:dyDescent="0.3">
      <c r="A4356" s="1" t="s">
        <v>10</v>
      </c>
      <c r="B4356" s="1" t="s">
        <v>1724</v>
      </c>
      <c r="C4356">
        <v>21.768000000000001</v>
      </c>
      <c r="D4356" s="2">
        <v>26830</v>
      </c>
      <c r="E4356">
        <v>5.8</v>
      </c>
      <c r="F4356">
        <v>608</v>
      </c>
      <c r="G4356" s="1" t="s">
        <v>1377</v>
      </c>
      <c r="H4356">
        <v>8844595</v>
      </c>
      <c r="I4356">
        <v>93</v>
      </c>
      <c r="J4356">
        <v>1973</v>
      </c>
    </row>
    <row r="4357" spans="1:10" x14ac:dyDescent="0.3">
      <c r="A4357" s="1" t="s">
        <v>10</v>
      </c>
      <c r="B4357" s="1" t="s">
        <v>1725</v>
      </c>
      <c r="C4357">
        <v>16.437999999999999</v>
      </c>
      <c r="D4357" s="2">
        <v>29081</v>
      </c>
      <c r="E4357">
        <v>5.8</v>
      </c>
      <c r="F4357">
        <v>505</v>
      </c>
      <c r="G4357" s="1" t="s">
        <v>1047</v>
      </c>
      <c r="H4357">
        <v>23438120</v>
      </c>
      <c r="I4357">
        <v>156</v>
      </c>
      <c r="J4357">
        <v>1979</v>
      </c>
    </row>
    <row r="4358" spans="1:10" x14ac:dyDescent="0.3">
      <c r="A4358" s="1" t="s">
        <v>10</v>
      </c>
      <c r="B4358" s="1" t="s">
        <v>1726</v>
      </c>
      <c r="C4358">
        <v>12.701000000000001</v>
      </c>
      <c r="D4358" s="2">
        <v>33823</v>
      </c>
      <c r="E4358">
        <v>5.8</v>
      </c>
      <c r="F4358">
        <v>333</v>
      </c>
      <c r="G4358" s="1" t="s">
        <v>1727</v>
      </c>
      <c r="H4358">
        <v>29000301</v>
      </c>
      <c r="I4358">
        <v>84</v>
      </c>
      <c r="J4358">
        <v>1992</v>
      </c>
    </row>
    <row r="4359" spans="1:10" x14ac:dyDescent="0.3">
      <c r="A4359" s="1" t="s">
        <v>10</v>
      </c>
      <c r="B4359" s="1" t="s">
        <v>1728</v>
      </c>
      <c r="C4359">
        <v>16.867999999999999</v>
      </c>
      <c r="D4359" s="2">
        <v>32745</v>
      </c>
      <c r="E4359">
        <v>5.8</v>
      </c>
      <c r="F4359">
        <v>157</v>
      </c>
      <c r="G4359" s="1" t="s">
        <v>1181</v>
      </c>
      <c r="H4359">
        <v>793775</v>
      </c>
      <c r="I4359">
        <v>102</v>
      </c>
      <c r="J4359">
        <v>1989</v>
      </c>
    </row>
    <row r="4360" spans="1:10" x14ac:dyDescent="0.3">
      <c r="A4360" s="1" t="s">
        <v>10</v>
      </c>
      <c r="B4360" s="1" t="s">
        <v>1729</v>
      </c>
      <c r="C4360">
        <v>11.927</v>
      </c>
      <c r="D4360" s="2">
        <v>31002</v>
      </c>
      <c r="E4360">
        <v>5.8</v>
      </c>
      <c r="F4360">
        <v>325</v>
      </c>
      <c r="G4360" s="1" t="s">
        <v>857</v>
      </c>
      <c r="H4360">
        <v>22812411</v>
      </c>
      <c r="I4360">
        <v>101</v>
      </c>
      <c r="J4360">
        <v>1984</v>
      </c>
    </row>
    <row r="4361" spans="1:10" x14ac:dyDescent="0.3">
      <c r="A4361" s="1" t="s">
        <v>10</v>
      </c>
      <c r="B4361" s="1" t="s">
        <v>1730</v>
      </c>
      <c r="C4361">
        <v>14.132</v>
      </c>
      <c r="D4361" s="2">
        <v>31569</v>
      </c>
      <c r="E4361">
        <v>5.8</v>
      </c>
      <c r="F4361">
        <v>558</v>
      </c>
      <c r="G4361" s="1" t="s">
        <v>779</v>
      </c>
      <c r="H4361">
        <v>16209459</v>
      </c>
      <c r="I4361">
        <v>106</v>
      </c>
      <c r="J4361">
        <v>1986</v>
      </c>
    </row>
    <row r="4362" spans="1:10" x14ac:dyDescent="0.3">
      <c r="A4362" s="1" t="s">
        <v>10</v>
      </c>
      <c r="B4362" s="1" t="s">
        <v>1731</v>
      </c>
      <c r="C4362">
        <v>13.624000000000001</v>
      </c>
      <c r="D4362" s="2">
        <v>35024</v>
      </c>
      <c r="E4362">
        <v>5.8</v>
      </c>
      <c r="F4362">
        <v>565</v>
      </c>
      <c r="G4362" s="1" t="s">
        <v>970</v>
      </c>
      <c r="H4362">
        <v>77224232</v>
      </c>
      <c r="I4362">
        <v>110</v>
      </c>
      <c r="J4362">
        <v>1995</v>
      </c>
    </row>
    <row r="4363" spans="1:10" x14ac:dyDescent="0.3">
      <c r="A4363" s="1" t="s">
        <v>10</v>
      </c>
      <c r="B4363" s="1" t="s">
        <v>1732</v>
      </c>
      <c r="C4363">
        <v>12.313000000000001</v>
      </c>
      <c r="D4363" s="2">
        <v>29207</v>
      </c>
      <c r="E4363">
        <v>5.8</v>
      </c>
      <c r="F4363">
        <v>308</v>
      </c>
      <c r="G4363" s="1" t="s">
        <v>1733</v>
      </c>
      <c r="H4363">
        <v>35841901</v>
      </c>
      <c r="I4363">
        <v>98</v>
      </c>
      <c r="J4363">
        <v>1979</v>
      </c>
    </row>
    <row r="4364" spans="1:10" x14ac:dyDescent="0.3">
      <c r="A4364" s="1" t="s">
        <v>10</v>
      </c>
      <c r="B4364" s="1" t="s">
        <v>1734</v>
      </c>
      <c r="C4364">
        <v>17.84</v>
      </c>
      <c r="D4364" s="2">
        <v>30218</v>
      </c>
      <c r="E4364">
        <v>5.8</v>
      </c>
      <c r="F4364">
        <v>220</v>
      </c>
      <c r="G4364" s="1" t="s">
        <v>737</v>
      </c>
      <c r="H4364">
        <v>12534817</v>
      </c>
      <c r="I4364">
        <v>104</v>
      </c>
      <c r="J4364">
        <v>1982</v>
      </c>
    </row>
    <row r="4365" spans="1:10" x14ac:dyDescent="0.3">
      <c r="A4365" s="1" t="s">
        <v>10</v>
      </c>
      <c r="B4365" s="1" t="s">
        <v>1735</v>
      </c>
      <c r="C4365">
        <v>44.994999999999997</v>
      </c>
      <c r="D4365" s="2">
        <v>31352</v>
      </c>
      <c r="E4365">
        <v>5.8</v>
      </c>
      <c r="F4365">
        <v>1273</v>
      </c>
      <c r="G4365" s="1" t="s">
        <v>737</v>
      </c>
      <c r="H4365">
        <v>29999213</v>
      </c>
      <c r="I4365">
        <v>87</v>
      </c>
      <c r="J4365">
        <v>1985</v>
      </c>
    </row>
    <row r="4366" spans="1:10" x14ac:dyDescent="0.3">
      <c r="A4366" s="1" t="s">
        <v>10</v>
      </c>
      <c r="B4366" s="1" t="s">
        <v>1736</v>
      </c>
      <c r="C4366">
        <v>16.323</v>
      </c>
      <c r="D4366" s="2">
        <v>33697</v>
      </c>
      <c r="E4366">
        <v>5.8</v>
      </c>
      <c r="F4366">
        <v>1579</v>
      </c>
      <c r="G4366" s="1" t="s">
        <v>945</v>
      </c>
      <c r="H4366">
        <v>147214049</v>
      </c>
      <c r="I4366">
        <v>87</v>
      </c>
      <c r="J4366">
        <v>1992</v>
      </c>
    </row>
    <row r="4367" spans="1:10" x14ac:dyDescent="0.3">
      <c r="A4367" s="1" t="s">
        <v>10</v>
      </c>
      <c r="B4367" s="1" t="s">
        <v>1737</v>
      </c>
      <c r="C4367">
        <v>17.966999999999999</v>
      </c>
      <c r="D4367" s="2">
        <v>32282</v>
      </c>
      <c r="E4367">
        <v>5.8</v>
      </c>
      <c r="F4367">
        <v>814</v>
      </c>
      <c r="G4367" s="1" t="s">
        <v>1515</v>
      </c>
      <c r="H4367">
        <v>239606210</v>
      </c>
      <c r="I4367">
        <v>110</v>
      </c>
      <c r="J4367">
        <v>1988</v>
      </c>
    </row>
    <row r="4368" spans="1:10" x14ac:dyDescent="0.3">
      <c r="A4368" s="1" t="s">
        <v>10</v>
      </c>
      <c r="B4368" s="1" t="s">
        <v>1738</v>
      </c>
      <c r="C4368">
        <v>9.8559999999999999</v>
      </c>
      <c r="D4368" s="2">
        <v>33095</v>
      </c>
      <c r="E4368">
        <v>5.8</v>
      </c>
      <c r="F4368">
        <v>422</v>
      </c>
      <c r="G4368" s="1" t="s">
        <v>1739</v>
      </c>
      <c r="H4368">
        <v>57700000</v>
      </c>
      <c r="I4368">
        <v>112</v>
      </c>
      <c r="J4368">
        <v>1990</v>
      </c>
    </row>
    <row r="4369" spans="1:10" x14ac:dyDescent="0.3">
      <c r="A4369" s="1" t="s">
        <v>10</v>
      </c>
      <c r="B4369" s="1" t="s">
        <v>1740</v>
      </c>
      <c r="C4369">
        <v>32.128999999999998</v>
      </c>
      <c r="D4369" s="2">
        <v>30176</v>
      </c>
      <c r="E4369">
        <v>5.8</v>
      </c>
      <c r="F4369">
        <v>936</v>
      </c>
      <c r="G4369" s="1" t="s">
        <v>737</v>
      </c>
      <c r="H4369">
        <v>36690067</v>
      </c>
      <c r="I4369">
        <v>95</v>
      </c>
      <c r="J4369">
        <v>1982</v>
      </c>
    </row>
    <row r="4370" spans="1:10" x14ac:dyDescent="0.3">
      <c r="A4370" s="1" t="s">
        <v>10</v>
      </c>
      <c r="B4370" s="1" t="s">
        <v>1741</v>
      </c>
      <c r="C4370">
        <v>22.544</v>
      </c>
      <c r="D4370" s="2">
        <v>34687</v>
      </c>
      <c r="E4370">
        <v>5.8</v>
      </c>
      <c r="F4370">
        <v>1722</v>
      </c>
      <c r="G4370" s="1" t="s">
        <v>945</v>
      </c>
      <c r="H4370">
        <v>38087756</v>
      </c>
      <c r="I4370">
        <v>95</v>
      </c>
      <c r="J4370">
        <v>1994</v>
      </c>
    </row>
    <row r="4371" spans="1:10" x14ac:dyDescent="0.3">
      <c r="A4371" s="1" t="s">
        <v>10</v>
      </c>
      <c r="B4371" s="1" t="s">
        <v>1742</v>
      </c>
      <c r="C4371">
        <v>13.474</v>
      </c>
      <c r="D4371" s="2">
        <v>34376</v>
      </c>
      <c r="E4371">
        <v>5.8</v>
      </c>
      <c r="F4371">
        <v>344</v>
      </c>
      <c r="G4371" s="1" t="s">
        <v>945</v>
      </c>
      <c r="H4371">
        <v>17359799</v>
      </c>
      <c r="I4371">
        <v>99</v>
      </c>
      <c r="J4371">
        <v>1994</v>
      </c>
    </row>
    <row r="4372" spans="1:10" x14ac:dyDescent="0.3">
      <c r="A4372" s="1" t="s">
        <v>10</v>
      </c>
      <c r="B4372" s="1" t="s">
        <v>1743</v>
      </c>
      <c r="C4372">
        <v>22.47</v>
      </c>
      <c r="D4372" s="2">
        <v>30729</v>
      </c>
      <c r="E4372">
        <v>5.8</v>
      </c>
      <c r="F4372">
        <v>115</v>
      </c>
      <c r="G4372" s="1" t="s">
        <v>1641</v>
      </c>
      <c r="H4372">
        <v>18644570</v>
      </c>
      <c r="I4372">
        <v>100</v>
      </c>
      <c r="J4372">
        <v>1984</v>
      </c>
    </row>
    <row r="4373" spans="1:10" x14ac:dyDescent="0.3">
      <c r="A4373" s="1" t="s">
        <v>10</v>
      </c>
      <c r="B4373" s="1" t="s">
        <v>1744</v>
      </c>
      <c r="C4373">
        <v>11.475</v>
      </c>
      <c r="D4373" s="2">
        <v>34565</v>
      </c>
      <c r="E4373">
        <v>5.8</v>
      </c>
      <c r="F4373">
        <v>400</v>
      </c>
      <c r="G4373" s="1" t="s">
        <v>1745</v>
      </c>
      <c r="H4373">
        <v>19726050</v>
      </c>
      <c r="I4373">
        <v>121</v>
      </c>
      <c r="J4373">
        <v>1994</v>
      </c>
    </row>
    <row r="4374" spans="1:10" x14ac:dyDescent="0.3">
      <c r="A4374" s="1" t="s">
        <v>10</v>
      </c>
      <c r="B4374" s="1" t="s">
        <v>1746</v>
      </c>
      <c r="C4374">
        <v>21.295000000000002</v>
      </c>
      <c r="D4374" s="2">
        <v>31491</v>
      </c>
      <c r="E4374">
        <v>5.8</v>
      </c>
      <c r="F4374">
        <v>880</v>
      </c>
      <c r="G4374" s="1" t="s">
        <v>861</v>
      </c>
      <c r="H4374">
        <v>107600000</v>
      </c>
      <c r="I4374">
        <v>84</v>
      </c>
      <c r="J4374">
        <v>1986</v>
      </c>
    </row>
    <row r="4375" spans="1:10" x14ac:dyDescent="0.3">
      <c r="A4375" s="1" t="s">
        <v>10</v>
      </c>
      <c r="B4375" s="1" t="s">
        <v>1747</v>
      </c>
      <c r="C4375">
        <v>12.029</v>
      </c>
      <c r="D4375" s="2">
        <v>29665</v>
      </c>
      <c r="E4375">
        <v>5.8</v>
      </c>
      <c r="F4375">
        <v>377</v>
      </c>
      <c r="G4375" s="1" t="s">
        <v>737</v>
      </c>
      <c r="H4375">
        <v>20471382</v>
      </c>
      <c r="I4375">
        <v>108</v>
      </c>
      <c r="J4375">
        <v>1981</v>
      </c>
    </row>
    <row r="4376" spans="1:10" x14ac:dyDescent="0.3">
      <c r="A4376" s="1" t="s">
        <v>10</v>
      </c>
      <c r="B4376" s="1" t="s">
        <v>1942</v>
      </c>
      <c r="C4376">
        <v>15.363</v>
      </c>
      <c r="D4376" s="2">
        <v>34143</v>
      </c>
      <c r="E4376">
        <v>5.8</v>
      </c>
      <c r="F4376">
        <v>1084</v>
      </c>
      <c r="G4376" s="1" t="s">
        <v>1703</v>
      </c>
      <c r="H4376">
        <v>117270765</v>
      </c>
      <c r="I4376">
        <v>94</v>
      </c>
      <c r="J4376">
        <v>1993</v>
      </c>
    </row>
    <row r="4377" spans="1:10" x14ac:dyDescent="0.3">
      <c r="A4377" s="1" t="s">
        <v>10</v>
      </c>
      <c r="B4377" s="1" t="s">
        <v>2023</v>
      </c>
      <c r="C4377">
        <v>13.192</v>
      </c>
      <c r="D4377" s="2">
        <v>35440</v>
      </c>
      <c r="E4377">
        <v>5.8</v>
      </c>
      <c r="F4377">
        <v>351</v>
      </c>
      <c r="G4377" s="1" t="s">
        <v>1481</v>
      </c>
      <c r="H4377">
        <v>33956608</v>
      </c>
      <c r="I4377">
        <v>110</v>
      </c>
      <c r="J4377">
        <v>1997</v>
      </c>
    </row>
    <row r="4378" spans="1:10" x14ac:dyDescent="0.3">
      <c r="A4378" s="1" t="s">
        <v>10</v>
      </c>
      <c r="B4378" s="1" t="s">
        <v>2024</v>
      </c>
      <c r="C4378">
        <v>22.997</v>
      </c>
      <c r="D4378" s="2">
        <v>35545</v>
      </c>
      <c r="E4378">
        <v>5.8</v>
      </c>
      <c r="F4378">
        <v>1098</v>
      </c>
      <c r="G4378" s="1" t="s">
        <v>1586</v>
      </c>
      <c r="H4378">
        <v>122823468</v>
      </c>
      <c r="I4378">
        <v>104</v>
      </c>
      <c r="J4378">
        <v>1997</v>
      </c>
    </row>
    <row r="4379" spans="1:10" x14ac:dyDescent="0.3">
      <c r="A4379" s="1" t="s">
        <v>10</v>
      </c>
      <c r="B4379" s="1" t="s">
        <v>2127</v>
      </c>
      <c r="C4379">
        <v>18.547000000000001</v>
      </c>
      <c r="D4379" s="2">
        <v>36356</v>
      </c>
      <c r="E4379">
        <v>5.8</v>
      </c>
      <c r="F4379">
        <v>809</v>
      </c>
      <c r="G4379" s="1" t="s">
        <v>2128</v>
      </c>
      <c r="H4379">
        <v>56870414</v>
      </c>
      <c r="I4379">
        <v>82</v>
      </c>
      <c r="J4379">
        <v>1999</v>
      </c>
    </row>
    <row r="4380" spans="1:10" x14ac:dyDescent="0.3">
      <c r="A4380" s="1" t="s">
        <v>10</v>
      </c>
      <c r="B4380" s="1" t="s">
        <v>2230</v>
      </c>
      <c r="C4380">
        <v>11.27</v>
      </c>
      <c r="D4380" s="2">
        <v>36035</v>
      </c>
      <c r="E4380">
        <v>5.8</v>
      </c>
      <c r="F4380">
        <v>349</v>
      </c>
      <c r="G4380" s="1" t="s">
        <v>1027</v>
      </c>
      <c r="H4380">
        <v>16757163</v>
      </c>
      <c r="I4380">
        <v>106</v>
      </c>
      <c r="J4380">
        <v>1998</v>
      </c>
    </row>
    <row r="4381" spans="1:10" x14ac:dyDescent="0.3">
      <c r="A4381" s="1" t="s">
        <v>10</v>
      </c>
      <c r="B4381" s="1" t="s">
        <v>2329</v>
      </c>
      <c r="C4381">
        <v>22.082999999999998</v>
      </c>
      <c r="D4381" s="2">
        <v>36677</v>
      </c>
      <c r="E4381">
        <v>5.8</v>
      </c>
      <c r="F4381">
        <v>1790</v>
      </c>
      <c r="G4381" s="1" t="s">
        <v>1058</v>
      </c>
      <c r="H4381">
        <v>173959438</v>
      </c>
      <c r="I4381">
        <v>98</v>
      </c>
      <c r="J4381">
        <v>2000</v>
      </c>
    </row>
    <row r="4382" spans="1:10" x14ac:dyDescent="0.3">
      <c r="A4382" s="1" t="s">
        <v>10</v>
      </c>
      <c r="B4382" s="1" t="s">
        <v>2443</v>
      </c>
      <c r="C4382">
        <v>9.3680000000000003</v>
      </c>
      <c r="D4382" s="2">
        <v>36945</v>
      </c>
      <c r="E4382">
        <v>5.8</v>
      </c>
      <c r="F4382">
        <v>452</v>
      </c>
      <c r="G4382" s="1" t="s">
        <v>1122</v>
      </c>
      <c r="H4382">
        <v>18720175</v>
      </c>
      <c r="I4382">
        <v>125</v>
      </c>
      <c r="J4382">
        <v>2001</v>
      </c>
    </row>
    <row r="4383" spans="1:10" x14ac:dyDescent="0.3">
      <c r="A4383" s="1" t="s">
        <v>10</v>
      </c>
      <c r="B4383" s="1" t="s">
        <v>2444</v>
      </c>
      <c r="C4383">
        <v>12.635</v>
      </c>
      <c r="D4383" s="2">
        <v>37192</v>
      </c>
      <c r="E4383">
        <v>5.8</v>
      </c>
      <c r="F4383">
        <v>302</v>
      </c>
      <c r="G4383" s="1" t="s">
        <v>2445</v>
      </c>
      <c r="H4383">
        <v>54249294</v>
      </c>
      <c r="I4383">
        <v>89</v>
      </c>
      <c r="J4383">
        <v>2001</v>
      </c>
    </row>
    <row r="4384" spans="1:10" x14ac:dyDescent="0.3">
      <c r="A4384" s="1" t="s">
        <v>10</v>
      </c>
      <c r="B4384" s="1" t="s">
        <v>2446</v>
      </c>
      <c r="C4384">
        <v>60.954000000000001</v>
      </c>
      <c r="D4384" s="2">
        <v>36968</v>
      </c>
      <c r="E4384">
        <v>5.8</v>
      </c>
      <c r="F4384">
        <v>2674</v>
      </c>
      <c r="G4384" s="1" t="s">
        <v>2447</v>
      </c>
      <c r="H4384">
        <v>147934180</v>
      </c>
      <c r="I4384">
        <v>88</v>
      </c>
      <c r="J4384">
        <v>2001</v>
      </c>
    </row>
    <row r="4385" spans="1:10" x14ac:dyDescent="0.3">
      <c r="A4385" s="1" t="s">
        <v>10</v>
      </c>
      <c r="B4385" s="1" t="s">
        <v>2688</v>
      </c>
      <c r="C4385">
        <v>10.308999999999999</v>
      </c>
      <c r="D4385" s="2">
        <v>44013</v>
      </c>
      <c r="E4385">
        <v>5.8</v>
      </c>
      <c r="F4385">
        <v>195</v>
      </c>
      <c r="G4385" s="1" t="s">
        <v>2020</v>
      </c>
      <c r="H4385">
        <v>742476</v>
      </c>
      <c r="I4385">
        <v>88</v>
      </c>
      <c r="J4385">
        <v>2020</v>
      </c>
    </row>
    <row r="4386" spans="1:10" x14ac:dyDescent="0.3">
      <c r="A4386" s="1" t="s">
        <v>10</v>
      </c>
      <c r="B4386" s="1" t="s">
        <v>2689</v>
      </c>
      <c r="C4386">
        <v>38.084000000000003</v>
      </c>
      <c r="D4386" s="2">
        <v>44070</v>
      </c>
      <c r="E4386">
        <v>5.8</v>
      </c>
      <c r="F4386">
        <v>215</v>
      </c>
      <c r="G4386" s="1" t="s">
        <v>1009</v>
      </c>
      <c r="H4386">
        <v>225374</v>
      </c>
      <c r="I4386">
        <v>92</v>
      </c>
      <c r="J4386">
        <v>2020</v>
      </c>
    </row>
    <row r="4387" spans="1:10" x14ac:dyDescent="0.3">
      <c r="A4387" s="1" t="s">
        <v>10</v>
      </c>
      <c r="B4387" s="1" t="s">
        <v>2926</v>
      </c>
      <c r="C4387">
        <v>13.669</v>
      </c>
      <c r="D4387" s="2">
        <v>38006</v>
      </c>
      <c r="E4387">
        <v>5.8</v>
      </c>
      <c r="F4387">
        <v>191</v>
      </c>
      <c r="G4387" s="1" t="s">
        <v>587</v>
      </c>
      <c r="H4387">
        <v>65070412</v>
      </c>
      <c r="I4387">
        <v>106</v>
      </c>
      <c r="J4387">
        <v>2004</v>
      </c>
    </row>
    <row r="4388" spans="1:10" x14ac:dyDescent="0.3">
      <c r="A4388" s="1" t="s">
        <v>10</v>
      </c>
      <c r="B4388" s="1" t="s">
        <v>2927</v>
      </c>
      <c r="C4388">
        <v>17.527000000000001</v>
      </c>
      <c r="D4388" s="2">
        <v>38247</v>
      </c>
      <c r="E4388">
        <v>5.8</v>
      </c>
      <c r="F4388">
        <v>954</v>
      </c>
      <c r="G4388" s="1" t="s">
        <v>2928</v>
      </c>
      <c r="H4388">
        <v>57958696</v>
      </c>
      <c r="I4388">
        <v>107</v>
      </c>
      <c r="J4388">
        <v>2004</v>
      </c>
    </row>
    <row r="4389" spans="1:10" x14ac:dyDescent="0.3">
      <c r="A4389" s="1" t="s">
        <v>10</v>
      </c>
      <c r="B4389" s="1" t="s">
        <v>2929</v>
      </c>
      <c r="C4389">
        <v>20.933</v>
      </c>
      <c r="D4389" s="2">
        <v>38051</v>
      </c>
      <c r="E4389">
        <v>5.8</v>
      </c>
      <c r="F4389">
        <v>1753</v>
      </c>
      <c r="G4389" s="1" t="s">
        <v>861</v>
      </c>
      <c r="H4389">
        <v>170268750</v>
      </c>
      <c r="I4389">
        <v>101</v>
      </c>
      <c r="J4389">
        <v>2004</v>
      </c>
    </row>
    <row r="4390" spans="1:10" x14ac:dyDescent="0.3">
      <c r="A4390" s="1" t="s">
        <v>10</v>
      </c>
      <c r="B4390" s="1" t="s">
        <v>3046</v>
      </c>
      <c r="C4390">
        <v>11.576000000000001</v>
      </c>
      <c r="D4390" s="2">
        <v>37582</v>
      </c>
      <c r="E4390">
        <v>5.8</v>
      </c>
      <c r="F4390">
        <v>112</v>
      </c>
      <c r="G4390" s="1" t="s">
        <v>3047</v>
      </c>
      <c r="H4390">
        <v>68716</v>
      </c>
      <c r="I4390">
        <v>99</v>
      </c>
      <c r="J4390">
        <v>2002</v>
      </c>
    </row>
    <row r="4391" spans="1:10" x14ac:dyDescent="0.3">
      <c r="A4391" s="1" t="s">
        <v>10</v>
      </c>
      <c r="B4391" s="1" t="s">
        <v>3048</v>
      </c>
      <c r="C4391">
        <v>13.468999999999999</v>
      </c>
      <c r="D4391" s="2">
        <v>37596</v>
      </c>
      <c r="E4391">
        <v>5.8</v>
      </c>
      <c r="F4391">
        <v>938</v>
      </c>
      <c r="G4391" s="1" t="s">
        <v>861</v>
      </c>
      <c r="H4391">
        <v>55003135</v>
      </c>
      <c r="I4391">
        <v>96</v>
      </c>
      <c r="J4391">
        <v>2002</v>
      </c>
    </row>
    <row r="4392" spans="1:10" x14ac:dyDescent="0.3">
      <c r="A4392" s="1" t="s">
        <v>10</v>
      </c>
      <c r="B4392" s="1" t="s">
        <v>3049</v>
      </c>
      <c r="C4392">
        <v>25.722000000000001</v>
      </c>
      <c r="D4392" s="2">
        <v>37560</v>
      </c>
      <c r="E4392">
        <v>5.8</v>
      </c>
      <c r="F4392">
        <v>946</v>
      </c>
      <c r="G4392" s="1" t="s">
        <v>1542</v>
      </c>
      <c r="H4392">
        <v>172842355</v>
      </c>
      <c r="I4392">
        <v>104</v>
      </c>
      <c r="J4392">
        <v>2002</v>
      </c>
    </row>
    <row r="4393" spans="1:10" x14ac:dyDescent="0.3">
      <c r="A4393" s="1" t="s">
        <v>10</v>
      </c>
      <c r="B4393" s="1" t="s">
        <v>3050</v>
      </c>
      <c r="C4393">
        <v>9.7949999999999999</v>
      </c>
      <c r="D4393" s="2">
        <v>37407</v>
      </c>
      <c r="E4393">
        <v>5.8</v>
      </c>
      <c r="F4393">
        <v>282</v>
      </c>
      <c r="G4393" s="1" t="s">
        <v>935</v>
      </c>
      <c r="H4393">
        <v>41604473</v>
      </c>
      <c r="I4393">
        <v>86</v>
      </c>
      <c r="J4393">
        <v>2002</v>
      </c>
    </row>
    <row r="4394" spans="1:10" x14ac:dyDescent="0.3">
      <c r="A4394" s="1" t="s">
        <v>10</v>
      </c>
      <c r="B4394" s="1" t="s">
        <v>3190</v>
      </c>
      <c r="C4394">
        <v>34.261000000000003</v>
      </c>
      <c r="D4394" s="2">
        <v>38472</v>
      </c>
      <c r="E4394">
        <v>5.8</v>
      </c>
      <c r="F4394">
        <v>2206</v>
      </c>
      <c r="G4394" s="1" t="s">
        <v>1137</v>
      </c>
      <c r="H4394">
        <v>68766121</v>
      </c>
      <c r="I4394">
        <v>113</v>
      </c>
      <c r="J4394">
        <v>2005</v>
      </c>
    </row>
    <row r="4395" spans="1:10" x14ac:dyDescent="0.3">
      <c r="A4395" s="1" t="s">
        <v>10</v>
      </c>
      <c r="B4395" s="1" t="s">
        <v>3191</v>
      </c>
      <c r="C4395">
        <v>46.084000000000003</v>
      </c>
      <c r="D4395" s="2">
        <v>38562</v>
      </c>
      <c r="E4395">
        <v>5.8</v>
      </c>
      <c r="F4395">
        <v>9</v>
      </c>
      <c r="G4395" s="1" t="s">
        <v>1656</v>
      </c>
      <c r="H4395">
        <v>1000000</v>
      </c>
      <c r="I4395">
        <v>56</v>
      </c>
      <c r="J4395">
        <v>2005</v>
      </c>
    </row>
    <row r="4396" spans="1:10" x14ac:dyDescent="0.3">
      <c r="A4396" s="1" t="s">
        <v>10</v>
      </c>
      <c r="B4396" s="1" t="s">
        <v>3192</v>
      </c>
      <c r="C4396">
        <v>24.707000000000001</v>
      </c>
      <c r="D4396" s="2">
        <v>38590</v>
      </c>
      <c r="E4396">
        <v>5.8</v>
      </c>
      <c r="F4396">
        <v>2181</v>
      </c>
      <c r="G4396" s="1" t="s">
        <v>3193</v>
      </c>
      <c r="H4396">
        <v>105316267</v>
      </c>
      <c r="I4396">
        <v>118</v>
      </c>
      <c r="J4396">
        <v>2005</v>
      </c>
    </row>
    <row r="4397" spans="1:10" x14ac:dyDescent="0.3">
      <c r="A4397" s="1" t="s">
        <v>10</v>
      </c>
      <c r="B4397" s="1" t="s">
        <v>3194</v>
      </c>
      <c r="C4397">
        <v>18.018999999999998</v>
      </c>
      <c r="D4397" s="2">
        <v>38625</v>
      </c>
      <c r="E4397">
        <v>5.8</v>
      </c>
      <c r="F4397">
        <v>1162</v>
      </c>
      <c r="G4397" s="1" t="s">
        <v>2006</v>
      </c>
      <c r="H4397">
        <v>44434439</v>
      </c>
      <c r="I4397">
        <v>110</v>
      </c>
      <c r="J4397">
        <v>2005</v>
      </c>
    </row>
    <row r="4398" spans="1:10" x14ac:dyDescent="0.3">
      <c r="A4398" s="1" t="s">
        <v>10</v>
      </c>
      <c r="B4398" s="1" t="s">
        <v>3195</v>
      </c>
      <c r="C4398">
        <v>14.728</v>
      </c>
      <c r="D4398" s="2">
        <v>38358</v>
      </c>
      <c r="E4398">
        <v>5.8</v>
      </c>
      <c r="F4398">
        <v>461</v>
      </c>
      <c r="G4398" s="1" t="s">
        <v>945</v>
      </c>
      <c r="H4398">
        <v>90754475</v>
      </c>
      <c r="I4398">
        <v>102</v>
      </c>
      <c r="J4398">
        <v>2005</v>
      </c>
    </row>
    <row r="4399" spans="1:10" x14ac:dyDescent="0.3">
      <c r="A4399" s="1" t="s">
        <v>10</v>
      </c>
      <c r="B4399" s="1" t="s">
        <v>3356</v>
      </c>
      <c r="C4399">
        <v>48.737000000000002</v>
      </c>
      <c r="D4399" s="2">
        <v>39429</v>
      </c>
      <c r="E4399">
        <v>5.8</v>
      </c>
      <c r="F4399">
        <v>3515</v>
      </c>
      <c r="G4399" s="1" t="s">
        <v>3357</v>
      </c>
      <c r="H4399">
        <v>361366633</v>
      </c>
      <c r="I4399">
        <v>92</v>
      </c>
      <c r="J4399">
        <v>2007</v>
      </c>
    </row>
    <row r="4400" spans="1:10" x14ac:dyDescent="0.3">
      <c r="A4400" s="1" t="s">
        <v>10</v>
      </c>
      <c r="B4400" s="1" t="s">
        <v>3358</v>
      </c>
      <c r="C4400">
        <v>17.555</v>
      </c>
      <c r="D4400" s="2">
        <v>39176</v>
      </c>
      <c r="E4400">
        <v>5.8</v>
      </c>
      <c r="F4400">
        <v>443</v>
      </c>
      <c r="G4400" s="1" t="s">
        <v>945</v>
      </c>
      <c r="H4400">
        <v>58400000</v>
      </c>
      <c r="I4400">
        <v>92</v>
      </c>
      <c r="J4400">
        <v>2007</v>
      </c>
    </row>
    <row r="4401" spans="1:10" x14ac:dyDescent="0.3">
      <c r="A4401" s="1" t="s">
        <v>10</v>
      </c>
      <c r="B4401" s="1" t="s">
        <v>3359</v>
      </c>
      <c r="C4401">
        <v>43.497999999999998</v>
      </c>
      <c r="D4401" s="2">
        <v>39241</v>
      </c>
      <c r="E4401">
        <v>5.8</v>
      </c>
      <c r="F4401">
        <v>1481</v>
      </c>
      <c r="G4401" s="1" t="s">
        <v>737</v>
      </c>
      <c r="H4401">
        <v>35728183</v>
      </c>
      <c r="I4401">
        <v>93</v>
      </c>
      <c r="J4401">
        <v>2007</v>
      </c>
    </row>
    <row r="4402" spans="1:10" x14ac:dyDescent="0.3">
      <c r="A4402" s="1" t="s">
        <v>10</v>
      </c>
      <c r="B4402" s="1" t="s">
        <v>3360</v>
      </c>
      <c r="C4402">
        <v>9.327</v>
      </c>
      <c r="D4402" s="2">
        <v>39199</v>
      </c>
      <c r="E4402">
        <v>5.8</v>
      </c>
      <c r="F4402">
        <v>316</v>
      </c>
      <c r="G4402" s="1" t="s">
        <v>2672</v>
      </c>
      <c r="H4402">
        <v>285000</v>
      </c>
      <c r="I4402">
        <v>91</v>
      </c>
      <c r="J4402">
        <v>2007</v>
      </c>
    </row>
    <row r="4403" spans="1:10" x14ac:dyDescent="0.3">
      <c r="A4403" s="1" t="s">
        <v>10</v>
      </c>
      <c r="B4403" s="1" t="s">
        <v>3361</v>
      </c>
      <c r="C4403">
        <v>19.353999999999999</v>
      </c>
      <c r="D4403" s="2">
        <v>39391</v>
      </c>
      <c r="E4403">
        <v>5.8</v>
      </c>
      <c r="F4403">
        <v>2196</v>
      </c>
      <c r="G4403" s="1" t="s">
        <v>3362</v>
      </c>
      <c r="H4403">
        <v>195735876</v>
      </c>
      <c r="I4403">
        <v>115</v>
      </c>
      <c r="J4403">
        <v>2007</v>
      </c>
    </row>
    <row r="4404" spans="1:10" x14ac:dyDescent="0.3">
      <c r="A4404" s="1" t="s">
        <v>10</v>
      </c>
      <c r="B4404" s="1" t="s">
        <v>3363</v>
      </c>
      <c r="C4404">
        <v>24.507000000000001</v>
      </c>
      <c r="D4404" s="2">
        <v>39183</v>
      </c>
      <c r="E4404">
        <v>5.8</v>
      </c>
      <c r="F4404">
        <v>667</v>
      </c>
      <c r="G4404" s="1" t="s">
        <v>1255</v>
      </c>
      <c r="H4404">
        <v>73090611</v>
      </c>
      <c r="I4404">
        <v>109</v>
      </c>
      <c r="J4404">
        <v>2007</v>
      </c>
    </row>
    <row r="4405" spans="1:10" x14ac:dyDescent="0.3">
      <c r="A4405" s="1" t="s">
        <v>10</v>
      </c>
      <c r="B4405" s="1" t="s">
        <v>3522</v>
      </c>
      <c r="C4405">
        <v>19.777999999999999</v>
      </c>
      <c r="D4405" s="2">
        <v>39715</v>
      </c>
      <c r="E4405">
        <v>5.8</v>
      </c>
      <c r="F4405">
        <v>915</v>
      </c>
      <c r="G4405" s="1" t="s">
        <v>2167</v>
      </c>
      <c r="H4405">
        <v>8700000</v>
      </c>
      <c r="I4405">
        <v>76</v>
      </c>
      <c r="J4405">
        <v>2008</v>
      </c>
    </row>
    <row r="4406" spans="1:10" x14ac:dyDescent="0.3">
      <c r="A4406" s="1" t="s">
        <v>10</v>
      </c>
      <c r="B4406" s="1" t="s">
        <v>3523</v>
      </c>
      <c r="C4406">
        <v>11.176</v>
      </c>
      <c r="D4406" s="2">
        <v>39778</v>
      </c>
      <c r="E4406">
        <v>5.8</v>
      </c>
      <c r="F4406">
        <v>822</v>
      </c>
      <c r="G4406" s="1" t="s">
        <v>869</v>
      </c>
      <c r="H4406">
        <v>163733697</v>
      </c>
      <c r="I4406">
        <v>88</v>
      </c>
      <c r="J4406">
        <v>2008</v>
      </c>
    </row>
    <row r="4407" spans="1:10" x14ac:dyDescent="0.3">
      <c r="A4407" s="1" t="s">
        <v>10</v>
      </c>
      <c r="B4407" s="1" t="s">
        <v>3524</v>
      </c>
      <c r="C4407">
        <v>19.399999999999999</v>
      </c>
      <c r="D4407" s="2">
        <v>39787</v>
      </c>
      <c r="E4407">
        <v>5.8</v>
      </c>
      <c r="F4407">
        <v>799</v>
      </c>
      <c r="G4407" s="1" t="s">
        <v>1334</v>
      </c>
      <c r="H4407">
        <v>10089373</v>
      </c>
      <c r="I4407">
        <v>102</v>
      </c>
      <c r="J4407">
        <v>2008</v>
      </c>
    </row>
    <row r="4408" spans="1:10" x14ac:dyDescent="0.3">
      <c r="A4408" s="1" t="s">
        <v>10</v>
      </c>
      <c r="B4408" s="1" t="s">
        <v>3525</v>
      </c>
      <c r="C4408">
        <v>13.852</v>
      </c>
      <c r="D4408" s="2">
        <v>39731</v>
      </c>
      <c r="E4408">
        <v>5.8</v>
      </c>
      <c r="F4408">
        <v>957</v>
      </c>
      <c r="G4408" s="1" t="s">
        <v>621</v>
      </c>
      <c r="H4408">
        <v>40855419</v>
      </c>
      <c r="I4408">
        <v>89</v>
      </c>
      <c r="J4408">
        <v>2008</v>
      </c>
    </row>
    <row r="4409" spans="1:10" x14ac:dyDescent="0.3">
      <c r="A4409" s="1" t="s">
        <v>10</v>
      </c>
      <c r="B4409" s="1" t="s">
        <v>3683</v>
      </c>
      <c r="C4409">
        <v>34.235999999999997</v>
      </c>
      <c r="D4409" s="2">
        <v>41010</v>
      </c>
      <c r="E4409">
        <v>5.8</v>
      </c>
      <c r="F4409">
        <v>4422</v>
      </c>
      <c r="G4409" s="1" t="s">
        <v>3684</v>
      </c>
      <c r="H4409">
        <v>303025485</v>
      </c>
      <c r="I4409">
        <v>131</v>
      </c>
      <c r="J4409">
        <v>2012</v>
      </c>
    </row>
    <row r="4410" spans="1:10" x14ac:dyDescent="0.3">
      <c r="A4410" s="1" t="s">
        <v>10</v>
      </c>
      <c r="B4410" s="1" t="s">
        <v>3685</v>
      </c>
      <c r="C4410">
        <v>17.687999999999999</v>
      </c>
      <c r="D4410" s="2">
        <v>41173</v>
      </c>
      <c r="E4410">
        <v>5.8</v>
      </c>
      <c r="F4410">
        <v>1468</v>
      </c>
      <c r="G4410" s="1" t="s">
        <v>599</v>
      </c>
      <c r="H4410">
        <v>44287131</v>
      </c>
      <c r="I4410">
        <v>101</v>
      </c>
      <c r="J4410">
        <v>2012</v>
      </c>
    </row>
    <row r="4411" spans="1:10" x14ac:dyDescent="0.3">
      <c r="A4411" s="1" t="s">
        <v>10</v>
      </c>
      <c r="B4411" s="1" t="s">
        <v>3686</v>
      </c>
      <c r="C4411">
        <v>15.773</v>
      </c>
      <c r="D4411" s="2">
        <v>41019</v>
      </c>
      <c r="E4411">
        <v>5.8</v>
      </c>
      <c r="F4411">
        <v>1675</v>
      </c>
      <c r="G4411" s="1" t="s">
        <v>676</v>
      </c>
      <c r="H4411">
        <v>73244881</v>
      </c>
      <c r="I4411">
        <v>111</v>
      </c>
      <c r="J4411">
        <v>2012</v>
      </c>
    </row>
    <row r="4412" spans="1:10" x14ac:dyDescent="0.3">
      <c r="A4412" s="1" t="s">
        <v>10</v>
      </c>
      <c r="B4412" s="1" t="s">
        <v>3687</v>
      </c>
      <c r="C4412">
        <v>10.565</v>
      </c>
      <c r="D4412" s="2">
        <v>41115</v>
      </c>
      <c r="E4412">
        <v>5.8</v>
      </c>
      <c r="F4412">
        <v>205</v>
      </c>
      <c r="G4412" s="1" t="s">
        <v>617</v>
      </c>
      <c r="H4412">
        <v>1663931</v>
      </c>
      <c r="I4412">
        <v>110</v>
      </c>
      <c r="J4412">
        <v>2012</v>
      </c>
    </row>
    <row r="4413" spans="1:10" x14ac:dyDescent="0.3">
      <c r="A4413" s="1" t="s">
        <v>10</v>
      </c>
      <c r="B4413" s="1" t="s">
        <v>3840</v>
      </c>
      <c r="C4413">
        <v>15.978</v>
      </c>
      <c r="D4413" s="2">
        <v>38933</v>
      </c>
      <c r="E4413">
        <v>5.8</v>
      </c>
      <c r="F4413">
        <v>797</v>
      </c>
      <c r="G4413" s="1" t="s">
        <v>1325</v>
      </c>
      <c r="H4413">
        <v>116476887</v>
      </c>
      <c r="I4413">
        <v>90</v>
      </c>
      <c r="J4413">
        <v>2006</v>
      </c>
    </row>
    <row r="4414" spans="1:10" x14ac:dyDescent="0.3">
      <c r="A4414" s="1" t="s">
        <v>10</v>
      </c>
      <c r="B4414" s="1" t="s">
        <v>3841</v>
      </c>
      <c r="C4414">
        <v>10.211</v>
      </c>
      <c r="D4414" s="2">
        <v>38756</v>
      </c>
      <c r="E4414">
        <v>5.8</v>
      </c>
      <c r="F4414">
        <v>724</v>
      </c>
      <c r="G4414" s="1" t="s">
        <v>1255</v>
      </c>
      <c r="H4414">
        <v>82800000</v>
      </c>
      <c r="I4414">
        <v>105</v>
      </c>
      <c r="J4414">
        <v>2006</v>
      </c>
    </row>
    <row r="4415" spans="1:10" x14ac:dyDescent="0.3">
      <c r="A4415" s="1" t="s">
        <v>10</v>
      </c>
      <c r="B4415" s="1" t="s">
        <v>3842</v>
      </c>
      <c r="C4415">
        <v>22.94</v>
      </c>
      <c r="D4415" s="2">
        <v>38743</v>
      </c>
      <c r="E4415">
        <v>5.8</v>
      </c>
      <c r="F4415">
        <v>1242</v>
      </c>
      <c r="G4415" s="1" t="s">
        <v>861</v>
      </c>
      <c r="H4415">
        <v>138259062</v>
      </c>
      <c r="I4415">
        <v>99</v>
      </c>
      <c r="J4415">
        <v>2006</v>
      </c>
    </row>
    <row r="4416" spans="1:10" x14ac:dyDescent="0.3">
      <c r="A4416" s="1" t="s">
        <v>10</v>
      </c>
      <c r="B4416" s="1" t="s">
        <v>3843</v>
      </c>
      <c r="C4416">
        <v>17.228999999999999</v>
      </c>
      <c r="D4416" s="2">
        <v>38869</v>
      </c>
      <c r="E4416">
        <v>5.8</v>
      </c>
      <c r="F4416">
        <v>2159</v>
      </c>
      <c r="G4416" s="1" t="s">
        <v>863</v>
      </c>
      <c r="H4416">
        <v>205668210</v>
      </c>
      <c r="I4416">
        <v>106</v>
      </c>
      <c r="J4416">
        <v>2006</v>
      </c>
    </row>
    <row r="4417" spans="1:10" x14ac:dyDescent="0.3">
      <c r="A4417" s="1" t="s">
        <v>10</v>
      </c>
      <c r="B4417" s="1" t="s">
        <v>3844</v>
      </c>
      <c r="C4417">
        <v>16.291</v>
      </c>
      <c r="D4417" s="2">
        <v>38800</v>
      </c>
      <c r="E4417">
        <v>5.8</v>
      </c>
      <c r="F4417">
        <v>549</v>
      </c>
      <c r="G4417" s="1" t="s">
        <v>599</v>
      </c>
      <c r="H4417">
        <v>27105095</v>
      </c>
      <c r="I4417">
        <v>100</v>
      </c>
      <c r="J4417">
        <v>2006</v>
      </c>
    </row>
    <row r="4418" spans="1:10" x14ac:dyDescent="0.3">
      <c r="A4418" s="1" t="s">
        <v>10</v>
      </c>
      <c r="B4418" s="1" t="s">
        <v>3845</v>
      </c>
      <c r="C4418">
        <v>23.968</v>
      </c>
      <c r="D4418" s="2">
        <v>38847</v>
      </c>
      <c r="E4418">
        <v>5.8</v>
      </c>
      <c r="F4418">
        <v>1625</v>
      </c>
      <c r="G4418" s="1" t="s">
        <v>3846</v>
      </c>
      <c r="H4418">
        <v>181674817</v>
      </c>
      <c r="I4418">
        <v>98</v>
      </c>
      <c r="J4418">
        <v>2006</v>
      </c>
    </row>
    <row r="4419" spans="1:10" x14ac:dyDescent="0.3">
      <c r="A4419" s="1" t="s">
        <v>10</v>
      </c>
      <c r="B4419" s="1" t="s">
        <v>4029</v>
      </c>
      <c r="C4419">
        <v>41.524000000000001</v>
      </c>
      <c r="D4419" s="2">
        <v>40193</v>
      </c>
      <c r="E4419">
        <v>5.8</v>
      </c>
      <c r="F4419">
        <v>986</v>
      </c>
      <c r="G4419" s="1" t="s">
        <v>4030</v>
      </c>
      <c r="H4419">
        <v>66166000</v>
      </c>
      <c r="I4419">
        <v>94</v>
      </c>
      <c r="J4419">
        <v>2010</v>
      </c>
    </row>
    <row r="4420" spans="1:10" x14ac:dyDescent="0.3">
      <c r="A4420" s="1" t="s">
        <v>10</v>
      </c>
      <c r="B4420" s="1" t="s">
        <v>4031</v>
      </c>
      <c r="C4420">
        <v>9.4659999999999993</v>
      </c>
      <c r="D4420" s="2">
        <v>40434</v>
      </c>
      <c r="E4420">
        <v>5.8</v>
      </c>
      <c r="F4420">
        <v>928</v>
      </c>
      <c r="G4420" s="1" t="s">
        <v>599</v>
      </c>
      <c r="H4420">
        <v>5343820</v>
      </c>
      <c r="I4420">
        <v>88</v>
      </c>
      <c r="J4420">
        <v>2010</v>
      </c>
    </row>
    <row r="4421" spans="1:10" x14ac:dyDescent="0.3">
      <c r="A4421" s="1" t="s">
        <v>10</v>
      </c>
      <c r="B4421" s="1" t="s">
        <v>4032</v>
      </c>
      <c r="C4421">
        <v>24.815000000000001</v>
      </c>
      <c r="D4421" s="2">
        <v>40471</v>
      </c>
      <c r="E4421">
        <v>5.8</v>
      </c>
      <c r="F4421">
        <v>1893</v>
      </c>
      <c r="G4421" s="1" t="s">
        <v>1079</v>
      </c>
      <c r="H4421">
        <v>177512032</v>
      </c>
      <c r="I4421">
        <v>91</v>
      </c>
      <c r="J4421">
        <v>2010</v>
      </c>
    </row>
    <row r="4422" spans="1:10" x14ac:dyDescent="0.3">
      <c r="A4422" s="1" t="s">
        <v>10</v>
      </c>
      <c r="B4422" s="1" t="s">
        <v>4033</v>
      </c>
      <c r="C4422">
        <v>17.622</v>
      </c>
      <c r="D4422" s="2">
        <v>40263</v>
      </c>
      <c r="E4422">
        <v>5.8</v>
      </c>
      <c r="F4422">
        <v>416</v>
      </c>
      <c r="G4422" s="1" t="s">
        <v>565</v>
      </c>
      <c r="H4422">
        <v>6344112</v>
      </c>
      <c r="I4422">
        <v>107</v>
      </c>
      <c r="J4422">
        <v>2010</v>
      </c>
    </row>
    <row r="4423" spans="1:10" x14ac:dyDescent="0.3">
      <c r="A4423" s="1" t="s">
        <v>10</v>
      </c>
      <c r="B4423" s="1" t="s">
        <v>4188</v>
      </c>
      <c r="C4423">
        <v>75.332999999999998</v>
      </c>
      <c r="D4423" s="2">
        <v>40074</v>
      </c>
      <c r="E4423">
        <v>5.8</v>
      </c>
      <c r="F4423">
        <v>2764</v>
      </c>
      <c r="G4423" s="1" t="s">
        <v>876</v>
      </c>
      <c r="H4423">
        <v>31556061</v>
      </c>
      <c r="I4423">
        <v>102</v>
      </c>
      <c r="J4423">
        <v>2009</v>
      </c>
    </row>
    <row r="4424" spans="1:10" x14ac:dyDescent="0.3">
      <c r="A4424" s="1" t="s">
        <v>10</v>
      </c>
      <c r="B4424" s="1" t="s">
        <v>4189</v>
      </c>
      <c r="C4424">
        <v>10.949</v>
      </c>
      <c r="D4424" s="2">
        <v>39890</v>
      </c>
      <c r="E4424">
        <v>5.8</v>
      </c>
      <c r="F4424">
        <v>570</v>
      </c>
      <c r="G4424" s="1" t="s">
        <v>2189</v>
      </c>
      <c r="H4424">
        <v>78146652</v>
      </c>
      <c r="I4424">
        <v>125</v>
      </c>
      <c r="J4424">
        <v>2009</v>
      </c>
    </row>
    <row r="4425" spans="1:10" x14ac:dyDescent="0.3">
      <c r="A4425" s="1" t="s">
        <v>10</v>
      </c>
      <c r="B4425" s="1" t="s">
        <v>4190</v>
      </c>
      <c r="C4425">
        <v>11.75</v>
      </c>
      <c r="D4425" s="2">
        <v>40102</v>
      </c>
      <c r="E4425">
        <v>5.8</v>
      </c>
      <c r="F4425">
        <v>623</v>
      </c>
      <c r="G4425" s="1" t="s">
        <v>599</v>
      </c>
      <c r="H4425">
        <v>31198531</v>
      </c>
      <c r="I4425">
        <v>101</v>
      </c>
      <c r="J4425">
        <v>2009</v>
      </c>
    </row>
    <row r="4426" spans="1:10" x14ac:dyDescent="0.3">
      <c r="A4426" s="1" t="s">
        <v>10</v>
      </c>
      <c r="B4426" s="1" t="s">
        <v>4191</v>
      </c>
      <c r="C4426">
        <v>203.334</v>
      </c>
      <c r="D4426" s="2">
        <v>40060</v>
      </c>
      <c r="E4426">
        <v>5.8</v>
      </c>
      <c r="F4426">
        <v>815</v>
      </c>
      <c r="G4426" s="1" t="s">
        <v>4192</v>
      </c>
      <c r="H4426">
        <v>5802422</v>
      </c>
      <c r="I4426">
        <v>84</v>
      </c>
      <c r="J4426">
        <v>2009</v>
      </c>
    </row>
    <row r="4427" spans="1:10" x14ac:dyDescent="0.3">
      <c r="A4427" s="1" t="s">
        <v>10</v>
      </c>
      <c r="B4427" s="1" t="s">
        <v>4193</v>
      </c>
      <c r="C4427">
        <v>22.102</v>
      </c>
      <c r="D4427" s="2">
        <v>39884</v>
      </c>
      <c r="E4427">
        <v>5.8</v>
      </c>
      <c r="F4427">
        <v>1334</v>
      </c>
      <c r="G4427" s="1" t="s">
        <v>4194</v>
      </c>
      <c r="H4427">
        <v>106303988</v>
      </c>
      <c r="I4427">
        <v>98</v>
      </c>
      <c r="J4427">
        <v>2009</v>
      </c>
    </row>
    <row r="4428" spans="1:10" x14ac:dyDescent="0.3">
      <c r="A4428" s="1" t="s">
        <v>10</v>
      </c>
      <c r="B4428" s="1" t="s">
        <v>4195</v>
      </c>
      <c r="C4428">
        <v>10.77</v>
      </c>
      <c r="D4428" s="2">
        <v>39927</v>
      </c>
      <c r="E4428">
        <v>5.8</v>
      </c>
      <c r="F4428">
        <v>506</v>
      </c>
      <c r="G4428" s="1" t="s">
        <v>742</v>
      </c>
      <c r="H4428">
        <v>73830340</v>
      </c>
      <c r="I4428">
        <v>108</v>
      </c>
      <c r="J4428">
        <v>2009</v>
      </c>
    </row>
    <row r="4429" spans="1:10" x14ac:dyDescent="0.3">
      <c r="A4429" s="1" t="s">
        <v>10</v>
      </c>
      <c r="B4429" s="1" t="s">
        <v>4196</v>
      </c>
      <c r="C4429">
        <v>45.43</v>
      </c>
      <c r="D4429" s="2">
        <v>39855</v>
      </c>
      <c r="E4429">
        <v>5.8</v>
      </c>
      <c r="F4429">
        <v>1890</v>
      </c>
      <c r="G4429" s="1" t="s">
        <v>737</v>
      </c>
      <c r="H4429">
        <v>91509154</v>
      </c>
      <c r="I4429">
        <v>97</v>
      </c>
      <c r="J4429">
        <v>2009</v>
      </c>
    </row>
    <row r="4430" spans="1:10" x14ac:dyDescent="0.3">
      <c r="A4430" s="1" t="s">
        <v>10</v>
      </c>
      <c r="B4430" s="1" t="s">
        <v>4197</v>
      </c>
      <c r="C4430">
        <v>23.712</v>
      </c>
      <c r="D4430" s="2">
        <v>40063</v>
      </c>
      <c r="E4430">
        <v>5.8</v>
      </c>
      <c r="F4430">
        <v>216</v>
      </c>
      <c r="G4430" s="1" t="s">
        <v>565</v>
      </c>
      <c r="H4430">
        <v>5024782</v>
      </c>
      <c r="I4430">
        <v>90</v>
      </c>
      <c r="J4430">
        <v>2009</v>
      </c>
    </row>
    <row r="4431" spans="1:10" x14ac:dyDescent="0.3">
      <c r="A4431" s="1" t="s">
        <v>10</v>
      </c>
      <c r="B4431" s="1" t="s">
        <v>4198</v>
      </c>
      <c r="C4431">
        <v>28.725000000000001</v>
      </c>
      <c r="D4431" s="2">
        <v>40136</v>
      </c>
      <c r="E4431">
        <v>5.8</v>
      </c>
      <c r="F4431">
        <v>1587</v>
      </c>
      <c r="G4431" s="1" t="s">
        <v>4199</v>
      </c>
      <c r="H4431">
        <v>104945765</v>
      </c>
      <c r="I4431">
        <v>91</v>
      </c>
      <c r="J4431">
        <v>2009</v>
      </c>
    </row>
    <row r="4432" spans="1:10" x14ac:dyDescent="0.3">
      <c r="A4432" s="1" t="s">
        <v>10</v>
      </c>
      <c r="B4432" s="1" t="s">
        <v>4200</v>
      </c>
      <c r="C4432">
        <v>135.78299999999999</v>
      </c>
      <c r="D4432" s="2">
        <v>40096</v>
      </c>
      <c r="E4432">
        <v>5.8</v>
      </c>
      <c r="F4432">
        <v>9992</v>
      </c>
      <c r="G4432" s="1" t="s">
        <v>1154</v>
      </c>
      <c r="H4432">
        <v>791217826</v>
      </c>
      <c r="I4432">
        <v>158</v>
      </c>
      <c r="J4432">
        <v>2009</v>
      </c>
    </row>
    <row r="4433" spans="1:10" x14ac:dyDescent="0.3">
      <c r="A4433" s="1" t="s">
        <v>10</v>
      </c>
      <c r="B4433" s="1" t="s">
        <v>4201</v>
      </c>
      <c r="C4433">
        <v>14.680999999999999</v>
      </c>
      <c r="D4433" s="2">
        <v>39850</v>
      </c>
      <c r="E4433">
        <v>5.8</v>
      </c>
      <c r="F4433">
        <v>854</v>
      </c>
      <c r="G4433" s="1" t="s">
        <v>1411</v>
      </c>
      <c r="H4433">
        <v>75871032</v>
      </c>
      <c r="I4433">
        <v>92</v>
      </c>
      <c r="J4433">
        <v>2009</v>
      </c>
    </row>
    <row r="4434" spans="1:10" x14ac:dyDescent="0.3">
      <c r="A4434" s="1" t="s">
        <v>10</v>
      </c>
      <c r="B4434" s="1" t="s">
        <v>4374</v>
      </c>
      <c r="C4434">
        <v>19.850000000000001</v>
      </c>
      <c r="D4434" s="2">
        <v>40786</v>
      </c>
      <c r="E4434">
        <v>5.8</v>
      </c>
      <c r="F4434">
        <v>2177</v>
      </c>
      <c r="G4434" s="1" t="s">
        <v>954</v>
      </c>
      <c r="H4434">
        <v>132274484</v>
      </c>
      <c r="I4434">
        <v>110</v>
      </c>
      <c r="J4434">
        <v>2011</v>
      </c>
    </row>
    <row r="4435" spans="1:10" x14ac:dyDescent="0.3">
      <c r="A4435" s="1" t="s">
        <v>10</v>
      </c>
      <c r="B4435" s="1" t="s">
        <v>4375</v>
      </c>
      <c r="C4435">
        <v>34.773000000000003</v>
      </c>
      <c r="D4435" s="2">
        <v>40753</v>
      </c>
      <c r="E4435">
        <v>5.8</v>
      </c>
      <c r="F4435">
        <v>3007</v>
      </c>
      <c r="G4435" s="1" t="s">
        <v>4376</v>
      </c>
      <c r="H4435">
        <v>563749323</v>
      </c>
      <c r="I4435">
        <v>103</v>
      </c>
      <c r="J4435">
        <v>2011</v>
      </c>
    </row>
    <row r="4436" spans="1:10" x14ac:dyDescent="0.3">
      <c r="A4436" s="1" t="s">
        <v>10</v>
      </c>
      <c r="B4436" s="1" t="s">
        <v>4377</v>
      </c>
      <c r="C4436">
        <v>36.536000000000001</v>
      </c>
      <c r="D4436" s="2">
        <v>40556</v>
      </c>
      <c r="E4436">
        <v>5.8</v>
      </c>
      <c r="F4436">
        <v>1572</v>
      </c>
      <c r="G4436" s="1" t="s">
        <v>892</v>
      </c>
      <c r="H4436">
        <v>189712432</v>
      </c>
      <c r="I4436">
        <v>84</v>
      </c>
      <c r="J4436">
        <v>2011</v>
      </c>
    </row>
    <row r="4437" spans="1:10" x14ac:dyDescent="0.3">
      <c r="A4437" s="1" t="s">
        <v>10</v>
      </c>
      <c r="B4437" s="1" t="s">
        <v>4378</v>
      </c>
      <c r="C4437">
        <v>32.42</v>
      </c>
      <c r="D4437" s="2">
        <v>40843</v>
      </c>
      <c r="E4437">
        <v>5.8</v>
      </c>
      <c r="F4437">
        <v>495</v>
      </c>
      <c r="G4437" s="1" t="s">
        <v>4379</v>
      </c>
      <c r="H4437">
        <v>3696232</v>
      </c>
      <c r="I4437">
        <v>98</v>
      </c>
      <c r="J4437">
        <v>2011</v>
      </c>
    </row>
    <row r="4438" spans="1:10" x14ac:dyDescent="0.3">
      <c r="A4438" s="1" t="s">
        <v>10</v>
      </c>
      <c r="B4438" s="1" t="s">
        <v>4592</v>
      </c>
      <c r="C4438">
        <v>33.737000000000002</v>
      </c>
      <c r="D4438" s="2">
        <v>43614</v>
      </c>
      <c r="E4438">
        <v>5.8</v>
      </c>
      <c r="F4438">
        <v>1629</v>
      </c>
      <c r="G4438" s="1" t="s">
        <v>599</v>
      </c>
      <c r="H4438">
        <v>51749995</v>
      </c>
      <c r="I4438">
        <v>99</v>
      </c>
      <c r="J4438">
        <v>2019</v>
      </c>
    </row>
    <row r="4439" spans="1:10" x14ac:dyDescent="0.3">
      <c r="A4439" s="1" t="s">
        <v>10</v>
      </c>
      <c r="B4439" s="1" t="s">
        <v>4765</v>
      </c>
      <c r="C4439">
        <v>8.69</v>
      </c>
      <c r="D4439" s="2">
        <v>41342</v>
      </c>
      <c r="E4439">
        <v>5.8</v>
      </c>
      <c r="F4439">
        <v>435</v>
      </c>
      <c r="G4439" s="1" t="s">
        <v>599</v>
      </c>
      <c r="H4439">
        <v>74918</v>
      </c>
      <c r="I4439">
        <v>86</v>
      </c>
      <c r="J4439">
        <v>2013</v>
      </c>
    </row>
    <row r="4440" spans="1:10" x14ac:dyDescent="0.3">
      <c r="A4440" s="1" t="s">
        <v>10</v>
      </c>
      <c r="B4440" s="1" t="s">
        <v>4766</v>
      </c>
      <c r="C4440">
        <v>41.12</v>
      </c>
      <c r="D4440" s="2">
        <v>41485</v>
      </c>
      <c r="E4440">
        <v>5.8</v>
      </c>
      <c r="F4440">
        <v>1747</v>
      </c>
      <c r="G4440" s="1" t="s">
        <v>4767</v>
      </c>
      <c r="H4440">
        <v>347434178</v>
      </c>
      <c r="I4440">
        <v>105</v>
      </c>
      <c r="J4440">
        <v>2013</v>
      </c>
    </row>
    <row r="4441" spans="1:10" x14ac:dyDescent="0.3">
      <c r="A4441" s="1" t="s">
        <v>10</v>
      </c>
      <c r="B4441" s="1" t="s">
        <v>4768</v>
      </c>
      <c r="C4441">
        <v>32.936</v>
      </c>
      <c r="D4441" s="2">
        <v>41312</v>
      </c>
      <c r="E4441">
        <v>5.8</v>
      </c>
      <c r="F4441">
        <v>2812</v>
      </c>
      <c r="G4441" s="1" t="s">
        <v>861</v>
      </c>
      <c r="H4441">
        <v>173965010</v>
      </c>
      <c r="I4441">
        <v>111</v>
      </c>
      <c r="J4441">
        <v>2013</v>
      </c>
    </row>
    <row r="4442" spans="1:10" x14ac:dyDescent="0.3">
      <c r="A4442" s="1" t="s">
        <v>10</v>
      </c>
      <c r="B4442" s="1" t="s">
        <v>4769</v>
      </c>
      <c r="C4442">
        <v>15.074999999999999</v>
      </c>
      <c r="D4442" s="2">
        <v>41332</v>
      </c>
      <c r="E4442">
        <v>5.8</v>
      </c>
      <c r="F4442">
        <v>457</v>
      </c>
      <c r="G4442" s="1" t="s">
        <v>577</v>
      </c>
      <c r="H4442">
        <v>5217347</v>
      </c>
      <c r="I4442">
        <v>100</v>
      </c>
      <c r="J4442">
        <v>2013</v>
      </c>
    </row>
    <row r="4443" spans="1:10" x14ac:dyDescent="0.3">
      <c r="A4443" s="1" t="s">
        <v>10</v>
      </c>
      <c r="B4443" s="1" t="s">
        <v>4770</v>
      </c>
      <c r="C4443">
        <v>96.24</v>
      </c>
      <c r="D4443" s="2">
        <v>41551</v>
      </c>
      <c r="E4443">
        <v>5.8</v>
      </c>
      <c r="F4443">
        <v>1127</v>
      </c>
      <c r="G4443" s="1" t="s">
        <v>599</v>
      </c>
      <c r="H4443">
        <v>3800000</v>
      </c>
      <c r="I4443">
        <v>97</v>
      </c>
      <c r="J4443">
        <v>2013</v>
      </c>
    </row>
    <row r="4444" spans="1:10" x14ac:dyDescent="0.3">
      <c r="A4444" s="1" t="s">
        <v>10</v>
      </c>
      <c r="B4444" s="1" t="s">
        <v>4771</v>
      </c>
      <c r="C4444">
        <v>47.213000000000001</v>
      </c>
      <c r="D4444" s="2">
        <v>41332</v>
      </c>
      <c r="E4444">
        <v>5.8</v>
      </c>
      <c r="F4444">
        <v>4193</v>
      </c>
      <c r="G4444" s="1" t="s">
        <v>3879</v>
      </c>
      <c r="H4444">
        <v>197687603</v>
      </c>
      <c r="I4444">
        <v>114</v>
      </c>
      <c r="J4444">
        <v>2013</v>
      </c>
    </row>
    <row r="4445" spans="1:10" x14ac:dyDescent="0.3">
      <c r="A4445" s="1" t="s">
        <v>10</v>
      </c>
      <c r="B4445" s="1" t="s">
        <v>4772</v>
      </c>
      <c r="C4445">
        <v>7.8479999999999999</v>
      </c>
      <c r="D4445" s="2">
        <v>41536</v>
      </c>
      <c r="E4445">
        <v>5.8</v>
      </c>
      <c r="F4445">
        <v>170</v>
      </c>
      <c r="G4445" s="1" t="s">
        <v>611</v>
      </c>
      <c r="H4445">
        <v>18642</v>
      </c>
      <c r="I4445">
        <v>116</v>
      </c>
      <c r="J4445">
        <v>2013</v>
      </c>
    </row>
    <row r="4446" spans="1:10" x14ac:dyDescent="0.3">
      <c r="A4446" s="1" t="s">
        <v>10</v>
      </c>
      <c r="B4446" s="1" t="s">
        <v>4965</v>
      </c>
      <c r="C4446">
        <v>27.029</v>
      </c>
      <c r="D4446" s="2">
        <v>41669</v>
      </c>
      <c r="E4446">
        <v>5.8</v>
      </c>
      <c r="F4446">
        <v>4480</v>
      </c>
      <c r="G4446" s="1" t="s">
        <v>920</v>
      </c>
      <c r="H4446">
        <v>242688965</v>
      </c>
      <c r="I4446">
        <v>118</v>
      </c>
      <c r="J4446">
        <v>2014</v>
      </c>
    </row>
    <row r="4447" spans="1:10" x14ac:dyDescent="0.3">
      <c r="A4447" s="1" t="s">
        <v>10</v>
      </c>
      <c r="B4447" s="1" t="s">
        <v>4966</v>
      </c>
      <c r="C4447">
        <v>17.669</v>
      </c>
      <c r="D4447" s="2">
        <v>41997</v>
      </c>
      <c r="E4447">
        <v>5.8</v>
      </c>
      <c r="F4447">
        <v>3715</v>
      </c>
      <c r="G4447" s="1" t="s">
        <v>859</v>
      </c>
      <c r="H4447">
        <v>212902372</v>
      </c>
      <c r="I4447">
        <v>125</v>
      </c>
      <c r="J4447">
        <v>2014</v>
      </c>
    </row>
    <row r="4448" spans="1:10" x14ac:dyDescent="0.3">
      <c r="A4448" s="1" t="s">
        <v>10</v>
      </c>
      <c r="B4448" s="1" t="s">
        <v>4967</v>
      </c>
      <c r="C4448">
        <v>61.247999999999998</v>
      </c>
      <c r="D4448" s="2">
        <v>41976</v>
      </c>
      <c r="E4448">
        <v>5.8</v>
      </c>
      <c r="F4448">
        <v>3782</v>
      </c>
      <c r="G4448" s="1" t="s">
        <v>3117</v>
      </c>
      <c r="H4448">
        <v>268031828</v>
      </c>
      <c r="I4448">
        <v>150</v>
      </c>
      <c r="J4448">
        <v>2014</v>
      </c>
    </row>
    <row r="4449" spans="1:10" x14ac:dyDescent="0.3">
      <c r="A4449" s="1" t="s">
        <v>10</v>
      </c>
      <c r="B4449" s="1" t="s">
        <v>5165</v>
      </c>
      <c r="C4449">
        <v>83.864000000000004</v>
      </c>
      <c r="D4449" s="2">
        <v>42236</v>
      </c>
      <c r="E4449">
        <v>5.8</v>
      </c>
      <c r="F4449">
        <v>2415</v>
      </c>
      <c r="G4449" s="1" t="s">
        <v>779</v>
      </c>
      <c r="H4449">
        <v>81967450</v>
      </c>
      <c r="I4449">
        <v>96</v>
      </c>
      <c r="J4449">
        <v>2015</v>
      </c>
    </row>
    <row r="4450" spans="1:10" x14ac:dyDescent="0.3">
      <c r="A4450" s="1" t="s">
        <v>10</v>
      </c>
      <c r="B4450" s="1" t="s">
        <v>5166</v>
      </c>
      <c r="C4450">
        <v>28.887</v>
      </c>
      <c r="D4450" s="2">
        <v>42181</v>
      </c>
      <c r="E4450">
        <v>5.8</v>
      </c>
      <c r="F4450">
        <v>1054</v>
      </c>
      <c r="G4450" s="1" t="s">
        <v>1225</v>
      </c>
      <c r="H4450">
        <v>6303792</v>
      </c>
      <c r="I4450">
        <v>85</v>
      </c>
      <c r="J4450">
        <v>2015</v>
      </c>
    </row>
    <row r="4451" spans="1:10" x14ac:dyDescent="0.3">
      <c r="A4451" s="1" t="s">
        <v>10</v>
      </c>
      <c r="B4451" s="1" t="s">
        <v>5167</v>
      </c>
      <c r="C4451">
        <v>19.736000000000001</v>
      </c>
      <c r="D4451" s="2">
        <v>42369</v>
      </c>
      <c r="E4451">
        <v>5.8</v>
      </c>
      <c r="F4451">
        <v>641</v>
      </c>
      <c r="G4451" s="1" t="s">
        <v>5168</v>
      </c>
      <c r="H4451">
        <v>1397284</v>
      </c>
      <c r="I4451">
        <v>98</v>
      </c>
      <c r="J4451">
        <v>2015</v>
      </c>
    </row>
    <row r="4452" spans="1:10" x14ac:dyDescent="0.3">
      <c r="A4452" s="1" t="s">
        <v>10</v>
      </c>
      <c r="B4452" s="1" t="s">
        <v>5169</v>
      </c>
      <c r="C4452">
        <v>29.132999999999999</v>
      </c>
      <c r="D4452" s="2">
        <v>42235</v>
      </c>
      <c r="E4452">
        <v>5.8</v>
      </c>
      <c r="F4452">
        <v>1661</v>
      </c>
      <c r="G4452" s="1" t="s">
        <v>737</v>
      </c>
      <c r="H4452">
        <v>53329150</v>
      </c>
      <c r="I4452">
        <v>97</v>
      </c>
      <c r="J4452">
        <v>2015</v>
      </c>
    </row>
    <row r="4453" spans="1:10" x14ac:dyDescent="0.3">
      <c r="A4453" s="1" t="s">
        <v>10</v>
      </c>
      <c r="B4453" s="1" t="s">
        <v>5170</v>
      </c>
      <c r="C4453">
        <v>30.306000000000001</v>
      </c>
      <c r="D4453" s="2">
        <v>42292</v>
      </c>
      <c r="E4453">
        <v>5.8</v>
      </c>
      <c r="F4453">
        <v>417</v>
      </c>
      <c r="G4453" s="1" t="s">
        <v>779</v>
      </c>
      <c r="H4453">
        <v>133332</v>
      </c>
      <c r="I4453">
        <v>96</v>
      </c>
      <c r="J4453">
        <v>2015</v>
      </c>
    </row>
    <row r="4454" spans="1:10" x14ac:dyDescent="0.3">
      <c r="A4454" s="1" t="s">
        <v>10</v>
      </c>
      <c r="B4454" s="1" t="s">
        <v>5171</v>
      </c>
      <c r="C4454">
        <v>16.366</v>
      </c>
      <c r="D4454" s="2">
        <v>42195</v>
      </c>
      <c r="E4454">
        <v>5.8</v>
      </c>
      <c r="F4454">
        <v>603</v>
      </c>
      <c r="G4454" s="1" t="s">
        <v>3121</v>
      </c>
      <c r="H4454">
        <v>41325328</v>
      </c>
      <c r="I4454">
        <v>100</v>
      </c>
      <c r="J4454">
        <v>2015</v>
      </c>
    </row>
    <row r="4455" spans="1:10" x14ac:dyDescent="0.3">
      <c r="A4455" s="1" t="s">
        <v>10</v>
      </c>
      <c r="B4455" s="1" t="s">
        <v>5172</v>
      </c>
      <c r="C4455">
        <v>21.353000000000002</v>
      </c>
      <c r="D4455" s="2">
        <v>42124</v>
      </c>
      <c r="E4455">
        <v>5.8</v>
      </c>
      <c r="F4455">
        <v>857</v>
      </c>
      <c r="G4455" s="1" t="s">
        <v>5173</v>
      </c>
      <c r="H4455">
        <v>6075</v>
      </c>
      <c r="I4455">
        <v>96</v>
      </c>
      <c r="J4455">
        <v>2015</v>
      </c>
    </row>
    <row r="4456" spans="1:10" x14ac:dyDescent="0.3">
      <c r="A4456" s="1" t="s">
        <v>10</v>
      </c>
      <c r="B4456" s="1" t="s">
        <v>5174</v>
      </c>
      <c r="C4456">
        <v>10.11</v>
      </c>
      <c r="D4456" s="2">
        <v>42258</v>
      </c>
      <c r="E4456">
        <v>5.8</v>
      </c>
      <c r="F4456">
        <v>399</v>
      </c>
      <c r="G4456" s="1" t="s">
        <v>587</v>
      </c>
      <c r="H4456">
        <v>7002261</v>
      </c>
      <c r="I4456">
        <v>108</v>
      </c>
      <c r="J4456">
        <v>2015</v>
      </c>
    </row>
    <row r="4457" spans="1:10" x14ac:dyDescent="0.3">
      <c r="A4457" s="1" t="s">
        <v>10</v>
      </c>
      <c r="B4457" s="1" t="s">
        <v>5175</v>
      </c>
      <c r="C4457">
        <v>7.8559999999999999</v>
      </c>
      <c r="D4457" s="2">
        <v>42264</v>
      </c>
      <c r="E4457">
        <v>5.8</v>
      </c>
      <c r="F4457">
        <v>212</v>
      </c>
      <c r="G4457" s="1" t="s">
        <v>688</v>
      </c>
      <c r="H4457">
        <v>2801508</v>
      </c>
      <c r="I4457">
        <v>97</v>
      </c>
      <c r="J4457">
        <v>2015</v>
      </c>
    </row>
    <row r="4458" spans="1:10" x14ac:dyDescent="0.3">
      <c r="A4458" s="1" t="s">
        <v>10</v>
      </c>
      <c r="B4458" s="1" t="s">
        <v>5176</v>
      </c>
      <c r="C4458">
        <v>41.784999999999997</v>
      </c>
      <c r="D4458" s="2">
        <v>42202</v>
      </c>
      <c r="E4458">
        <v>5.8</v>
      </c>
      <c r="F4458">
        <v>2212</v>
      </c>
      <c r="G4458" s="1" t="s">
        <v>449</v>
      </c>
      <c r="H4458">
        <v>140795793</v>
      </c>
      <c r="I4458">
        <v>125</v>
      </c>
      <c r="J4458">
        <v>2015</v>
      </c>
    </row>
    <row r="4459" spans="1:10" x14ac:dyDescent="0.3">
      <c r="A4459" s="1" t="s">
        <v>10</v>
      </c>
      <c r="B4459" s="1" t="s">
        <v>5399</v>
      </c>
      <c r="C4459">
        <v>36.417000000000002</v>
      </c>
      <c r="D4459" s="2">
        <v>43147</v>
      </c>
      <c r="E4459">
        <v>5.8</v>
      </c>
      <c r="F4459">
        <v>178</v>
      </c>
      <c r="G4459" s="1" t="s">
        <v>1106</v>
      </c>
      <c r="H4459">
        <v>4873825</v>
      </c>
      <c r="I4459">
        <v>110</v>
      </c>
      <c r="J4459">
        <v>2018</v>
      </c>
    </row>
    <row r="4460" spans="1:10" x14ac:dyDescent="0.3">
      <c r="A4460" s="1" t="s">
        <v>10</v>
      </c>
      <c r="B4460" s="1" t="s">
        <v>5400</v>
      </c>
      <c r="C4460">
        <v>96.872</v>
      </c>
      <c r="D4460" s="2">
        <v>43348</v>
      </c>
      <c r="E4460">
        <v>5.8</v>
      </c>
      <c r="F4460">
        <v>4901</v>
      </c>
      <c r="G4460" s="1" t="s">
        <v>1481</v>
      </c>
      <c r="H4460">
        <v>365550119</v>
      </c>
      <c r="I4460">
        <v>96</v>
      </c>
      <c r="J4460">
        <v>2018</v>
      </c>
    </row>
    <row r="4461" spans="1:10" x14ac:dyDescent="0.3">
      <c r="A4461" s="1" t="s">
        <v>10</v>
      </c>
      <c r="B4461" s="1" t="s">
        <v>5401</v>
      </c>
      <c r="C4461">
        <v>42.877000000000002</v>
      </c>
      <c r="D4461" s="2">
        <v>43140</v>
      </c>
      <c r="E4461">
        <v>5.8</v>
      </c>
      <c r="F4461">
        <v>229</v>
      </c>
      <c r="G4461" s="1" t="s">
        <v>5402</v>
      </c>
      <c r="H4461">
        <v>26441892</v>
      </c>
      <c r="I4461">
        <v>93</v>
      </c>
      <c r="J4461">
        <v>2018</v>
      </c>
    </row>
    <row r="4462" spans="1:10" x14ac:dyDescent="0.3">
      <c r="A4462" s="1" t="s">
        <v>10</v>
      </c>
      <c r="B4462" s="1" t="s">
        <v>5403</v>
      </c>
      <c r="C4462">
        <v>11.253</v>
      </c>
      <c r="D4462" s="2">
        <v>43209</v>
      </c>
      <c r="E4462">
        <v>5.8</v>
      </c>
      <c r="F4462">
        <v>321</v>
      </c>
      <c r="G4462" s="1" t="s">
        <v>2401</v>
      </c>
      <c r="H4462">
        <v>18850674</v>
      </c>
      <c r="I4462">
        <v>100</v>
      </c>
      <c r="J4462">
        <v>2018</v>
      </c>
    </row>
    <row r="4463" spans="1:10" x14ac:dyDescent="0.3">
      <c r="A4463" s="1" t="s">
        <v>10</v>
      </c>
      <c r="B4463" s="1" t="s">
        <v>5404</v>
      </c>
      <c r="C4463">
        <v>18.391999999999999</v>
      </c>
      <c r="D4463" s="2">
        <v>43238</v>
      </c>
      <c r="E4463">
        <v>5.8</v>
      </c>
      <c r="F4463">
        <v>168</v>
      </c>
      <c r="G4463" s="1" t="s">
        <v>5405</v>
      </c>
      <c r="H4463">
        <v>38830219</v>
      </c>
      <c r="I4463">
        <v>92</v>
      </c>
      <c r="J4463">
        <v>2018</v>
      </c>
    </row>
    <row r="4464" spans="1:10" x14ac:dyDescent="0.3">
      <c r="A4464" s="1" t="s">
        <v>10</v>
      </c>
      <c r="B4464" s="1" t="s">
        <v>5406</v>
      </c>
      <c r="C4464">
        <v>19.364999999999998</v>
      </c>
      <c r="D4464" s="2">
        <v>43174</v>
      </c>
      <c r="E4464">
        <v>5.8</v>
      </c>
      <c r="F4464">
        <v>320</v>
      </c>
      <c r="G4464" s="1" t="s">
        <v>1598</v>
      </c>
      <c r="H4464">
        <v>9196740</v>
      </c>
      <c r="I4464">
        <v>107</v>
      </c>
      <c r="J4464">
        <v>2018</v>
      </c>
    </row>
    <row r="4465" spans="1:10" x14ac:dyDescent="0.3">
      <c r="A4465" s="1" t="s">
        <v>10</v>
      </c>
      <c r="B4465" s="1" t="s">
        <v>5407</v>
      </c>
      <c r="C4465">
        <v>18.684000000000001</v>
      </c>
      <c r="D4465" s="2">
        <v>43369</v>
      </c>
      <c r="E4465">
        <v>5.8</v>
      </c>
      <c r="F4465">
        <v>770</v>
      </c>
      <c r="G4465" s="1" t="s">
        <v>5408</v>
      </c>
      <c r="H4465">
        <v>2133033</v>
      </c>
      <c r="I4465">
        <v>113</v>
      </c>
      <c r="J4465">
        <v>2018</v>
      </c>
    </row>
    <row r="4466" spans="1:10" x14ac:dyDescent="0.3">
      <c r="A4466" s="1" t="s">
        <v>10</v>
      </c>
      <c r="B4466" s="1" t="s">
        <v>5617</v>
      </c>
      <c r="C4466">
        <v>95.781000000000006</v>
      </c>
      <c r="D4466" s="2">
        <v>42748</v>
      </c>
      <c r="E4466">
        <v>5.8</v>
      </c>
      <c r="F4466">
        <v>4933</v>
      </c>
      <c r="G4466" s="1" t="s">
        <v>1096</v>
      </c>
      <c r="H4466">
        <v>346147658</v>
      </c>
      <c r="I4466">
        <v>107</v>
      </c>
      <c r="J4466">
        <v>2017</v>
      </c>
    </row>
    <row r="4467" spans="1:10" x14ac:dyDescent="0.3">
      <c r="A4467" s="1" t="s">
        <v>10</v>
      </c>
      <c r="B4467" s="1" t="s">
        <v>5618</v>
      </c>
      <c r="C4467">
        <v>30.448</v>
      </c>
      <c r="D4467" s="2">
        <v>42800</v>
      </c>
      <c r="E4467">
        <v>5.8</v>
      </c>
      <c r="F4467">
        <v>522</v>
      </c>
      <c r="G4467" s="1" t="s">
        <v>742</v>
      </c>
      <c r="H4467">
        <v>17768012</v>
      </c>
      <c r="I4467">
        <v>100</v>
      </c>
      <c r="J4467">
        <v>2017</v>
      </c>
    </row>
    <row r="4468" spans="1:10" x14ac:dyDescent="0.3">
      <c r="A4468" s="1" t="s">
        <v>10</v>
      </c>
      <c r="B4468" s="1" t="s">
        <v>5619</v>
      </c>
      <c r="C4468">
        <v>22.178000000000001</v>
      </c>
      <c r="D4468" s="2">
        <v>43034</v>
      </c>
      <c r="E4468">
        <v>5.8</v>
      </c>
      <c r="F4468">
        <v>1361</v>
      </c>
      <c r="G4468" s="1" t="s">
        <v>2712</v>
      </c>
      <c r="H4468">
        <v>12751667</v>
      </c>
      <c r="I4468">
        <v>105</v>
      </c>
      <c r="J4468">
        <v>2017</v>
      </c>
    </row>
    <row r="4469" spans="1:10" x14ac:dyDescent="0.3">
      <c r="A4469" s="1" t="s">
        <v>10</v>
      </c>
      <c r="B4469" s="1" t="s">
        <v>5620</v>
      </c>
      <c r="C4469">
        <v>27.75</v>
      </c>
      <c r="D4469" s="2">
        <v>42794</v>
      </c>
      <c r="E4469">
        <v>5.8</v>
      </c>
      <c r="F4469">
        <v>702</v>
      </c>
      <c r="G4469" s="1" t="s">
        <v>742</v>
      </c>
      <c r="H4469">
        <v>261465</v>
      </c>
      <c r="I4469">
        <v>92</v>
      </c>
      <c r="J4469">
        <v>2017</v>
      </c>
    </row>
    <row r="4470" spans="1:10" x14ac:dyDescent="0.3">
      <c r="A4470" s="1" t="s">
        <v>10</v>
      </c>
      <c r="B4470" s="1" t="s">
        <v>5621</v>
      </c>
      <c r="C4470">
        <v>23.469000000000001</v>
      </c>
      <c r="D4470" s="2">
        <v>43034</v>
      </c>
      <c r="E4470">
        <v>5.8</v>
      </c>
      <c r="F4470">
        <v>482</v>
      </c>
      <c r="G4470" s="1" t="s">
        <v>5622</v>
      </c>
      <c r="H4470">
        <v>5805201</v>
      </c>
      <c r="I4470">
        <v>94</v>
      </c>
      <c r="J4470">
        <v>2017</v>
      </c>
    </row>
    <row r="4471" spans="1:10" x14ac:dyDescent="0.3">
      <c r="A4471" s="1" t="s">
        <v>10</v>
      </c>
      <c r="B4471" s="1" t="s">
        <v>5623</v>
      </c>
      <c r="C4471">
        <v>18.457000000000001</v>
      </c>
      <c r="D4471" s="2">
        <v>42895</v>
      </c>
      <c r="E4471">
        <v>5.8</v>
      </c>
      <c r="F4471">
        <v>1830</v>
      </c>
      <c r="G4471" s="1" t="s">
        <v>1015</v>
      </c>
      <c r="H4471">
        <v>19280931</v>
      </c>
      <c r="I4471">
        <v>91</v>
      </c>
      <c r="J4471">
        <v>2017</v>
      </c>
    </row>
    <row r="4472" spans="1:10" x14ac:dyDescent="0.3">
      <c r="A4472" s="1" t="s">
        <v>10</v>
      </c>
      <c r="B4472" s="1" t="s">
        <v>5624</v>
      </c>
      <c r="C4472">
        <v>149.69200000000001</v>
      </c>
      <c r="D4472" s="2">
        <v>43031</v>
      </c>
      <c r="E4472">
        <v>5.8</v>
      </c>
      <c r="F4472">
        <v>800</v>
      </c>
      <c r="G4472" s="1" t="s">
        <v>599</v>
      </c>
      <c r="H4472">
        <v>2200000</v>
      </c>
      <c r="I4472">
        <v>91</v>
      </c>
      <c r="J4472">
        <v>2017</v>
      </c>
    </row>
    <row r="4473" spans="1:10" x14ac:dyDescent="0.3">
      <c r="A4473" s="1" t="s">
        <v>10</v>
      </c>
      <c r="B4473" s="1" t="s">
        <v>5625</v>
      </c>
      <c r="C4473">
        <v>26.023</v>
      </c>
      <c r="D4473" s="2">
        <v>42880</v>
      </c>
      <c r="E4473">
        <v>5.8</v>
      </c>
      <c r="F4473">
        <v>2234</v>
      </c>
      <c r="G4473" s="1" t="s">
        <v>5626</v>
      </c>
      <c r="H4473">
        <v>44235023</v>
      </c>
      <c r="I4473">
        <v>89</v>
      </c>
      <c r="J4473">
        <v>2017</v>
      </c>
    </row>
    <row r="4474" spans="1:10" x14ac:dyDescent="0.3">
      <c r="A4474" s="1" t="s">
        <v>10</v>
      </c>
      <c r="B4474" s="1" t="s">
        <v>5857</v>
      </c>
      <c r="C4474">
        <v>16.620999999999999</v>
      </c>
      <c r="D4474" s="2">
        <v>42473</v>
      </c>
      <c r="E4474">
        <v>5.8</v>
      </c>
      <c r="F4474">
        <v>498</v>
      </c>
      <c r="G4474" s="1" t="s">
        <v>2832</v>
      </c>
      <c r="H4474">
        <v>8821329</v>
      </c>
      <c r="I4474">
        <v>94</v>
      </c>
      <c r="J4474">
        <v>2016</v>
      </c>
    </row>
    <row r="4475" spans="1:10" x14ac:dyDescent="0.3">
      <c r="A4475" s="1" t="s">
        <v>10</v>
      </c>
      <c r="B4475" s="1" t="s">
        <v>5858</v>
      </c>
      <c r="C4475">
        <v>19.827000000000002</v>
      </c>
      <c r="D4475" s="2">
        <v>42614</v>
      </c>
      <c r="E4475">
        <v>5.8</v>
      </c>
      <c r="F4475">
        <v>1173</v>
      </c>
      <c r="G4475" s="1" t="s">
        <v>1282</v>
      </c>
      <c r="H4475">
        <v>8810591</v>
      </c>
      <c r="I4475">
        <v>92</v>
      </c>
      <c r="J4475">
        <v>2016</v>
      </c>
    </row>
    <row r="4476" spans="1:10" x14ac:dyDescent="0.3">
      <c r="A4476" s="1" t="s">
        <v>10</v>
      </c>
      <c r="B4476" s="1" t="s">
        <v>5859</v>
      </c>
      <c r="C4476">
        <v>17.652000000000001</v>
      </c>
      <c r="D4476" s="2">
        <v>42622</v>
      </c>
      <c r="E4476">
        <v>5.8</v>
      </c>
      <c r="F4476">
        <v>310</v>
      </c>
      <c r="G4476" s="1" t="s">
        <v>5860</v>
      </c>
      <c r="H4476">
        <v>30658387</v>
      </c>
      <c r="I4476">
        <v>97</v>
      </c>
      <c r="J4476">
        <v>2016</v>
      </c>
    </row>
    <row r="4477" spans="1:10" x14ac:dyDescent="0.3">
      <c r="A4477" s="1" t="s">
        <v>10</v>
      </c>
      <c r="B4477" s="1" t="s">
        <v>5861</v>
      </c>
      <c r="C4477">
        <v>10.696999999999999</v>
      </c>
      <c r="D4477" s="2">
        <v>42685</v>
      </c>
      <c r="E4477">
        <v>5.8</v>
      </c>
      <c r="F4477">
        <v>294</v>
      </c>
      <c r="G4477" s="1" t="s">
        <v>587</v>
      </c>
      <c r="H4477">
        <v>42487325</v>
      </c>
      <c r="I4477">
        <v>111</v>
      </c>
      <c r="J4477">
        <v>2016</v>
      </c>
    </row>
    <row r="4478" spans="1:10" x14ac:dyDescent="0.3">
      <c r="A4478" s="1" t="s">
        <v>10</v>
      </c>
      <c r="B4478" s="1" t="s">
        <v>5862</v>
      </c>
      <c r="C4478">
        <v>15.336</v>
      </c>
      <c r="D4478" s="2">
        <v>42482</v>
      </c>
      <c r="E4478">
        <v>5.8</v>
      </c>
      <c r="F4478">
        <v>894</v>
      </c>
      <c r="G4478" s="1" t="s">
        <v>587</v>
      </c>
      <c r="H4478">
        <v>4212494</v>
      </c>
      <c r="I4478">
        <v>97</v>
      </c>
      <c r="J4478">
        <v>2016</v>
      </c>
    </row>
    <row r="4479" spans="1:10" x14ac:dyDescent="0.3">
      <c r="A4479" s="1" t="s">
        <v>10</v>
      </c>
      <c r="B4479" s="1" t="s">
        <v>5863</v>
      </c>
      <c r="C4479">
        <v>20.416</v>
      </c>
      <c r="D4479" s="2">
        <v>42585</v>
      </c>
      <c r="E4479">
        <v>5.8</v>
      </c>
      <c r="F4479">
        <v>857</v>
      </c>
      <c r="G4479" s="1" t="s">
        <v>1542</v>
      </c>
      <c r="H4479">
        <v>57814445</v>
      </c>
      <c r="I4479">
        <v>87</v>
      </c>
      <c r="J4479">
        <v>2016</v>
      </c>
    </row>
    <row r="4480" spans="1:10" x14ac:dyDescent="0.3">
      <c r="A4480" s="1" t="s">
        <v>10</v>
      </c>
      <c r="B4480" s="1" t="s">
        <v>5864</v>
      </c>
      <c r="C4480">
        <v>45.899000000000001</v>
      </c>
      <c r="D4480" s="2">
        <v>42662</v>
      </c>
      <c r="E4480">
        <v>5.8</v>
      </c>
      <c r="F4480">
        <v>3740</v>
      </c>
      <c r="G4480" s="1" t="s">
        <v>884</v>
      </c>
      <c r="H4480">
        <v>162146076</v>
      </c>
      <c r="I4480">
        <v>118</v>
      </c>
      <c r="J4480">
        <v>2016</v>
      </c>
    </row>
    <row r="4481" spans="1:10" x14ac:dyDescent="0.3">
      <c r="A4481" s="1" t="s">
        <v>10</v>
      </c>
      <c r="B4481" s="1" t="s">
        <v>5865</v>
      </c>
      <c r="C4481">
        <v>11.603999999999999</v>
      </c>
      <c r="D4481" s="2">
        <v>42637</v>
      </c>
      <c r="E4481">
        <v>5.8</v>
      </c>
      <c r="F4481">
        <v>524</v>
      </c>
      <c r="G4481" s="1" t="s">
        <v>599</v>
      </c>
      <c r="H4481">
        <v>22003</v>
      </c>
      <c r="I4481">
        <v>94</v>
      </c>
      <c r="J4481">
        <v>2016</v>
      </c>
    </row>
    <row r="4482" spans="1:10" x14ac:dyDescent="0.3">
      <c r="A4482" s="1" t="s">
        <v>10</v>
      </c>
      <c r="B4482" s="1" t="s">
        <v>5866</v>
      </c>
      <c r="C4482">
        <v>13.922000000000001</v>
      </c>
      <c r="D4482" s="2">
        <v>42697</v>
      </c>
      <c r="E4482">
        <v>5.8</v>
      </c>
      <c r="F4482">
        <v>402</v>
      </c>
      <c r="G4482" s="1" t="s">
        <v>676</v>
      </c>
      <c r="H4482">
        <v>3885342</v>
      </c>
      <c r="I4482">
        <v>127</v>
      </c>
      <c r="J4482">
        <v>2016</v>
      </c>
    </row>
    <row r="4483" spans="1:10" x14ac:dyDescent="0.3">
      <c r="A4483" s="1" t="s">
        <v>10</v>
      </c>
      <c r="B4483" s="1" t="s">
        <v>5867</v>
      </c>
      <c r="C4483">
        <v>8.3490000000000002</v>
      </c>
      <c r="D4483" s="2">
        <v>42524</v>
      </c>
      <c r="E4483">
        <v>5.8</v>
      </c>
      <c r="F4483">
        <v>530</v>
      </c>
      <c r="G4483" s="1" t="s">
        <v>984</v>
      </c>
      <c r="H4483">
        <v>9995</v>
      </c>
      <c r="I4483">
        <v>101</v>
      </c>
      <c r="J4483">
        <v>2016</v>
      </c>
    </row>
    <row r="4484" spans="1:10" x14ac:dyDescent="0.3">
      <c r="A4484" s="1" t="s">
        <v>10</v>
      </c>
      <c r="B4484" s="1" t="s">
        <v>5868</v>
      </c>
      <c r="C4484">
        <v>48.741999999999997</v>
      </c>
      <c r="D4484" s="2">
        <v>42698</v>
      </c>
      <c r="E4484">
        <v>5.8</v>
      </c>
      <c r="F4484">
        <v>3027</v>
      </c>
      <c r="G4484" s="1" t="s">
        <v>832</v>
      </c>
      <c r="H4484">
        <v>81093313</v>
      </c>
      <c r="I4484">
        <v>91</v>
      </c>
      <c r="J4484">
        <v>2016</v>
      </c>
    </row>
    <row r="4485" spans="1:10" x14ac:dyDescent="0.3">
      <c r="A4485" s="1" t="s">
        <v>5910</v>
      </c>
      <c r="B4485" s="1" t="s">
        <v>6155</v>
      </c>
      <c r="C4485">
        <v>18.776</v>
      </c>
      <c r="D4485" s="2">
        <v>36183</v>
      </c>
      <c r="E4485">
        <v>5.8</v>
      </c>
      <c r="F4485">
        <v>268</v>
      </c>
      <c r="G4485" s="1" t="s">
        <v>650</v>
      </c>
      <c r="H4485">
        <v>18686644</v>
      </c>
      <c r="I4485">
        <v>92</v>
      </c>
      <c r="J4485">
        <v>1999</v>
      </c>
    </row>
    <row r="4486" spans="1:10" x14ac:dyDescent="0.3">
      <c r="A4486" s="1" t="s">
        <v>6157</v>
      </c>
      <c r="B4486" s="1" t="s">
        <v>6260</v>
      </c>
      <c r="C4486">
        <v>9.5820000000000007</v>
      </c>
      <c r="D4486" s="2">
        <v>42627</v>
      </c>
      <c r="E4486">
        <v>5.8</v>
      </c>
      <c r="F4486">
        <v>325</v>
      </c>
      <c r="G4486" s="1" t="s">
        <v>565</v>
      </c>
      <c r="H4486">
        <v>4971428</v>
      </c>
      <c r="I4486">
        <v>97</v>
      </c>
      <c r="J4486">
        <v>2016</v>
      </c>
    </row>
    <row r="4487" spans="1:10" x14ac:dyDescent="0.3">
      <c r="A4487" s="1" t="s">
        <v>6157</v>
      </c>
      <c r="B4487" s="1" t="s">
        <v>6261</v>
      </c>
      <c r="C4487">
        <v>15.993</v>
      </c>
      <c r="D4487" s="2">
        <v>42767</v>
      </c>
      <c r="E4487">
        <v>5.8</v>
      </c>
      <c r="F4487">
        <v>227</v>
      </c>
      <c r="G4487" s="1" t="s">
        <v>2167</v>
      </c>
      <c r="H4487">
        <v>7800000</v>
      </c>
      <c r="I4487">
        <v>86</v>
      </c>
      <c r="J4487">
        <v>2017</v>
      </c>
    </row>
    <row r="4488" spans="1:10" x14ac:dyDescent="0.3">
      <c r="A4488" s="1" t="s">
        <v>6387</v>
      </c>
      <c r="B4488" s="1" t="s">
        <v>6698</v>
      </c>
      <c r="C4488">
        <v>19.869</v>
      </c>
      <c r="D4488" s="2">
        <v>42404</v>
      </c>
      <c r="E4488">
        <v>5.8</v>
      </c>
      <c r="F4488">
        <v>250</v>
      </c>
      <c r="G4488" s="1" t="s">
        <v>3763</v>
      </c>
      <c r="H4488">
        <v>40075446</v>
      </c>
      <c r="I4488">
        <v>90</v>
      </c>
      <c r="J4488">
        <v>2016</v>
      </c>
    </row>
    <row r="4489" spans="1:10" x14ac:dyDescent="0.3">
      <c r="A4489" s="1" t="s">
        <v>6372</v>
      </c>
      <c r="B4489" s="1" t="s">
        <v>6699</v>
      </c>
      <c r="C4489">
        <v>12.72</v>
      </c>
      <c r="D4489" s="2">
        <v>42391</v>
      </c>
      <c r="E4489">
        <v>5.8</v>
      </c>
      <c r="F4489">
        <v>62</v>
      </c>
      <c r="G4489" s="1" t="s">
        <v>1108</v>
      </c>
      <c r="H4489">
        <v>193677158</v>
      </c>
      <c r="I4489">
        <v>120</v>
      </c>
      <c r="J4489">
        <v>2016</v>
      </c>
    </row>
    <row r="4490" spans="1:10" x14ac:dyDescent="0.3">
      <c r="A4490" s="1" t="s">
        <v>6400</v>
      </c>
      <c r="B4490" s="1" t="s">
        <v>6700</v>
      </c>
      <c r="C4490">
        <v>12.43</v>
      </c>
      <c r="D4490" s="2">
        <v>33572</v>
      </c>
      <c r="E4490">
        <v>5.8</v>
      </c>
      <c r="F4490">
        <v>37</v>
      </c>
      <c r="G4490" s="1" t="s">
        <v>6701</v>
      </c>
      <c r="H4490">
        <v>396003</v>
      </c>
      <c r="I4490">
        <v>99</v>
      </c>
      <c r="J4490">
        <v>1991</v>
      </c>
    </row>
    <row r="4491" spans="1:10" x14ac:dyDescent="0.3">
      <c r="A4491" s="1" t="s">
        <v>6519</v>
      </c>
      <c r="B4491" s="1" t="s">
        <v>6702</v>
      </c>
      <c r="C4491">
        <v>7.8250000000000002</v>
      </c>
      <c r="D4491" s="2">
        <v>41222</v>
      </c>
      <c r="E4491">
        <v>5.8</v>
      </c>
      <c r="F4491">
        <v>125</v>
      </c>
      <c r="G4491" s="1" t="s">
        <v>4754</v>
      </c>
      <c r="H4491">
        <v>7419431</v>
      </c>
      <c r="I4491">
        <v>80</v>
      </c>
      <c r="J4491">
        <v>2012</v>
      </c>
    </row>
    <row r="4492" spans="1:10" x14ac:dyDescent="0.3">
      <c r="A4492" s="1" t="s">
        <v>10</v>
      </c>
      <c r="B4492" s="1" t="s">
        <v>231</v>
      </c>
      <c r="C4492">
        <v>30.79</v>
      </c>
      <c r="D4492" s="2">
        <v>33193</v>
      </c>
      <c r="E4492">
        <v>5.7</v>
      </c>
      <c r="F4492">
        <v>2323</v>
      </c>
      <c r="G4492" s="1" t="s">
        <v>12</v>
      </c>
      <c r="H4492">
        <v>119946358</v>
      </c>
      <c r="I4492">
        <v>104</v>
      </c>
      <c r="J4492">
        <v>1990</v>
      </c>
    </row>
    <row r="4493" spans="1:10" x14ac:dyDescent="0.3">
      <c r="A4493" s="1" t="s">
        <v>10</v>
      </c>
      <c r="B4493" s="1" t="s">
        <v>232</v>
      </c>
      <c r="C4493">
        <v>11.457000000000001</v>
      </c>
      <c r="D4493" s="2">
        <v>42615</v>
      </c>
      <c r="E4493">
        <v>5.7</v>
      </c>
      <c r="F4493">
        <v>363</v>
      </c>
      <c r="G4493" s="1" t="s">
        <v>12</v>
      </c>
      <c r="H4493">
        <v>200242</v>
      </c>
      <c r="I4493">
        <v>88</v>
      </c>
      <c r="J4493">
        <v>2016</v>
      </c>
    </row>
    <row r="4494" spans="1:10" x14ac:dyDescent="0.3">
      <c r="A4494" s="1" t="s">
        <v>10</v>
      </c>
      <c r="B4494" s="1" t="s">
        <v>233</v>
      </c>
      <c r="C4494">
        <v>7.6109999999999998</v>
      </c>
      <c r="D4494" s="2">
        <v>41659</v>
      </c>
      <c r="E4494">
        <v>5.7</v>
      </c>
      <c r="F4494">
        <v>184</v>
      </c>
      <c r="G4494" s="1" t="s">
        <v>12</v>
      </c>
      <c r="H4494">
        <v>32251</v>
      </c>
      <c r="I4494">
        <v>86</v>
      </c>
      <c r="J4494">
        <v>2014</v>
      </c>
    </row>
    <row r="4495" spans="1:10" x14ac:dyDescent="0.3">
      <c r="A4495" s="1" t="s">
        <v>10</v>
      </c>
      <c r="B4495" s="1" t="s">
        <v>234</v>
      </c>
      <c r="C4495">
        <v>10.752000000000001</v>
      </c>
      <c r="D4495" s="2">
        <v>42580</v>
      </c>
      <c r="E4495">
        <v>5.7</v>
      </c>
      <c r="F4495">
        <v>74</v>
      </c>
      <c r="G4495" s="1" t="s">
        <v>12</v>
      </c>
      <c r="H4495">
        <v>1605463</v>
      </c>
      <c r="I4495">
        <v>100</v>
      </c>
      <c r="J4495">
        <v>2016</v>
      </c>
    </row>
    <row r="4496" spans="1:10" x14ac:dyDescent="0.3">
      <c r="A4496" s="1" t="s">
        <v>10</v>
      </c>
      <c r="B4496" s="1" t="s">
        <v>235</v>
      </c>
      <c r="C4496">
        <v>18.713000000000001</v>
      </c>
      <c r="D4496" s="2">
        <v>42330</v>
      </c>
      <c r="E4496">
        <v>5.7</v>
      </c>
      <c r="F4496">
        <v>909</v>
      </c>
      <c r="G4496" s="1" t="s">
        <v>12</v>
      </c>
      <c r="H4496">
        <v>346472</v>
      </c>
      <c r="I4496">
        <v>119</v>
      </c>
      <c r="J4496">
        <v>2015</v>
      </c>
    </row>
    <row r="4497" spans="1:10" x14ac:dyDescent="0.3">
      <c r="A4497" s="1" t="s">
        <v>10</v>
      </c>
      <c r="B4497" s="1" t="s">
        <v>399</v>
      </c>
      <c r="C4497">
        <v>11.045999999999999</v>
      </c>
      <c r="D4497" s="2">
        <v>34423</v>
      </c>
      <c r="E4497">
        <v>5.7</v>
      </c>
      <c r="F4497">
        <v>228</v>
      </c>
      <c r="G4497" s="1" t="s">
        <v>244</v>
      </c>
      <c r="H4497">
        <v>30626182</v>
      </c>
      <c r="I4497">
        <v>105</v>
      </c>
      <c r="J4497">
        <v>1994</v>
      </c>
    </row>
    <row r="4498" spans="1:10" x14ac:dyDescent="0.3">
      <c r="A4498" s="1" t="s">
        <v>10</v>
      </c>
      <c r="B4498" s="1" t="s">
        <v>400</v>
      </c>
      <c r="C4498">
        <v>7.7809999999999997</v>
      </c>
      <c r="D4498" s="2">
        <v>39267</v>
      </c>
      <c r="E4498">
        <v>5.7</v>
      </c>
      <c r="F4498">
        <v>718</v>
      </c>
      <c r="G4498" s="1" t="s">
        <v>244</v>
      </c>
      <c r="H4498">
        <v>69307224</v>
      </c>
      <c r="I4498">
        <v>91</v>
      </c>
      <c r="J4498">
        <v>2007</v>
      </c>
    </row>
    <row r="4499" spans="1:10" x14ac:dyDescent="0.3">
      <c r="A4499" s="1" t="s">
        <v>10</v>
      </c>
      <c r="B4499" s="1" t="s">
        <v>401</v>
      </c>
      <c r="C4499">
        <v>57.777999999999999</v>
      </c>
      <c r="D4499" s="2">
        <v>41012</v>
      </c>
      <c r="E4499">
        <v>5.7</v>
      </c>
      <c r="F4499">
        <v>412</v>
      </c>
      <c r="G4499" s="1" t="s">
        <v>244</v>
      </c>
      <c r="H4499">
        <v>54819301</v>
      </c>
      <c r="I4499">
        <v>92</v>
      </c>
      <c r="J4499">
        <v>2012</v>
      </c>
    </row>
    <row r="4500" spans="1:10" x14ac:dyDescent="0.3">
      <c r="A4500" s="1" t="s">
        <v>10</v>
      </c>
      <c r="B4500" s="1" t="s">
        <v>402</v>
      </c>
      <c r="C4500">
        <v>34.639000000000003</v>
      </c>
      <c r="D4500" s="2">
        <v>37232</v>
      </c>
      <c r="E4500">
        <v>5.7</v>
      </c>
      <c r="F4500">
        <v>1494</v>
      </c>
      <c r="G4500" s="1" t="s">
        <v>244</v>
      </c>
      <c r="H4500">
        <v>66468332</v>
      </c>
      <c r="I4500">
        <v>89</v>
      </c>
      <c r="J4500">
        <v>2001</v>
      </c>
    </row>
    <row r="4501" spans="1:10" x14ac:dyDescent="0.3">
      <c r="A4501" s="1" t="s">
        <v>10</v>
      </c>
      <c r="B4501" s="1" t="s">
        <v>540</v>
      </c>
      <c r="C4501">
        <v>11.109</v>
      </c>
      <c r="D4501" s="2">
        <v>37089</v>
      </c>
      <c r="E4501">
        <v>5.7</v>
      </c>
      <c r="F4501">
        <v>640</v>
      </c>
      <c r="G4501" s="1" t="s">
        <v>449</v>
      </c>
      <c r="H4501">
        <v>138191428</v>
      </c>
      <c r="I4501">
        <v>102</v>
      </c>
      <c r="J4501">
        <v>2001</v>
      </c>
    </row>
    <row r="4502" spans="1:10" x14ac:dyDescent="0.3">
      <c r="A4502" s="1" t="s">
        <v>10</v>
      </c>
      <c r="B4502" s="1" t="s">
        <v>541</v>
      </c>
      <c r="C4502">
        <v>13.968999999999999</v>
      </c>
      <c r="D4502" s="2">
        <v>37630</v>
      </c>
      <c r="E4502">
        <v>5.7</v>
      </c>
      <c r="F4502">
        <v>1052</v>
      </c>
      <c r="G4502" s="1" t="s">
        <v>449</v>
      </c>
      <c r="H4502">
        <v>101564935</v>
      </c>
      <c r="I4502">
        <v>95</v>
      </c>
      <c r="J4502">
        <v>2003</v>
      </c>
    </row>
    <row r="4503" spans="1:10" x14ac:dyDescent="0.3">
      <c r="A4503" s="1" t="s">
        <v>10</v>
      </c>
      <c r="B4503" s="1" t="s">
        <v>542</v>
      </c>
      <c r="C4503">
        <v>12.589</v>
      </c>
      <c r="D4503" s="2">
        <v>39360</v>
      </c>
      <c r="E4503">
        <v>5.7</v>
      </c>
      <c r="F4503">
        <v>1254</v>
      </c>
      <c r="G4503" s="1" t="s">
        <v>449</v>
      </c>
      <c r="H4503">
        <v>127766650</v>
      </c>
      <c r="I4503">
        <v>116</v>
      </c>
      <c r="J4503">
        <v>2007</v>
      </c>
    </row>
    <row r="4504" spans="1:10" x14ac:dyDescent="0.3">
      <c r="A4504" s="1" t="s">
        <v>10</v>
      </c>
      <c r="B4504" s="1" t="s">
        <v>1748</v>
      </c>
      <c r="C4504">
        <v>9.0470000000000006</v>
      </c>
      <c r="D4504" s="2">
        <v>32164</v>
      </c>
      <c r="E4504">
        <v>5.7</v>
      </c>
      <c r="F4504">
        <v>172</v>
      </c>
      <c r="G4504" s="1" t="s">
        <v>1163</v>
      </c>
      <c r="H4504">
        <v>6193901</v>
      </c>
      <c r="I4504">
        <v>101</v>
      </c>
      <c r="J4504">
        <v>1988</v>
      </c>
    </row>
    <row r="4505" spans="1:10" x14ac:dyDescent="0.3">
      <c r="A4505" s="1" t="s">
        <v>10</v>
      </c>
      <c r="B4505" s="1" t="s">
        <v>1749</v>
      </c>
      <c r="C4505">
        <v>13.385</v>
      </c>
      <c r="D4505" s="2">
        <v>33170</v>
      </c>
      <c r="E4505">
        <v>5.7</v>
      </c>
      <c r="F4505">
        <v>607</v>
      </c>
      <c r="G4505" s="1" t="s">
        <v>1013</v>
      </c>
      <c r="H4505">
        <v>16283667</v>
      </c>
      <c r="I4505">
        <v>89</v>
      </c>
      <c r="J4505">
        <v>1990</v>
      </c>
    </row>
    <row r="4506" spans="1:10" x14ac:dyDescent="0.3">
      <c r="A4506" s="1" t="s">
        <v>10</v>
      </c>
      <c r="B4506" s="1" t="s">
        <v>1750</v>
      </c>
      <c r="C4506">
        <v>21.748999999999999</v>
      </c>
      <c r="D4506" s="2">
        <v>31646</v>
      </c>
      <c r="E4506">
        <v>5.7</v>
      </c>
      <c r="F4506">
        <v>539</v>
      </c>
      <c r="G4506" s="1" t="s">
        <v>977</v>
      </c>
      <c r="H4506">
        <v>8025872</v>
      </c>
      <c r="I4506">
        <v>101</v>
      </c>
      <c r="J4506">
        <v>1986</v>
      </c>
    </row>
    <row r="4507" spans="1:10" x14ac:dyDescent="0.3">
      <c r="A4507" s="1" t="s">
        <v>10</v>
      </c>
      <c r="B4507" s="1" t="s">
        <v>1751</v>
      </c>
      <c r="C4507">
        <v>26.934999999999999</v>
      </c>
      <c r="D4507" s="2">
        <v>34880</v>
      </c>
      <c r="E4507">
        <v>5.7</v>
      </c>
      <c r="F4507">
        <v>1804</v>
      </c>
      <c r="G4507" s="1" t="s">
        <v>1752</v>
      </c>
      <c r="H4507">
        <v>113493481</v>
      </c>
      <c r="I4507">
        <v>96</v>
      </c>
      <c r="J4507">
        <v>1995</v>
      </c>
    </row>
    <row r="4508" spans="1:10" x14ac:dyDescent="0.3">
      <c r="A4508" s="1" t="s">
        <v>10</v>
      </c>
      <c r="B4508" s="1" t="s">
        <v>1753</v>
      </c>
      <c r="C4508">
        <v>15.728</v>
      </c>
      <c r="D4508" s="2">
        <v>31618</v>
      </c>
      <c r="E4508">
        <v>5.7</v>
      </c>
      <c r="F4508">
        <v>488</v>
      </c>
      <c r="G4508" s="1" t="s">
        <v>1754</v>
      </c>
      <c r="H4508">
        <v>7433663</v>
      </c>
      <c r="I4508">
        <v>97</v>
      </c>
      <c r="J4508">
        <v>1986</v>
      </c>
    </row>
    <row r="4509" spans="1:10" x14ac:dyDescent="0.3">
      <c r="A4509" s="1" t="s">
        <v>10</v>
      </c>
      <c r="B4509" s="1" t="s">
        <v>1755</v>
      </c>
      <c r="C4509">
        <v>7.6310000000000002</v>
      </c>
      <c r="D4509" s="2">
        <v>33956</v>
      </c>
      <c r="E4509">
        <v>5.7</v>
      </c>
      <c r="F4509">
        <v>150</v>
      </c>
      <c r="G4509" s="1" t="s">
        <v>565</v>
      </c>
      <c r="H4509">
        <v>23369283</v>
      </c>
      <c r="I4509">
        <v>108</v>
      </c>
      <c r="J4509">
        <v>1992</v>
      </c>
    </row>
    <row r="4510" spans="1:10" x14ac:dyDescent="0.3">
      <c r="A4510" s="1" t="s">
        <v>10</v>
      </c>
      <c r="B4510" s="1" t="s">
        <v>1756</v>
      </c>
      <c r="C4510">
        <v>19.216999999999999</v>
      </c>
      <c r="D4510" s="2">
        <v>34893</v>
      </c>
      <c r="E4510">
        <v>5.7</v>
      </c>
      <c r="F4510">
        <v>608</v>
      </c>
      <c r="G4510" s="1" t="s">
        <v>723</v>
      </c>
      <c r="H4510">
        <v>104324083</v>
      </c>
      <c r="I4510">
        <v>100</v>
      </c>
      <c r="J4510">
        <v>1995</v>
      </c>
    </row>
    <row r="4511" spans="1:10" x14ac:dyDescent="0.3">
      <c r="A4511" s="1" t="s">
        <v>10</v>
      </c>
      <c r="B4511" s="1" t="s">
        <v>1757</v>
      </c>
      <c r="C4511">
        <v>12.526</v>
      </c>
      <c r="D4511" s="2">
        <v>35042</v>
      </c>
      <c r="E4511">
        <v>5.7</v>
      </c>
      <c r="F4511">
        <v>2029</v>
      </c>
      <c r="G4511" s="1" t="s">
        <v>1058</v>
      </c>
      <c r="H4511">
        <v>4257354</v>
      </c>
      <c r="I4511">
        <v>98</v>
      </c>
      <c r="J4511">
        <v>1995</v>
      </c>
    </row>
    <row r="4512" spans="1:10" x14ac:dyDescent="0.3">
      <c r="A4512" s="1" t="s">
        <v>10</v>
      </c>
      <c r="B4512" s="1" t="s">
        <v>1758</v>
      </c>
      <c r="C4512">
        <v>11.212</v>
      </c>
      <c r="D4512" s="2">
        <v>33381</v>
      </c>
      <c r="E4512">
        <v>5.7</v>
      </c>
      <c r="F4512">
        <v>723</v>
      </c>
      <c r="G4512" s="1" t="s">
        <v>1187</v>
      </c>
      <c r="H4512">
        <v>17218080</v>
      </c>
      <c r="I4512">
        <v>100</v>
      </c>
      <c r="J4512">
        <v>1991</v>
      </c>
    </row>
    <row r="4513" spans="1:10" x14ac:dyDescent="0.3">
      <c r="A4513" s="1" t="s">
        <v>10</v>
      </c>
      <c r="B4513" s="1" t="s">
        <v>1759</v>
      </c>
      <c r="C4513">
        <v>8.7729999999999997</v>
      </c>
      <c r="D4513" s="2">
        <v>32486</v>
      </c>
      <c r="E4513">
        <v>5.7</v>
      </c>
      <c r="F4513">
        <v>380</v>
      </c>
      <c r="G4513" s="1" t="s">
        <v>1225</v>
      </c>
      <c r="H4513">
        <v>13854000</v>
      </c>
      <c r="I4513">
        <v>108</v>
      </c>
      <c r="J4513">
        <v>1988</v>
      </c>
    </row>
    <row r="4514" spans="1:10" x14ac:dyDescent="0.3">
      <c r="A4514" s="1" t="s">
        <v>10</v>
      </c>
      <c r="B4514" s="1" t="s">
        <v>1760</v>
      </c>
      <c r="C4514">
        <v>22.158999999999999</v>
      </c>
      <c r="D4514" s="2">
        <v>34880</v>
      </c>
      <c r="E4514">
        <v>5.7</v>
      </c>
      <c r="F4514">
        <v>498</v>
      </c>
      <c r="G4514" s="1" t="s">
        <v>1761</v>
      </c>
      <c r="H4514">
        <v>66000000</v>
      </c>
      <c r="I4514">
        <v>92</v>
      </c>
      <c r="J4514">
        <v>1995</v>
      </c>
    </row>
    <row r="4515" spans="1:10" x14ac:dyDescent="0.3">
      <c r="A4515" s="1" t="s">
        <v>10</v>
      </c>
      <c r="B4515" s="1" t="s">
        <v>1762</v>
      </c>
      <c r="C4515">
        <v>12.151999999999999</v>
      </c>
      <c r="D4515" s="2">
        <v>34845</v>
      </c>
      <c r="E4515">
        <v>5.7</v>
      </c>
      <c r="F4515">
        <v>963</v>
      </c>
      <c r="G4515" s="1" t="s">
        <v>1763</v>
      </c>
      <c r="H4515">
        <v>19075720</v>
      </c>
      <c r="I4515">
        <v>97</v>
      </c>
      <c r="J4515">
        <v>1995</v>
      </c>
    </row>
    <row r="4516" spans="1:10" x14ac:dyDescent="0.3">
      <c r="A4516" s="1" t="s">
        <v>10</v>
      </c>
      <c r="B4516" s="1" t="s">
        <v>1764</v>
      </c>
      <c r="C4516">
        <v>12.385</v>
      </c>
      <c r="D4516" s="2">
        <v>34397</v>
      </c>
      <c r="E4516">
        <v>5.7</v>
      </c>
      <c r="F4516">
        <v>256</v>
      </c>
      <c r="G4516" s="1" t="s">
        <v>1765</v>
      </c>
      <c r="H4516">
        <v>8009329</v>
      </c>
      <c r="I4516">
        <v>89</v>
      </c>
      <c r="J4516">
        <v>1994</v>
      </c>
    </row>
    <row r="4517" spans="1:10" x14ac:dyDescent="0.3">
      <c r="A4517" s="1" t="s">
        <v>10</v>
      </c>
      <c r="B4517" s="1" t="s">
        <v>1766</v>
      </c>
      <c r="C4517">
        <v>20.251000000000001</v>
      </c>
      <c r="D4517" s="2">
        <v>32668</v>
      </c>
      <c r="E4517">
        <v>5.7</v>
      </c>
      <c r="F4517">
        <v>847</v>
      </c>
      <c r="G4517" s="1" t="s">
        <v>828</v>
      </c>
      <c r="H4517">
        <v>70200000</v>
      </c>
      <c r="I4517">
        <v>107</v>
      </c>
      <c r="J4517">
        <v>1989</v>
      </c>
    </row>
    <row r="4518" spans="1:10" x14ac:dyDescent="0.3">
      <c r="A4518" s="1" t="s">
        <v>10</v>
      </c>
      <c r="B4518" s="1" t="s">
        <v>1767</v>
      </c>
      <c r="C4518">
        <v>30.405000000000001</v>
      </c>
      <c r="D4518" s="2">
        <v>30750</v>
      </c>
      <c r="E4518">
        <v>5.7</v>
      </c>
      <c r="F4518">
        <v>699</v>
      </c>
      <c r="G4518" s="1" t="s">
        <v>599</v>
      </c>
      <c r="H4518">
        <v>14568989</v>
      </c>
      <c r="I4518">
        <v>93</v>
      </c>
      <c r="J4518">
        <v>1984</v>
      </c>
    </row>
    <row r="4519" spans="1:10" x14ac:dyDescent="0.3">
      <c r="A4519" s="1" t="s">
        <v>10</v>
      </c>
      <c r="B4519" s="1" t="s">
        <v>1768</v>
      </c>
      <c r="C4519">
        <v>15.1</v>
      </c>
      <c r="D4519" s="2">
        <v>33858</v>
      </c>
      <c r="E4519">
        <v>5.7</v>
      </c>
      <c r="F4519">
        <v>490</v>
      </c>
      <c r="G4519" s="1" t="s">
        <v>737</v>
      </c>
      <c r="H4519">
        <v>12534961</v>
      </c>
      <c r="I4519">
        <v>93</v>
      </c>
      <c r="J4519">
        <v>1992</v>
      </c>
    </row>
    <row r="4520" spans="1:10" x14ac:dyDescent="0.3">
      <c r="A4520" s="1" t="s">
        <v>10</v>
      </c>
      <c r="B4520" s="1" t="s">
        <v>1769</v>
      </c>
      <c r="C4520">
        <v>10.882</v>
      </c>
      <c r="D4520" s="2">
        <v>31996</v>
      </c>
      <c r="E4520">
        <v>5.7</v>
      </c>
      <c r="F4520">
        <v>624</v>
      </c>
      <c r="G4520" s="1" t="s">
        <v>1770</v>
      </c>
      <c r="H4520">
        <v>17336370</v>
      </c>
      <c r="I4520">
        <v>106</v>
      </c>
      <c r="J4520">
        <v>1987</v>
      </c>
    </row>
    <row r="4521" spans="1:10" x14ac:dyDescent="0.3">
      <c r="A4521" s="1" t="s">
        <v>10</v>
      </c>
      <c r="B4521" s="1" t="s">
        <v>2025</v>
      </c>
      <c r="C4521">
        <v>79.739999999999995</v>
      </c>
      <c r="D4521" s="2">
        <v>35516</v>
      </c>
      <c r="E4521">
        <v>5.7</v>
      </c>
      <c r="F4521">
        <v>201</v>
      </c>
      <c r="G4521" s="1" t="s">
        <v>2026</v>
      </c>
      <c r="H4521">
        <v>17979739</v>
      </c>
      <c r="I4521">
        <v>99</v>
      </c>
      <c r="J4521">
        <v>1997</v>
      </c>
    </row>
    <row r="4522" spans="1:10" x14ac:dyDescent="0.3">
      <c r="A4522" s="1" t="s">
        <v>10</v>
      </c>
      <c r="B4522" s="1" t="s">
        <v>2027</v>
      </c>
      <c r="C4522">
        <v>12.798</v>
      </c>
      <c r="D4522" s="2">
        <v>35446</v>
      </c>
      <c r="E4522">
        <v>5.7</v>
      </c>
      <c r="F4522">
        <v>396</v>
      </c>
      <c r="G4522" s="1" t="s">
        <v>1122</v>
      </c>
      <c r="H4522">
        <v>31987563</v>
      </c>
      <c r="I4522">
        <v>117</v>
      </c>
      <c r="J4522">
        <v>1997</v>
      </c>
    </row>
    <row r="4523" spans="1:10" x14ac:dyDescent="0.3">
      <c r="A4523" s="1" t="s">
        <v>10</v>
      </c>
      <c r="B4523" s="1" t="s">
        <v>2129</v>
      </c>
      <c r="C4523">
        <v>10.096</v>
      </c>
      <c r="D4523" s="2">
        <v>36378</v>
      </c>
      <c r="E4523">
        <v>5.7</v>
      </c>
      <c r="F4523">
        <v>611</v>
      </c>
      <c r="G4523" s="1" t="s">
        <v>2130</v>
      </c>
      <c r="H4523">
        <v>29762011</v>
      </c>
      <c r="I4523">
        <v>121</v>
      </c>
      <c r="J4523">
        <v>1999</v>
      </c>
    </row>
    <row r="4524" spans="1:10" x14ac:dyDescent="0.3">
      <c r="A4524" s="1" t="s">
        <v>10</v>
      </c>
      <c r="B4524" s="1" t="s">
        <v>2231</v>
      </c>
      <c r="C4524">
        <v>17.588000000000001</v>
      </c>
      <c r="D4524" s="2">
        <v>35972</v>
      </c>
      <c r="E4524">
        <v>5.7</v>
      </c>
      <c r="F4524">
        <v>2415</v>
      </c>
      <c r="G4524" s="1" t="s">
        <v>786</v>
      </c>
      <c r="H4524">
        <v>294456605</v>
      </c>
      <c r="I4524">
        <v>85</v>
      </c>
      <c r="J4524">
        <v>1998</v>
      </c>
    </row>
    <row r="4525" spans="1:10" x14ac:dyDescent="0.3">
      <c r="A4525" s="1" t="s">
        <v>10</v>
      </c>
      <c r="B4525" s="1" t="s">
        <v>2232</v>
      </c>
      <c r="C4525">
        <v>14.092000000000001</v>
      </c>
      <c r="D4525" s="2">
        <v>36063</v>
      </c>
      <c r="E4525">
        <v>5.7</v>
      </c>
      <c r="F4525">
        <v>935</v>
      </c>
      <c r="G4525" s="1" t="s">
        <v>599</v>
      </c>
      <c r="H4525">
        <v>72527595</v>
      </c>
      <c r="I4525">
        <v>100</v>
      </c>
      <c r="J4525">
        <v>1998</v>
      </c>
    </row>
    <row r="4526" spans="1:10" x14ac:dyDescent="0.3">
      <c r="A4526" s="1" t="s">
        <v>10</v>
      </c>
      <c r="B4526" s="1" t="s">
        <v>2330</v>
      </c>
      <c r="C4526">
        <v>8.6129999999999995</v>
      </c>
      <c r="D4526" s="2">
        <v>36845</v>
      </c>
      <c r="E4526">
        <v>5.7</v>
      </c>
      <c r="F4526">
        <v>313</v>
      </c>
      <c r="G4526" s="1" t="s">
        <v>617</v>
      </c>
      <c r="H4526">
        <v>36779296</v>
      </c>
      <c r="I4526">
        <v>106</v>
      </c>
      <c r="J4526">
        <v>2000</v>
      </c>
    </row>
    <row r="4527" spans="1:10" x14ac:dyDescent="0.3">
      <c r="A4527" s="1" t="s">
        <v>10</v>
      </c>
      <c r="B4527" s="1" t="s">
        <v>2448</v>
      </c>
      <c r="C4527">
        <v>39.036999999999999</v>
      </c>
      <c r="D4527" s="2">
        <v>37097</v>
      </c>
      <c r="E4527">
        <v>5.7</v>
      </c>
      <c r="F4527">
        <v>3115</v>
      </c>
      <c r="G4527" s="1" t="s">
        <v>2449</v>
      </c>
      <c r="H4527">
        <v>362211740</v>
      </c>
      <c r="I4527">
        <v>119</v>
      </c>
      <c r="J4527">
        <v>2001</v>
      </c>
    </row>
    <row r="4528" spans="1:10" x14ac:dyDescent="0.3">
      <c r="A4528" s="1" t="s">
        <v>10</v>
      </c>
      <c r="B4528" s="1" t="s">
        <v>2690</v>
      </c>
      <c r="C4528">
        <v>93.986000000000004</v>
      </c>
      <c r="D4528" s="2">
        <v>44050</v>
      </c>
      <c r="E4528">
        <v>5.7</v>
      </c>
      <c r="F4528">
        <v>329</v>
      </c>
      <c r="G4528" s="1" t="s">
        <v>1792</v>
      </c>
      <c r="H4528">
        <v>942666</v>
      </c>
      <c r="I4528">
        <v>95</v>
      </c>
      <c r="J4528">
        <v>2020</v>
      </c>
    </row>
    <row r="4529" spans="1:10" x14ac:dyDescent="0.3">
      <c r="A4529" s="1" t="s">
        <v>10</v>
      </c>
      <c r="B4529" s="1" t="s">
        <v>2691</v>
      </c>
      <c r="C4529">
        <v>302.66399999999999</v>
      </c>
      <c r="D4529" s="2">
        <v>44014</v>
      </c>
      <c r="E4529">
        <v>5.7</v>
      </c>
      <c r="F4529">
        <v>1785</v>
      </c>
      <c r="G4529" s="1" t="s">
        <v>601</v>
      </c>
      <c r="H4529">
        <v>2987741</v>
      </c>
      <c r="I4529">
        <v>96</v>
      </c>
      <c r="J4529">
        <v>2020</v>
      </c>
    </row>
    <row r="4530" spans="1:10" x14ac:dyDescent="0.3">
      <c r="A4530" s="1" t="s">
        <v>10</v>
      </c>
      <c r="B4530" s="1" t="s">
        <v>2692</v>
      </c>
      <c r="C4530">
        <v>13.587</v>
      </c>
      <c r="D4530" s="2">
        <v>44063</v>
      </c>
      <c r="E4530">
        <v>5.7</v>
      </c>
      <c r="F4530">
        <v>518</v>
      </c>
      <c r="G4530" s="1" t="s">
        <v>1644</v>
      </c>
      <c r="H4530">
        <v>139757</v>
      </c>
      <c r="I4530">
        <v>106</v>
      </c>
      <c r="J4530">
        <v>2020</v>
      </c>
    </row>
    <row r="4531" spans="1:10" x14ac:dyDescent="0.3">
      <c r="A4531" s="1" t="s">
        <v>10</v>
      </c>
      <c r="B4531" s="1" t="s">
        <v>2800</v>
      </c>
      <c r="C4531">
        <v>17.786000000000001</v>
      </c>
      <c r="D4531" s="2">
        <v>37823</v>
      </c>
      <c r="E4531">
        <v>5.7</v>
      </c>
      <c r="F4531">
        <v>3446</v>
      </c>
      <c r="G4531" s="1" t="s">
        <v>2801</v>
      </c>
      <c r="H4531">
        <v>160099222</v>
      </c>
      <c r="I4531">
        <v>117</v>
      </c>
      <c r="J4531">
        <v>2003</v>
      </c>
    </row>
    <row r="4532" spans="1:10" x14ac:dyDescent="0.3">
      <c r="A4532" s="1" t="s">
        <v>10</v>
      </c>
      <c r="B4532" s="1" t="s">
        <v>2802</v>
      </c>
      <c r="C4532">
        <v>9.0960000000000001</v>
      </c>
      <c r="D4532" s="2">
        <v>37881</v>
      </c>
      <c r="E4532">
        <v>5.7</v>
      </c>
      <c r="F4532">
        <v>99</v>
      </c>
      <c r="G4532" s="1" t="s">
        <v>613</v>
      </c>
      <c r="H4532">
        <v>30238577</v>
      </c>
      <c r="I4532">
        <v>122</v>
      </c>
      <c r="J4532">
        <v>2003</v>
      </c>
    </row>
    <row r="4533" spans="1:10" x14ac:dyDescent="0.3">
      <c r="A4533" s="1" t="s">
        <v>10</v>
      </c>
      <c r="B4533" s="1" t="s">
        <v>2803</v>
      </c>
      <c r="C4533">
        <v>17.957999999999998</v>
      </c>
      <c r="D4533" s="2">
        <v>37951</v>
      </c>
      <c r="E4533">
        <v>5.7</v>
      </c>
      <c r="F4533">
        <v>802</v>
      </c>
      <c r="G4533" s="1" t="s">
        <v>1154</v>
      </c>
      <c r="H4533">
        <v>43935763</v>
      </c>
      <c r="I4533">
        <v>116</v>
      </c>
      <c r="J4533">
        <v>2003</v>
      </c>
    </row>
    <row r="4534" spans="1:10" x14ac:dyDescent="0.3">
      <c r="A4534" s="1" t="s">
        <v>10</v>
      </c>
      <c r="B4534" s="1" t="s">
        <v>2804</v>
      </c>
      <c r="C4534">
        <v>17.946000000000002</v>
      </c>
      <c r="D4534" s="2">
        <v>37848</v>
      </c>
      <c r="E4534">
        <v>5.7</v>
      </c>
      <c r="F4534">
        <v>921</v>
      </c>
      <c r="G4534" s="1" t="s">
        <v>737</v>
      </c>
      <c r="H4534">
        <v>30553395</v>
      </c>
      <c r="I4534">
        <v>93</v>
      </c>
      <c r="J4534">
        <v>2003</v>
      </c>
    </row>
    <row r="4535" spans="1:10" x14ac:dyDescent="0.3">
      <c r="A4535" s="1" t="s">
        <v>10</v>
      </c>
      <c r="B4535" s="1" t="s">
        <v>2805</v>
      </c>
      <c r="C4535">
        <v>22.95</v>
      </c>
      <c r="D4535" s="2">
        <v>37708</v>
      </c>
      <c r="E4535">
        <v>5.7</v>
      </c>
      <c r="F4535">
        <v>1324</v>
      </c>
      <c r="G4535" s="1" t="s">
        <v>2806</v>
      </c>
      <c r="H4535">
        <v>74208267</v>
      </c>
      <c r="I4535">
        <v>136</v>
      </c>
      <c r="J4535">
        <v>2003</v>
      </c>
    </row>
    <row r="4536" spans="1:10" x14ac:dyDescent="0.3">
      <c r="A4536" s="1" t="s">
        <v>10</v>
      </c>
      <c r="B4536" s="1" t="s">
        <v>2930</v>
      </c>
      <c r="C4536">
        <v>19.103999999999999</v>
      </c>
      <c r="D4536" s="2">
        <v>38084</v>
      </c>
      <c r="E4536">
        <v>5.7</v>
      </c>
      <c r="F4536">
        <v>708</v>
      </c>
      <c r="G4536" s="1" t="s">
        <v>1454</v>
      </c>
      <c r="H4536">
        <v>26155781</v>
      </c>
      <c r="I4536">
        <v>98</v>
      </c>
      <c r="J4536">
        <v>2004</v>
      </c>
    </row>
    <row r="4537" spans="1:10" x14ac:dyDescent="0.3">
      <c r="A4537" s="1" t="s">
        <v>10</v>
      </c>
      <c r="B4537" s="1" t="s">
        <v>2931</v>
      </c>
      <c r="C4537">
        <v>17.024999999999999</v>
      </c>
      <c r="D4537" s="2">
        <v>38148</v>
      </c>
      <c r="E4537">
        <v>5.7</v>
      </c>
      <c r="F4537">
        <v>1022</v>
      </c>
      <c r="G4537" s="1" t="s">
        <v>2932</v>
      </c>
      <c r="H4537">
        <v>102000000</v>
      </c>
      <c r="I4537">
        <v>93</v>
      </c>
      <c r="J4537">
        <v>2004</v>
      </c>
    </row>
    <row r="4538" spans="1:10" x14ac:dyDescent="0.3">
      <c r="A4538" s="1" t="s">
        <v>10</v>
      </c>
      <c r="B4538" s="1" t="s">
        <v>2933</v>
      </c>
      <c r="C4538">
        <v>10.993</v>
      </c>
      <c r="D4538" s="2">
        <v>38282</v>
      </c>
      <c r="E4538">
        <v>5.7</v>
      </c>
      <c r="F4538">
        <v>648</v>
      </c>
      <c r="G4538" s="1" t="s">
        <v>565</v>
      </c>
      <c r="H4538">
        <v>35060882</v>
      </c>
      <c r="I4538">
        <v>103</v>
      </c>
      <c r="J4538">
        <v>2004</v>
      </c>
    </row>
    <row r="4539" spans="1:10" x14ac:dyDescent="0.3">
      <c r="A4539" s="1" t="s">
        <v>10</v>
      </c>
      <c r="B4539" s="1" t="s">
        <v>3051</v>
      </c>
      <c r="C4539">
        <v>18.896999999999998</v>
      </c>
      <c r="D4539" s="2">
        <v>37293</v>
      </c>
      <c r="E4539">
        <v>5.7</v>
      </c>
      <c r="F4539">
        <v>1053</v>
      </c>
      <c r="G4539" s="1" t="s">
        <v>1141</v>
      </c>
      <c r="H4539">
        <v>78382433</v>
      </c>
      <c r="I4539">
        <v>108</v>
      </c>
      <c r="J4539">
        <v>2002</v>
      </c>
    </row>
    <row r="4540" spans="1:10" x14ac:dyDescent="0.3">
      <c r="A4540" s="1" t="s">
        <v>10</v>
      </c>
      <c r="B4540" s="1" t="s">
        <v>3052</v>
      </c>
      <c r="C4540">
        <v>13.906000000000001</v>
      </c>
      <c r="D4540" s="2">
        <v>37274</v>
      </c>
      <c r="E4540">
        <v>5.7</v>
      </c>
      <c r="F4540">
        <v>575</v>
      </c>
      <c r="G4540" s="1" t="s">
        <v>1343</v>
      </c>
      <c r="H4540">
        <v>81000000</v>
      </c>
      <c r="I4540">
        <v>99</v>
      </c>
      <c r="J4540">
        <v>2002</v>
      </c>
    </row>
    <row r="4541" spans="1:10" x14ac:dyDescent="0.3">
      <c r="A4541" s="1" t="s">
        <v>10</v>
      </c>
      <c r="B4541" s="1" t="s">
        <v>3053</v>
      </c>
      <c r="C4541">
        <v>43.804000000000002</v>
      </c>
      <c r="D4541" s="2">
        <v>37456</v>
      </c>
      <c r="E4541">
        <v>5.7</v>
      </c>
      <c r="F4541">
        <v>1898</v>
      </c>
      <c r="G4541" s="1" t="s">
        <v>3054</v>
      </c>
      <c r="H4541">
        <v>169956806</v>
      </c>
      <c r="I4541">
        <v>78</v>
      </c>
      <c r="J4541">
        <v>2002</v>
      </c>
    </row>
    <row r="4542" spans="1:10" x14ac:dyDescent="0.3">
      <c r="A4542" s="1" t="s">
        <v>10</v>
      </c>
      <c r="B4542" s="1" t="s">
        <v>3055</v>
      </c>
      <c r="C4542">
        <v>19.158999999999999</v>
      </c>
      <c r="D4542" s="2">
        <v>37526</v>
      </c>
      <c r="E4542">
        <v>5.7</v>
      </c>
      <c r="F4542">
        <v>1467</v>
      </c>
      <c r="G4542" s="1" t="s">
        <v>3056</v>
      </c>
      <c r="H4542">
        <v>104391623</v>
      </c>
      <c r="I4542">
        <v>98</v>
      </c>
      <c r="J4542">
        <v>2002</v>
      </c>
    </row>
    <row r="4543" spans="1:10" x14ac:dyDescent="0.3">
      <c r="A4543" s="1" t="s">
        <v>10</v>
      </c>
      <c r="B4543" s="1" t="s">
        <v>3057</v>
      </c>
      <c r="C4543">
        <v>19.428999999999998</v>
      </c>
      <c r="D4543" s="2">
        <v>37454</v>
      </c>
      <c r="E4543">
        <v>5.7</v>
      </c>
      <c r="F4543">
        <v>860</v>
      </c>
      <c r="G4543" s="1" t="s">
        <v>3058</v>
      </c>
      <c r="H4543">
        <v>45867333</v>
      </c>
      <c r="I4543">
        <v>99</v>
      </c>
      <c r="J4543">
        <v>2002</v>
      </c>
    </row>
    <row r="4544" spans="1:10" x14ac:dyDescent="0.3">
      <c r="A4544" s="1" t="s">
        <v>10</v>
      </c>
      <c r="B4544" s="1" t="s">
        <v>3196</v>
      </c>
      <c r="C4544">
        <v>33.624000000000002</v>
      </c>
      <c r="D4544" s="2">
        <v>38428</v>
      </c>
      <c r="E4544">
        <v>5.7</v>
      </c>
      <c r="F4544">
        <v>1778</v>
      </c>
      <c r="G4544" s="1" t="s">
        <v>2672</v>
      </c>
      <c r="H4544">
        <v>161451538</v>
      </c>
      <c r="I4544">
        <v>110</v>
      </c>
      <c r="J4544">
        <v>2005</v>
      </c>
    </row>
    <row r="4545" spans="1:10" x14ac:dyDescent="0.3">
      <c r="A4545" s="1" t="s">
        <v>10</v>
      </c>
      <c r="B4545" s="1" t="s">
        <v>3197</v>
      </c>
      <c r="C4545">
        <v>9.8659999999999997</v>
      </c>
      <c r="D4545" s="2">
        <v>38408</v>
      </c>
      <c r="E4545">
        <v>5.7</v>
      </c>
      <c r="F4545">
        <v>350</v>
      </c>
      <c r="G4545" s="1" t="s">
        <v>1641</v>
      </c>
      <c r="H4545">
        <v>21577624</v>
      </c>
      <c r="I4545">
        <v>100</v>
      </c>
      <c r="J4545">
        <v>2005</v>
      </c>
    </row>
    <row r="4546" spans="1:10" x14ac:dyDescent="0.3">
      <c r="A4546" s="1" t="s">
        <v>10</v>
      </c>
      <c r="B4546" s="1" t="s">
        <v>3198</v>
      </c>
      <c r="C4546">
        <v>18.132999999999999</v>
      </c>
      <c r="D4546" s="2">
        <v>38422</v>
      </c>
      <c r="E4546">
        <v>5.7</v>
      </c>
      <c r="F4546">
        <v>1452</v>
      </c>
      <c r="G4546" s="1" t="s">
        <v>935</v>
      </c>
      <c r="H4546">
        <v>101393569</v>
      </c>
      <c r="I4546">
        <v>115</v>
      </c>
      <c r="J4546">
        <v>2005</v>
      </c>
    </row>
    <row r="4547" spans="1:10" x14ac:dyDescent="0.3">
      <c r="A4547" s="1" t="s">
        <v>10</v>
      </c>
      <c r="B4547" s="1" t="s">
        <v>3364</v>
      </c>
      <c r="C4547">
        <v>11.384</v>
      </c>
      <c r="D4547" s="2">
        <v>39127</v>
      </c>
      <c r="E4547">
        <v>5.7</v>
      </c>
      <c r="F4547">
        <v>823</v>
      </c>
      <c r="G4547" s="1" t="s">
        <v>589</v>
      </c>
      <c r="H4547">
        <v>32593385</v>
      </c>
      <c r="I4547">
        <v>108</v>
      </c>
      <c r="J4547">
        <v>2007</v>
      </c>
    </row>
    <row r="4548" spans="1:10" x14ac:dyDescent="0.3">
      <c r="A4548" s="1" t="s">
        <v>10</v>
      </c>
      <c r="B4548" s="1" t="s">
        <v>3365</v>
      </c>
      <c r="C4548">
        <v>14.032999999999999</v>
      </c>
      <c r="D4548" s="2">
        <v>39177</v>
      </c>
      <c r="E4548">
        <v>5.7</v>
      </c>
      <c r="F4548">
        <v>611</v>
      </c>
      <c r="G4548" s="1" t="s">
        <v>737</v>
      </c>
      <c r="H4548">
        <v>62771059</v>
      </c>
      <c r="I4548">
        <v>99</v>
      </c>
      <c r="J4548">
        <v>2007</v>
      </c>
    </row>
    <row r="4549" spans="1:10" x14ac:dyDescent="0.3">
      <c r="A4549" s="1" t="s">
        <v>10</v>
      </c>
      <c r="B4549" s="1" t="s">
        <v>3366</v>
      </c>
      <c r="C4549">
        <v>19.896000000000001</v>
      </c>
      <c r="D4549" s="2">
        <v>39115</v>
      </c>
      <c r="E4549">
        <v>5.7</v>
      </c>
      <c r="F4549">
        <v>610</v>
      </c>
      <c r="G4549" s="1" t="s">
        <v>1197</v>
      </c>
      <c r="H4549">
        <v>55060212</v>
      </c>
      <c r="I4549">
        <v>90</v>
      </c>
      <c r="J4549">
        <v>2007</v>
      </c>
    </row>
    <row r="4550" spans="1:10" x14ac:dyDescent="0.3">
      <c r="A4550" s="1" t="s">
        <v>10</v>
      </c>
      <c r="B4550" s="1" t="s">
        <v>3367</v>
      </c>
      <c r="C4550">
        <v>17.026</v>
      </c>
      <c r="D4550" s="2">
        <v>39389</v>
      </c>
      <c r="E4550">
        <v>5.7</v>
      </c>
      <c r="F4550">
        <v>643</v>
      </c>
      <c r="G4550" s="1" t="s">
        <v>3368</v>
      </c>
      <c r="H4550">
        <v>97838349</v>
      </c>
      <c r="I4550">
        <v>116</v>
      </c>
      <c r="J4550">
        <v>2007</v>
      </c>
    </row>
    <row r="4551" spans="1:10" x14ac:dyDescent="0.3">
      <c r="A4551" s="1" t="s">
        <v>10</v>
      </c>
      <c r="B4551" s="1" t="s">
        <v>3526</v>
      </c>
      <c r="C4551">
        <v>15.781000000000001</v>
      </c>
      <c r="D4551" s="2">
        <v>39653</v>
      </c>
      <c r="E4551">
        <v>5.7</v>
      </c>
      <c r="F4551">
        <v>1118</v>
      </c>
      <c r="G4551" s="1" t="s">
        <v>3527</v>
      </c>
      <c r="H4551">
        <v>68369434</v>
      </c>
      <c r="I4551">
        <v>104</v>
      </c>
      <c r="J4551">
        <v>2008</v>
      </c>
    </row>
    <row r="4552" spans="1:10" x14ac:dyDescent="0.3">
      <c r="A4552" s="1" t="s">
        <v>10</v>
      </c>
      <c r="B4552" s="1" t="s">
        <v>3528</v>
      </c>
      <c r="C4552">
        <v>33.643999999999998</v>
      </c>
      <c r="D4552" s="2">
        <v>39604</v>
      </c>
      <c r="E4552">
        <v>5.7</v>
      </c>
      <c r="F4552">
        <v>2887</v>
      </c>
      <c r="G4552" s="1" t="s">
        <v>1641</v>
      </c>
      <c r="H4552">
        <v>204313400</v>
      </c>
      <c r="I4552">
        <v>113</v>
      </c>
      <c r="J4552">
        <v>2008</v>
      </c>
    </row>
    <row r="4553" spans="1:10" x14ac:dyDescent="0.3">
      <c r="A4553" s="1" t="s">
        <v>10</v>
      </c>
      <c r="B4553" s="1" t="s">
        <v>3529</v>
      </c>
      <c r="C4553">
        <v>11.124000000000001</v>
      </c>
      <c r="D4553" s="2">
        <v>39682</v>
      </c>
      <c r="E4553">
        <v>5.7</v>
      </c>
      <c r="F4553">
        <v>1542</v>
      </c>
      <c r="G4553" s="1" t="s">
        <v>863</v>
      </c>
      <c r="H4553">
        <v>70442940</v>
      </c>
      <c r="I4553">
        <v>97</v>
      </c>
      <c r="J4553">
        <v>2008</v>
      </c>
    </row>
    <row r="4554" spans="1:10" x14ac:dyDescent="0.3">
      <c r="A4554" s="1" t="s">
        <v>10</v>
      </c>
      <c r="B4554" s="1" t="s">
        <v>3530</v>
      </c>
      <c r="C4554">
        <v>25.765999999999998</v>
      </c>
      <c r="D4554" s="2">
        <v>39479</v>
      </c>
      <c r="E4554">
        <v>5.7</v>
      </c>
      <c r="F4554">
        <v>756</v>
      </c>
      <c r="G4554" s="1" t="s">
        <v>2672</v>
      </c>
      <c r="H4554">
        <v>56309766</v>
      </c>
      <c r="I4554">
        <v>98</v>
      </c>
      <c r="J4554">
        <v>2008</v>
      </c>
    </row>
    <row r="4555" spans="1:10" x14ac:dyDescent="0.3">
      <c r="A4555" s="1" t="s">
        <v>10</v>
      </c>
      <c r="B4555" s="1" t="s">
        <v>3531</v>
      </c>
      <c r="C4555">
        <v>18.279</v>
      </c>
      <c r="D4555" s="2">
        <v>39485</v>
      </c>
      <c r="E4555">
        <v>5.7</v>
      </c>
      <c r="F4555">
        <v>1135</v>
      </c>
      <c r="G4555" s="1" t="s">
        <v>3532</v>
      </c>
      <c r="H4555">
        <v>111231041</v>
      </c>
      <c r="I4555">
        <v>112</v>
      </c>
      <c r="J4555">
        <v>2008</v>
      </c>
    </row>
    <row r="4556" spans="1:10" x14ac:dyDescent="0.3">
      <c r="A4556" s="1" t="s">
        <v>10</v>
      </c>
      <c r="B4556" s="1" t="s">
        <v>3688</v>
      </c>
      <c r="C4556">
        <v>153.49199999999999</v>
      </c>
      <c r="D4556" s="2">
        <v>41080</v>
      </c>
      <c r="E4556">
        <v>5.7</v>
      </c>
      <c r="F4556">
        <v>2625</v>
      </c>
      <c r="G4556" s="1" t="s">
        <v>2209</v>
      </c>
      <c r="H4556">
        <v>116471580</v>
      </c>
      <c r="I4556">
        <v>94</v>
      </c>
      <c r="J4556">
        <v>2012</v>
      </c>
    </row>
    <row r="4557" spans="1:10" x14ac:dyDescent="0.3">
      <c r="A4557" s="1" t="s">
        <v>10</v>
      </c>
      <c r="B4557" s="1" t="s">
        <v>3689</v>
      </c>
      <c r="C4557">
        <v>12.175000000000001</v>
      </c>
      <c r="D4557" s="2">
        <v>41143</v>
      </c>
      <c r="E4557">
        <v>5.7</v>
      </c>
      <c r="F4557">
        <v>422</v>
      </c>
      <c r="G4557" s="1" t="s">
        <v>1449</v>
      </c>
      <c r="H4557">
        <v>14400000</v>
      </c>
      <c r="I4557">
        <v>100</v>
      </c>
      <c r="J4557">
        <v>2012</v>
      </c>
    </row>
    <row r="4558" spans="1:10" x14ac:dyDescent="0.3">
      <c r="A4558" s="1" t="s">
        <v>10</v>
      </c>
      <c r="B4558" s="1" t="s">
        <v>3690</v>
      </c>
      <c r="C4558">
        <v>105.074</v>
      </c>
      <c r="D4558" s="2">
        <v>40996</v>
      </c>
      <c r="E4558">
        <v>5.7</v>
      </c>
      <c r="F4558">
        <v>3377</v>
      </c>
      <c r="G4558" s="1" t="s">
        <v>3691</v>
      </c>
      <c r="H4558">
        <v>301970083</v>
      </c>
      <c r="I4558">
        <v>99</v>
      </c>
      <c r="J4558">
        <v>2012</v>
      </c>
    </row>
    <row r="4559" spans="1:10" x14ac:dyDescent="0.3">
      <c r="A4559" s="1" t="s">
        <v>10</v>
      </c>
      <c r="B4559" s="1" t="s">
        <v>3692</v>
      </c>
      <c r="C4559">
        <v>10.904999999999999</v>
      </c>
      <c r="D4559" s="2">
        <v>41157</v>
      </c>
      <c r="E4559">
        <v>5.7</v>
      </c>
      <c r="F4559">
        <v>594</v>
      </c>
      <c r="G4559" s="1" t="s">
        <v>3693</v>
      </c>
      <c r="H4559">
        <v>32500000</v>
      </c>
      <c r="I4559">
        <v>93</v>
      </c>
      <c r="J4559">
        <v>2012</v>
      </c>
    </row>
    <row r="4560" spans="1:10" x14ac:dyDescent="0.3">
      <c r="A4560" s="1" t="s">
        <v>10</v>
      </c>
      <c r="B4560" s="1" t="s">
        <v>3694</v>
      </c>
      <c r="C4560">
        <v>46.325000000000003</v>
      </c>
      <c r="D4560" s="2">
        <v>40978</v>
      </c>
      <c r="E4560">
        <v>5.7</v>
      </c>
      <c r="F4560">
        <v>1216</v>
      </c>
      <c r="G4560" s="1" t="s">
        <v>1216</v>
      </c>
      <c r="H4560">
        <v>10109659</v>
      </c>
      <c r="I4560">
        <v>93</v>
      </c>
      <c r="J4560">
        <v>2012</v>
      </c>
    </row>
    <row r="4561" spans="1:10" x14ac:dyDescent="0.3">
      <c r="A4561" s="1" t="s">
        <v>10</v>
      </c>
      <c r="B4561" s="1" t="s">
        <v>3695</v>
      </c>
      <c r="C4561">
        <v>54.801000000000002</v>
      </c>
      <c r="D4561" s="2">
        <v>41074</v>
      </c>
      <c r="E4561">
        <v>5.7</v>
      </c>
      <c r="F4561">
        <v>1357</v>
      </c>
      <c r="G4561" s="1" t="s">
        <v>587</v>
      </c>
      <c r="H4561">
        <v>58058367</v>
      </c>
      <c r="I4561">
        <v>116</v>
      </c>
      <c r="J4561">
        <v>2012</v>
      </c>
    </row>
    <row r="4562" spans="1:10" x14ac:dyDescent="0.3">
      <c r="A4562" s="1" t="s">
        <v>10</v>
      </c>
      <c r="B4562" s="1" t="s">
        <v>3696</v>
      </c>
      <c r="C4562">
        <v>12.903</v>
      </c>
      <c r="D4562" s="2">
        <v>41152</v>
      </c>
      <c r="E4562">
        <v>5.7</v>
      </c>
      <c r="F4562">
        <v>537</v>
      </c>
      <c r="G4562" s="1" t="s">
        <v>601</v>
      </c>
      <c r="H4562">
        <v>4636169</v>
      </c>
      <c r="I4562">
        <v>97</v>
      </c>
      <c r="J4562">
        <v>2012</v>
      </c>
    </row>
    <row r="4563" spans="1:10" x14ac:dyDescent="0.3">
      <c r="A4563" s="1" t="s">
        <v>10</v>
      </c>
      <c r="B4563" s="1" t="s">
        <v>3847</v>
      </c>
      <c r="C4563">
        <v>26.72</v>
      </c>
      <c r="D4563" s="2">
        <v>38896</v>
      </c>
      <c r="E4563">
        <v>5.7</v>
      </c>
      <c r="F4563">
        <v>3255</v>
      </c>
      <c r="G4563" s="1" t="s">
        <v>1081</v>
      </c>
      <c r="H4563">
        <v>391081192</v>
      </c>
      <c r="I4563">
        <v>154</v>
      </c>
      <c r="J4563">
        <v>2006</v>
      </c>
    </row>
    <row r="4564" spans="1:10" x14ac:dyDescent="0.3">
      <c r="A4564" s="1" t="s">
        <v>10</v>
      </c>
      <c r="B4564" s="1" t="s">
        <v>3848</v>
      </c>
      <c r="C4564">
        <v>17.161000000000001</v>
      </c>
      <c r="D4564" s="2">
        <v>38751</v>
      </c>
      <c r="E4564">
        <v>5.7</v>
      </c>
      <c r="F4564">
        <v>801</v>
      </c>
      <c r="G4564" s="1" t="s">
        <v>737</v>
      </c>
      <c r="H4564">
        <v>66966987</v>
      </c>
      <c r="I4564">
        <v>87</v>
      </c>
      <c r="J4564">
        <v>2006</v>
      </c>
    </row>
    <row r="4565" spans="1:10" x14ac:dyDescent="0.3">
      <c r="A4565" s="1" t="s">
        <v>10</v>
      </c>
      <c r="B4565" s="1" t="s">
        <v>3849</v>
      </c>
      <c r="C4565">
        <v>10.912000000000001</v>
      </c>
      <c r="D4565" s="2">
        <v>38812</v>
      </c>
      <c r="E4565">
        <v>5.7</v>
      </c>
      <c r="F4565">
        <v>375</v>
      </c>
      <c r="G4565" s="1" t="s">
        <v>1305</v>
      </c>
      <c r="H4565">
        <v>5549200</v>
      </c>
      <c r="I4565">
        <v>96</v>
      </c>
      <c r="J4565">
        <v>2006</v>
      </c>
    </row>
    <row r="4566" spans="1:10" x14ac:dyDescent="0.3">
      <c r="A4566" s="1" t="s">
        <v>10</v>
      </c>
      <c r="B4566" s="1" t="s">
        <v>3850</v>
      </c>
      <c r="C4566">
        <v>13.327</v>
      </c>
      <c r="D4566" s="2">
        <v>38975</v>
      </c>
      <c r="E4566">
        <v>5.7</v>
      </c>
      <c r="F4566">
        <v>818</v>
      </c>
      <c r="G4566" s="1" t="s">
        <v>611</v>
      </c>
      <c r="H4566">
        <v>49111202</v>
      </c>
      <c r="I4566">
        <v>121</v>
      </c>
      <c r="J4566">
        <v>2006</v>
      </c>
    </row>
    <row r="4567" spans="1:10" x14ac:dyDescent="0.3">
      <c r="A4567" s="1" t="s">
        <v>10</v>
      </c>
      <c r="B4567" s="1" t="s">
        <v>3851</v>
      </c>
      <c r="C4567">
        <v>28.661999999999999</v>
      </c>
      <c r="D4567" s="2">
        <v>38926</v>
      </c>
      <c r="E4567">
        <v>5.7</v>
      </c>
      <c r="F4567">
        <v>1057</v>
      </c>
      <c r="G4567" s="1" t="s">
        <v>3339</v>
      </c>
      <c r="H4567">
        <v>55181129</v>
      </c>
      <c r="I4567">
        <v>88</v>
      </c>
      <c r="J4567">
        <v>2006</v>
      </c>
    </row>
    <row r="4568" spans="1:10" x14ac:dyDescent="0.3">
      <c r="A4568" s="1" t="s">
        <v>10</v>
      </c>
      <c r="B4568" s="1" t="s">
        <v>3852</v>
      </c>
      <c r="C4568">
        <v>13.109</v>
      </c>
      <c r="D4568" s="2">
        <v>38970</v>
      </c>
      <c r="E4568">
        <v>5.7</v>
      </c>
      <c r="F4568">
        <v>526</v>
      </c>
      <c r="G4568" s="1" t="s">
        <v>876</v>
      </c>
      <c r="H4568">
        <v>4947717</v>
      </c>
      <c r="I4568">
        <v>87</v>
      </c>
      <c r="J4568">
        <v>2006</v>
      </c>
    </row>
    <row r="4569" spans="1:10" x14ac:dyDescent="0.3">
      <c r="A4569" s="1" t="s">
        <v>10</v>
      </c>
      <c r="B4569" s="1" t="s">
        <v>4034</v>
      </c>
      <c r="C4569">
        <v>189.34</v>
      </c>
      <c r="D4569" s="2">
        <v>40199</v>
      </c>
      <c r="E4569">
        <v>5.7</v>
      </c>
      <c r="F4569">
        <v>1933</v>
      </c>
      <c r="G4569" s="1" t="s">
        <v>4035</v>
      </c>
      <c r="H4569">
        <v>67918658</v>
      </c>
      <c r="I4569">
        <v>100</v>
      </c>
      <c r="J4569">
        <v>2010</v>
      </c>
    </row>
    <row r="4570" spans="1:10" x14ac:dyDescent="0.3">
      <c r="A4570" s="1" t="s">
        <v>10</v>
      </c>
      <c r="B4570" s="1" t="s">
        <v>4036</v>
      </c>
      <c r="C4570">
        <v>15.891999999999999</v>
      </c>
      <c r="D4570" s="2">
        <v>40249</v>
      </c>
      <c r="E4570">
        <v>5.7</v>
      </c>
      <c r="F4570">
        <v>587</v>
      </c>
      <c r="G4570" s="1" t="s">
        <v>742</v>
      </c>
      <c r="H4570">
        <v>3317662</v>
      </c>
      <c r="I4570">
        <v>91</v>
      </c>
      <c r="J4570">
        <v>2010</v>
      </c>
    </row>
    <row r="4571" spans="1:10" x14ac:dyDescent="0.3">
      <c r="A4571" s="1" t="s">
        <v>10</v>
      </c>
      <c r="B4571" s="1" t="s">
        <v>4037</v>
      </c>
      <c r="C4571">
        <v>21.117000000000001</v>
      </c>
      <c r="D4571" s="2">
        <v>40529</v>
      </c>
      <c r="E4571">
        <v>5.7</v>
      </c>
      <c r="F4571">
        <v>672</v>
      </c>
      <c r="G4571" s="1" t="s">
        <v>4038</v>
      </c>
      <c r="H4571">
        <v>203509374</v>
      </c>
      <c r="I4571">
        <v>80</v>
      </c>
      <c r="J4571">
        <v>2010</v>
      </c>
    </row>
    <row r="4572" spans="1:10" x14ac:dyDescent="0.3">
      <c r="A4572" s="1" t="s">
        <v>10</v>
      </c>
      <c r="B4572" s="1" t="s">
        <v>4039</v>
      </c>
      <c r="C4572">
        <v>17.606999999999999</v>
      </c>
      <c r="D4572" s="2">
        <v>40488</v>
      </c>
      <c r="E4572">
        <v>5.7</v>
      </c>
      <c r="F4572">
        <v>830</v>
      </c>
      <c r="G4572" s="1" t="s">
        <v>1688</v>
      </c>
      <c r="H4572">
        <v>36993168</v>
      </c>
      <c r="I4572">
        <v>99</v>
      </c>
      <c r="J4572">
        <v>2010</v>
      </c>
    </row>
    <row r="4573" spans="1:10" x14ac:dyDescent="0.3">
      <c r="A4573" s="1" t="s">
        <v>10</v>
      </c>
      <c r="B4573" s="1" t="s">
        <v>4202</v>
      </c>
      <c r="C4573">
        <v>146.29900000000001</v>
      </c>
      <c r="D4573" s="2">
        <v>40028</v>
      </c>
      <c r="E4573">
        <v>5.7</v>
      </c>
      <c r="F4573">
        <v>3738</v>
      </c>
      <c r="G4573" s="1" t="s">
        <v>906</v>
      </c>
      <c r="H4573">
        <v>302469017</v>
      </c>
      <c r="I4573">
        <v>118</v>
      </c>
      <c r="J4573">
        <v>2009</v>
      </c>
    </row>
    <row r="4574" spans="1:10" x14ac:dyDescent="0.3">
      <c r="A4574" s="1" t="s">
        <v>10</v>
      </c>
      <c r="B4574" s="1" t="s">
        <v>4203</v>
      </c>
      <c r="C4574">
        <v>145.31100000000001</v>
      </c>
      <c r="D4574" s="2">
        <v>40109</v>
      </c>
      <c r="E4574">
        <v>5.7</v>
      </c>
      <c r="F4574">
        <v>838</v>
      </c>
      <c r="G4574" s="1" t="s">
        <v>2436</v>
      </c>
      <c r="H4574">
        <v>28169671</v>
      </c>
      <c r="I4574">
        <v>109</v>
      </c>
      <c r="J4574">
        <v>2009</v>
      </c>
    </row>
    <row r="4575" spans="1:10" x14ac:dyDescent="0.3">
      <c r="A4575" s="1" t="s">
        <v>10</v>
      </c>
      <c r="B4575" s="1" t="s">
        <v>4204</v>
      </c>
      <c r="C4575">
        <v>50.451000000000001</v>
      </c>
      <c r="D4575" s="2">
        <v>40168</v>
      </c>
      <c r="E4575">
        <v>5.7</v>
      </c>
      <c r="F4575">
        <v>2254</v>
      </c>
      <c r="G4575" s="1" t="s">
        <v>1584</v>
      </c>
      <c r="H4575">
        <v>443140005</v>
      </c>
      <c r="I4575">
        <v>88</v>
      </c>
      <c r="J4575">
        <v>2009</v>
      </c>
    </row>
    <row r="4576" spans="1:10" x14ac:dyDescent="0.3">
      <c r="A4576" s="1" t="s">
        <v>10</v>
      </c>
      <c r="B4576" s="1" t="s">
        <v>4205</v>
      </c>
      <c r="C4576">
        <v>10.728</v>
      </c>
      <c r="D4576" s="2">
        <v>40079</v>
      </c>
      <c r="E4576">
        <v>5.7</v>
      </c>
      <c r="F4576">
        <v>300</v>
      </c>
      <c r="G4576" s="1" t="s">
        <v>4206</v>
      </c>
      <c r="H4576">
        <v>77211836</v>
      </c>
      <c r="I4576">
        <v>107</v>
      </c>
      <c r="J4576">
        <v>2009</v>
      </c>
    </row>
    <row r="4577" spans="1:10" x14ac:dyDescent="0.3">
      <c r="A4577" s="1" t="s">
        <v>10</v>
      </c>
      <c r="B4577" s="1" t="s">
        <v>4207</v>
      </c>
      <c r="C4577">
        <v>23.061</v>
      </c>
      <c r="D4577" s="2">
        <v>40059</v>
      </c>
      <c r="E4577">
        <v>5.7</v>
      </c>
      <c r="F4577">
        <v>1824</v>
      </c>
      <c r="G4577" s="1" t="s">
        <v>635</v>
      </c>
      <c r="H4577">
        <v>40828540</v>
      </c>
      <c r="I4577">
        <v>95</v>
      </c>
      <c r="J4577">
        <v>2009</v>
      </c>
    </row>
    <row r="4578" spans="1:10" x14ac:dyDescent="0.3">
      <c r="A4578" s="1" t="s">
        <v>10</v>
      </c>
      <c r="B4578" s="1" t="s">
        <v>4208</v>
      </c>
      <c r="C4578">
        <v>13.771000000000001</v>
      </c>
      <c r="D4578" s="2">
        <v>40151</v>
      </c>
      <c r="E4578">
        <v>5.7</v>
      </c>
      <c r="F4578">
        <v>500</v>
      </c>
      <c r="G4578" s="1" t="s">
        <v>1532</v>
      </c>
      <c r="H4578">
        <v>22942221</v>
      </c>
      <c r="I4578">
        <v>88</v>
      </c>
      <c r="J4578">
        <v>2009</v>
      </c>
    </row>
    <row r="4579" spans="1:10" x14ac:dyDescent="0.3">
      <c r="A4579" s="1" t="s">
        <v>10</v>
      </c>
      <c r="B4579" s="1" t="s">
        <v>4209</v>
      </c>
      <c r="C4579">
        <v>9.7870000000000008</v>
      </c>
      <c r="D4579" s="2">
        <v>40031</v>
      </c>
      <c r="E4579">
        <v>5.7</v>
      </c>
      <c r="F4579">
        <v>381</v>
      </c>
      <c r="G4579" s="1" t="s">
        <v>4122</v>
      </c>
      <c r="H4579">
        <v>12225023</v>
      </c>
      <c r="I4579">
        <v>111</v>
      </c>
      <c r="J4579">
        <v>2009</v>
      </c>
    </row>
    <row r="4580" spans="1:10" x14ac:dyDescent="0.3">
      <c r="A4580" s="1" t="s">
        <v>10</v>
      </c>
      <c r="B4580" s="1" t="s">
        <v>4380</v>
      </c>
      <c r="C4580">
        <v>21.611000000000001</v>
      </c>
      <c r="D4580" s="2">
        <v>40858</v>
      </c>
      <c r="E4580">
        <v>5.7</v>
      </c>
      <c r="F4580">
        <v>956</v>
      </c>
      <c r="G4580" s="1" t="s">
        <v>587</v>
      </c>
      <c r="H4580">
        <v>22939027</v>
      </c>
      <c r="I4580">
        <v>94</v>
      </c>
      <c r="J4580">
        <v>2011</v>
      </c>
    </row>
    <row r="4581" spans="1:10" x14ac:dyDescent="0.3">
      <c r="A4581" s="1" t="s">
        <v>10</v>
      </c>
      <c r="B4581" s="1" t="s">
        <v>4381</v>
      </c>
      <c r="C4581">
        <v>44.731000000000002</v>
      </c>
      <c r="D4581" s="2">
        <v>40891</v>
      </c>
      <c r="E4581">
        <v>5.7</v>
      </c>
      <c r="F4581">
        <v>1666</v>
      </c>
      <c r="G4581" s="1" t="s">
        <v>4382</v>
      </c>
      <c r="H4581">
        <v>342695435</v>
      </c>
      <c r="I4581">
        <v>87</v>
      </c>
      <c r="J4581">
        <v>2011</v>
      </c>
    </row>
    <row r="4582" spans="1:10" x14ac:dyDescent="0.3">
      <c r="A4582" s="1" t="s">
        <v>10</v>
      </c>
      <c r="B4582" s="1" t="s">
        <v>4383</v>
      </c>
      <c r="C4582">
        <v>35.606000000000002</v>
      </c>
      <c r="D4582" s="2">
        <v>40848</v>
      </c>
      <c r="E4582">
        <v>5.7</v>
      </c>
      <c r="F4582">
        <v>1051</v>
      </c>
      <c r="G4582" s="1" t="s">
        <v>1132</v>
      </c>
      <c r="H4582">
        <v>33372606</v>
      </c>
      <c r="I4582">
        <v>93</v>
      </c>
      <c r="J4582">
        <v>2011</v>
      </c>
    </row>
    <row r="4583" spans="1:10" x14ac:dyDescent="0.3">
      <c r="A4583" s="1" t="s">
        <v>10</v>
      </c>
      <c r="B4583" s="1" t="s">
        <v>4384</v>
      </c>
      <c r="C4583">
        <v>19.498999999999999</v>
      </c>
      <c r="D4583" s="2">
        <v>40632</v>
      </c>
      <c r="E4583">
        <v>5.7</v>
      </c>
      <c r="F4583">
        <v>954</v>
      </c>
      <c r="G4583" s="1" t="s">
        <v>1325</v>
      </c>
      <c r="H4583">
        <v>183953723</v>
      </c>
      <c r="I4583">
        <v>95</v>
      </c>
      <c r="J4583">
        <v>2011</v>
      </c>
    </row>
    <row r="4584" spans="1:10" x14ac:dyDescent="0.3">
      <c r="A4584" s="1" t="s">
        <v>10</v>
      </c>
      <c r="B4584" s="1" t="s">
        <v>4385</v>
      </c>
      <c r="C4584">
        <v>115.452</v>
      </c>
      <c r="D4584" s="2">
        <v>40610</v>
      </c>
      <c r="E4584">
        <v>5.7</v>
      </c>
      <c r="F4584">
        <v>2745</v>
      </c>
      <c r="G4584" s="1" t="s">
        <v>920</v>
      </c>
      <c r="H4584">
        <v>211819354</v>
      </c>
      <c r="I4584">
        <v>116</v>
      </c>
      <c r="J4584">
        <v>2011</v>
      </c>
    </row>
    <row r="4585" spans="1:10" x14ac:dyDescent="0.3">
      <c r="A4585" s="1" t="s">
        <v>10</v>
      </c>
      <c r="B4585" s="1" t="s">
        <v>4386</v>
      </c>
      <c r="C4585">
        <v>28.283999999999999</v>
      </c>
      <c r="D4585" s="2">
        <v>40668</v>
      </c>
      <c r="E4585">
        <v>5.7</v>
      </c>
      <c r="F4585">
        <v>1749</v>
      </c>
      <c r="G4585" s="1" t="s">
        <v>2507</v>
      </c>
      <c r="H4585">
        <v>78309131</v>
      </c>
      <c r="I4585">
        <v>87</v>
      </c>
      <c r="J4585">
        <v>2011</v>
      </c>
    </row>
    <row r="4586" spans="1:10" x14ac:dyDescent="0.3">
      <c r="A4586" s="1" t="s">
        <v>10</v>
      </c>
      <c r="B4586" s="1" t="s">
        <v>4387</v>
      </c>
      <c r="C4586">
        <v>56.347000000000001</v>
      </c>
      <c r="D4586" s="2">
        <v>40766</v>
      </c>
      <c r="E4586">
        <v>5.7</v>
      </c>
      <c r="F4586">
        <v>1294</v>
      </c>
      <c r="G4586" s="1" t="s">
        <v>1187</v>
      </c>
      <c r="H4586">
        <v>40547440</v>
      </c>
      <c r="I4586">
        <v>83</v>
      </c>
      <c r="J4586">
        <v>2011</v>
      </c>
    </row>
    <row r="4587" spans="1:10" x14ac:dyDescent="0.3">
      <c r="A4587" s="1" t="s">
        <v>10</v>
      </c>
      <c r="B4587" s="1" t="s">
        <v>4593</v>
      </c>
      <c r="C4587">
        <v>13.87</v>
      </c>
      <c r="D4587" s="2">
        <v>43719</v>
      </c>
      <c r="E4587">
        <v>5.7</v>
      </c>
      <c r="F4587">
        <v>64</v>
      </c>
      <c r="G4587" s="1" t="s">
        <v>709</v>
      </c>
      <c r="H4587">
        <v>6713</v>
      </c>
      <c r="I4587">
        <v>83</v>
      </c>
      <c r="J4587">
        <v>2019</v>
      </c>
    </row>
    <row r="4588" spans="1:10" x14ac:dyDescent="0.3">
      <c r="A4588" s="1" t="s">
        <v>10</v>
      </c>
      <c r="B4588" s="1" t="s">
        <v>4594</v>
      </c>
      <c r="C4588">
        <v>63.881</v>
      </c>
      <c r="D4588" s="2">
        <v>43572</v>
      </c>
      <c r="E4588">
        <v>5.7</v>
      </c>
      <c r="F4588">
        <v>1772</v>
      </c>
      <c r="G4588" s="1" t="s">
        <v>599</v>
      </c>
      <c r="H4588">
        <v>122033739</v>
      </c>
      <c r="I4588">
        <v>93</v>
      </c>
      <c r="J4588">
        <v>2019</v>
      </c>
    </row>
    <row r="4589" spans="1:10" x14ac:dyDescent="0.3">
      <c r="A4589" s="1" t="s">
        <v>10</v>
      </c>
      <c r="B4589" s="1" t="s">
        <v>4595</v>
      </c>
      <c r="C4589">
        <v>42.271999999999998</v>
      </c>
      <c r="D4589" s="2">
        <v>43503</v>
      </c>
      <c r="E4589">
        <v>5.7</v>
      </c>
      <c r="F4589">
        <v>1899</v>
      </c>
      <c r="G4589" s="1" t="s">
        <v>779</v>
      </c>
      <c r="H4589">
        <v>76419755</v>
      </c>
      <c r="I4589">
        <v>119</v>
      </c>
      <c r="J4589">
        <v>2019</v>
      </c>
    </row>
    <row r="4590" spans="1:10" x14ac:dyDescent="0.3">
      <c r="A4590" s="1" t="s">
        <v>10</v>
      </c>
      <c r="B4590" s="1" t="s">
        <v>4773</v>
      </c>
      <c r="C4590">
        <v>49.344000000000001</v>
      </c>
      <c r="D4590" s="2">
        <v>41473</v>
      </c>
      <c r="E4590">
        <v>5.7</v>
      </c>
      <c r="F4590">
        <v>2996</v>
      </c>
      <c r="G4590" s="1" t="s">
        <v>4774</v>
      </c>
      <c r="H4590">
        <v>61648500</v>
      </c>
      <c r="I4590">
        <v>96</v>
      </c>
      <c r="J4590">
        <v>2013</v>
      </c>
    </row>
    <row r="4591" spans="1:10" x14ac:dyDescent="0.3">
      <c r="A4591" s="1" t="s">
        <v>10</v>
      </c>
      <c r="B4591" s="1" t="s">
        <v>4775</v>
      </c>
      <c r="C4591">
        <v>62.753</v>
      </c>
      <c r="D4591" s="2">
        <v>41285</v>
      </c>
      <c r="E4591">
        <v>5.7</v>
      </c>
      <c r="F4591">
        <v>1342</v>
      </c>
      <c r="G4591" s="1" t="s">
        <v>977</v>
      </c>
      <c r="H4591">
        <v>60141683</v>
      </c>
      <c r="I4591">
        <v>86</v>
      </c>
      <c r="J4591">
        <v>2013</v>
      </c>
    </row>
    <row r="4592" spans="1:10" x14ac:dyDescent="0.3">
      <c r="A4592" s="1" t="s">
        <v>10</v>
      </c>
      <c r="B4592" s="1" t="s">
        <v>4776</v>
      </c>
      <c r="C4592">
        <v>16.652999999999999</v>
      </c>
      <c r="D4592" s="2">
        <v>41500</v>
      </c>
      <c r="E4592">
        <v>5.7</v>
      </c>
      <c r="F4592">
        <v>681</v>
      </c>
      <c r="G4592" s="1" t="s">
        <v>742</v>
      </c>
      <c r="H4592">
        <v>13785015</v>
      </c>
      <c r="I4592">
        <v>106</v>
      </c>
      <c r="J4592">
        <v>2013</v>
      </c>
    </row>
    <row r="4593" spans="1:10" x14ac:dyDescent="0.3">
      <c r="A4593" s="1" t="s">
        <v>10</v>
      </c>
      <c r="B4593" s="1" t="s">
        <v>4777</v>
      </c>
      <c r="C4593">
        <v>17.763999999999999</v>
      </c>
      <c r="D4593" s="2">
        <v>41541</v>
      </c>
      <c r="E4593">
        <v>5.7</v>
      </c>
      <c r="F4593">
        <v>996</v>
      </c>
      <c r="G4593" s="1" t="s">
        <v>1091</v>
      </c>
      <c r="H4593">
        <v>62616646</v>
      </c>
      <c r="I4593">
        <v>91</v>
      </c>
      <c r="J4593">
        <v>2013</v>
      </c>
    </row>
    <row r="4594" spans="1:10" x14ac:dyDescent="0.3">
      <c r="A4594" s="1" t="s">
        <v>10</v>
      </c>
      <c r="B4594" s="1" t="s">
        <v>4778</v>
      </c>
      <c r="C4594">
        <v>18.271999999999998</v>
      </c>
      <c r="D4594" s="2">
        <v>41319</v>
      </c>
      <c r="E4594">
        <v>5.7</v>
      </c>
      <c r="F4594">
        <v>604</v>
      </c>
      <c r="G4594" s="1" t="s">
        <v>4779</v>
      </c>
      <c r="H4594">
        <v>74597643</v>
      </c>
      <c r="I4594">
        <v>89</v>
      </c>
      <c r="J4594">
        <v>2013</v>
      </c>
    </row>
    <row r="4595" spans="1:10" x14ac:dyDescent="0.3">
      <c r="A4595" s="1" t="s">
        <v>10</v>
      </c>
      <c r="B4595" s="1" t="s">
        <v>4780</v>
      </c>
      <c r="C4595">
        <v>11.637</v>
      </c>
      <c r="D4595" s="2">
        <v>41531</v>
      </c>
      <c r="E4595">
        <v>5.7</v>
      </c>
      <c r="F4595">
        <v>293</v>
      </c>
      <c r="G4595" s="1" t="s">
        <v>861</v>
      </c>
      <c r="H4595">
        <v>265452</v>
      </c>
      <c r="I4595">
        <v>94</v>
      </c>
      <c r="J4595">
        <v>2013</v>
      </c>
    </row>
    <row r="4596" spans="1:10" x14ac:dyDescent="0.3">
      <c r="A4596" s="1" t="s">
        <v>10</v>
      </c>
      <c r="B4596" s="1" t="s">
        <v>4781</v>
      </c>
      <c r="C4596">
        <v>10.287000000000001</v>
      </c>
      <c r="D4596" s="2">
        <v>41410</v>
      </c>
      <c r="E4596">
        <v>5.7</v>
      </c>
      <c r="F4596">
        <v>290</v>
      </c>
      <c r="G4596" s="1" t="s">
        <v>565</v>
      </c>
      <c r="H4596">
        <v>104810</v>
      </c>
      <c r="I4596">
        <v>91</v>
      </c>
      <c r="J4596">
        <v>2013</v>
      </c>
    </row>
    <row r="4597" spans="1:10" x14ac:dyDescent="0.3">
      <c r="A4597" s="1" t="s">
        <v>10</v>
      </c>
      <c r="B4597" s="1" t="s">
        <v>4968</v>
      </c>
      <c r="C4597">
        <v>22.492000000000001</v>
      </c>
      <c r="D4597" s="2">
        <v>41656</v>
      </c>
      <c r="E4597">
        <v>5.7</v>
      </c>
      <c r="F4597">
        <v>753</v>
      </c>
      <c r="G4597" s="1" t="s">
        <v>922</v>
      </c>
      <c r="H4597">
        <v>122529966</v>
      </c>
      <c r="I4597">
        <v>85</v>
      </c>
      <c r="J4597">
        <v>2014</v>
      </c>
    </row>
    <row r="4598" spans="1:10" x14ac:dyDescent="0.3">
      <c r="A4598" s="1" t="s">
        <v>10</v>
      </c>
      <c r="B4598" s="1" t="s">
        <v>4969</v>
      </c>
      <c r="C4598">
        <v>62.802999999999997</v>
      </c>
      <c r="D4598" s="2">
        <v>41914</v>
      </c>
      <c r="E4598">
        <v>5.7</v>
      </c>
      <c r="F4598">
        <v>4951</v>
      </c>
      <c r="G4598" s="1" t="s">
        <v>737</v>
      </c>
      <c r="H4598">
        <v>257047661</v>
      </c>
      <c r="I4598">
        <v>99</v>
      </c>
      <c r="J4598">
        <v>2014</v>
      </c>
    </row>
    <row r="4599" spans="1:10" x14ac:dyDescent="0.3">
      <c r="A4599" s="1" t="s">
        <v>10</v>
      </c>
      <c r="B4599" s="1" t="s">
        <v>5177</v>
      </c>
      <c r="C4599">
        <v>15.388999999999999</v>
      </c>
      <c r="D4599" s="2">
        <v>42132</v>
      </c>
      <c r="E4599">
        <v>5.7</v>
      </c>
      <c r="F4599">
        <v>1359</v>
      </c>
      <c r="G4599" s="1" t="s">
        <v>970</v>
      </c>
      <c r="H4599">
        <v>51680201</v>
      </c>
      <c r="I4599">
        <v>87</v>
      </c>
      <c r="J4599">
        <v>2015</v>
      </c>
    </row>
    <row r="4600" spans="1:10" x14ac:dyDescent="0.3">
      <c r="A4600" s="1" t="s">
        <v>10</v>
      </c>
      <c r="B4600" s="1" t="s">
        <v>5178</v>
      </c>
      <c r="C4600">
        <v>10.058999999999999</v>
      </c>
      <c r="D4600" s="2">
        <v>42258</v>
      </c>
      <c r="E4600">
        <v>5.7</v>
      </c>
      <c r="F4600">
        <v>265</v>
      </c>
      <c r="G4600" s="1" t="s">
        <v>1255</v>
      </c>
      <c r="H4600">
        <v>60273173</v>
      </c>
      <c r="I4600">
        <v>100</v>
      </c>
      <c r="J4600">
        <v>2015</v>
      </c>
    </row>
    <row r="4601" spans="1:10" x14ac:dyDescent="0.3">
      <c r="A4601" s="1" t="s">
        <v>10</v>
      </c>
      <c r="B4601" s="1" t="s">
        <v>5179</v>
      </c>
      <c r="C4601">
        <v>18.547000000000001</v>
      </c>
      <c r="D4601" s="2">
        <v>42051</v>
      </c>
      <c r="E4601">
        <v>5.7</v>
      </c>
      <c r="F4601">
        <v>767</v>
      </c>
      <c r="G4601" s="1" t="s">
        <v>4379</v>
      </c>
      <c r="H4601">
        <v>13644292</v>
      </c>
      <c r="I4601">
        <v>115</v>
      </c>
      <c r="J4601">
        <v>2015</v>
      </c>
    </row>
    <row r="4602" spans="1:10" x14ac:dyDescent="0.3">
      <c r="A4602" s="1" t="s">
        <v>10</v>
      </c>
      <c r="B4602" s="1" t="s">
        <v>5180</v>
      </c>
      <c r="C4602">
        <v>55.579000000000001</v>
      </c>
      <c r="D4602" s="2">
        <v>42201</v>
      </c>
      <c r="E4602">
        <v>5.7</v>
      </c>
      <c r="F4602">
        <v>6187</v>
      </c>
      <c r="G4602" s="1" t="s">
        <v>1216</v>
      </c>
      <c r="H4602">
        <v>243637091</v>
      </c>
      <c r="I4602">
        <v>105</v>
      </c>
      <c r="J4602">
        <v>2015</v>
      </c>
    </row>
    <row r="4603" spans="1:10" x14ac:dyDescent="0.3">
      <c r="A4603" s="1" t="s">
        <v>10</v>
      </c>
      <c r="B4603" s="1" t="s">
        <v>5181</v>
      </c>
      <c r="C4603">
        <v>25.803999999999998</v>
      </c>
      <c r="D4603" s="2">
        <v>42131</v>
      </c>
      <c r="E4603">
        <v>5.7</v>
      </c>
      <c r="F4603">
        <v>169</v>
      </c>
      <c r="G4603" s="1" t="s">
        <v>884</v>
      </c>
      <c r="H4603">
        <v>163080</v>
      </c>
      <c r="I4603">
        <v>104</v>
      </c>
      <c r="J4603">
        <v>2015</v>
      </c>
    </row>
    <row r="4604" spans="1:10" x14ac:dyDescent="0.3">
      <c r="A4604" s="1" t="s">
        <v>10</v>
      </c>
      <c r="B4604" s="1" t="s">
        <v>5409</v>
      </c>
      <c r="C4604">
        <v>29.986000000000001</v>
      </c>
      <c r="D4604" s="2">
        <v>43159</v>
      </c>
      <c r="E4604">
        <v>5.7</v>
      </c>
      <c r="F4604">
        <v>796</v>
      </c>
      <c r="G4604" s="1" t="s">
        <v>779</v>
      </c>
      <c r="H4604">
        <v>32517248</v>
      </c>
      <c r="I4604">
        <v>103</v>
      </c>
      <c r="J4604">
        <v>2018</v>
      </c>
    </row>
    <row r="4605" spans="1:10" x14ac:dyDescent="0.3">
      <c r="A4605" s="1" t="s">
        <v>10</v>
      </c>
      <c r="B4605" s="1" t="s">
        <v>5410</v>
      </c>
      <c r="C4605">
        <v>10.494999999999999</v>
      </c>
      <c r="D4605" s="2">
        <v>43342</v>
      </c>
      <c r="E4605">
        <v>5.7</v>
      </c>
      <c r="F4605">
        <v>195</v>
      </c>
      <c r="G4605" s="1" t="s">
        <v>5411</v>
      </c>
      <c r="H4605">
        <v>1824902</v>
      </c>
      <c r="I4605">
        <v>111</v>
      </c>
      <c r="J4605">
        <v>2018</v>
      </c>
    </row>
    <row r="4606" spans="1:10" x14ac:dyDescent="0.3">
      <c r="A4606" s="1" t="s">
        <v>10</v>
      </c>
      <c r="B4606" s="1" t="s">
        <v>5412</v>
      </c>
      <c r="C4606">
        <v>9.6790000000000003</v>
      </c>
      <c r="D4606" s="2">
        <v>43356</v>
      </c>
      <c r="E4606">
        <v>5.7</v>
      </c>
      <c r="F4606">
        <v>86</v>
      </c>
      <c r="G4606" s="1" t="s">
        <v>5413</v>
      </c>
      <c r="H4606">
        <v>176746000</v>
      </c>
      <c r="I4606">
        <v>100</v>
      </c>
      <c r="J4606">
        <v>2018</v>
      </c>
    </row>
    <row r="4607" spans="1:10" x14ac:dyDescent="0.3">
      <c r="A4607" s="1" t="s">
        <v>10</v>
      </c>
      <c r="B4607" s="1" t="s">
        <v>5414</v>
      </c>
      <c r="C4607">
        <v>19.419</v>
      </c>
      <c r="D4607" s="2">
        <v>43334</v>
      </c>
      <c r="E4607">
        <v>5.7</v>
      </c>
      <c r="F4607">
        <v>753</v>
      </c>
      <c r="G4607" s="1" t="s">
        <v>970</v>
      </c>
      <c r="H4607">
        <v>27506452</v>
      </c>
      <c r="I4607">
        <v>91</v>
      </c>
      <c r="J4607">
        <v>2018</v>
      </c>
    </row>
    <row r="4608" spans="1:10" x14ac:dyDescent="0.3">
      <c r="A4608" s="1" t="s">
        <v>10</v>
      </c>
      <c r="B4608" s="1" t="s">
        <v>5627</v>
      </c>
      <c r="C4608">
        <v>14.138</v>
      </c>
      <c r="D4608" s="2">
        <v>42852</v>
      </c>
      <c r="E4608">
        <v>5.7</v>
      </c>
      <c r="F4608">
        <v>365</v>
      </c>
      <c r="G4608" s="1" t="s">
        <v>1481</v>
      </c>
      <c r="H4608">
        <v>6554322</v>
      </c>
      <c r="I4608">
        <v>90</v>
      </c>
      <c r="J4608">
        <v>2017</v>
      </c>
    </row>
    <row r="4609" spans="1:10" x14ac:dyDescent="0.3">
      <c r="A4609" s="1" t="s">
        <v>10</v>
      </c>
      <c r="B4609" s="1" t="s">
        <v>5628</v>
      </c>
      <c r="C4609">
        <v>15.585000000000001</v>
      </c>
      <c r="D4609" s="2">
        <v>43028</v>
      </c>
      <c r="E4609">
        <v>5.7</v>
      </c>
      <c r="F4609">
        <v>426</v>
      </c>
      <c r="G4609" s="1" t="s">
        <v>876</v>
      </c>
      <c r="H4609">
        <v>48333932</v>
      </c>
      <c r="I4609">
        <v>103</v>
      </c>
      <c r="J4609">
        <v>2017</v>
      </c>
    </row>
    <row r="4610" spans="1:10" x14ac:dyDescent="0.3">
      <c r="A4610" s="1" t="s">
        <v>10</v>
      </c>
      <c r="B4610" s="1" t="s">
        <v>5629</v>
      </c>
      <c r="C4610">
        <v>17.547000000000001</v>
      </c>
      <c r="D4610" s="2">
        <v>43006</v>
      </c>
      <c r="E4610">
        <v>5.7</v>
      </c>
      <c r="F4610">
        <v>1917</v>
      </c>
      <c r="G4610" s="1" t="s">
        <v>2672</v>
      </c>
      <c r="H4610">
        <v>45158254</v>
      </c>
      <c r="I4610">
        <v>111</v>
      </c>
      <c r="J4610">
        <v>2017</v>
      </c>
    </row>
    <row r="4611" spans="1:10" x14ac:dyDescent="0.3">
      <c r="A4611" s="1" t="s">
        <v>10</v>
      </c>
      <c r="B4611" s="1" t="s">
        <v>5630</v>
      </c>
      <c r="C4611">
        <v>24.481999999999999</v>
      </c>
      <c r="D4611" s="2">
        <v>42901</v>
      </c>
      <c r="E4611">
        <v>5.7</v>
      </c>
      <c r="F4611">
        <v>1672</v>
      </c>
      <c r="G4611" s="1" t="s">
        <v>712</v>
      </c>
      <c r="H4611">
        <v>45056771</v>
      </c>
      <c r="I4611">
        <v>101</v>
      </c>
      <c r="J4611">
        <v>2017</v>
      </c>
    </row>
    <row r="4612" spans="1:10" x14ac:dyDescent="0.3">
      <c r="A4612" s="1" t="s">
        <v>10</v>
      </c>
      <c r="B4612" s="1" t="s">
        <v>5631</v>
      </c>
      <c r="C4612">
        <v>8.5280000000000005</v>
      </c>
      <c r="D4612" s="2">
        <v>42860</v>
      </c>
      <c r="E4612">
        <v>5.7</v>
      </c>
      <c r="F4612">
        <v>146</v>
      </c>
      <c r="G4612" s="1" t="s">
        <v>861</v>
      </c>
      <c r="H4612">
        <v>2583</v>
      </c>
      <c r="I4612">
        <v>83</v>
      </c>
      <c r="J4612">
        <v>2017</v>
      </c>
    </row>
    <row r="4613" spans="1:10" x14ac:dyDescent="0.3">
      <c r="A4613" s="1" t="s">
        <v>10</v>
      </c>
      <c r="B4613" s="1" t="s">
        <v>5632</v>
      </c>
      <c r="C4613">
        <v>35.000999999999998</v>
      </c>
      <c r="D4613" s="2">
        <v>42950</v>
      </c>
      <c r="E4613">
        <v>5.7</v>
      </c>
      <c r="F4613">
        <v>4130</v>
      </c>
      <c r="G4613" s="1" t="s">
        <v>5633</v>
      </c>
      <c r="H4613">
        <v>113231078</v>
      </c>
      <c r="I4613">
        <v>95</v>
      </c>
      <c r="J4613">
        <v>2017</v>
      </c>
    </row>
    <row r="4614" spans="1:10" x14ac:dyDescent="0.3">
      <c r="A4614" s="1" t="s">
        <v>10</v>
      </c>
      <c r="B4614" s="1" t="s">
        <v>5634</v>
      </c>
      <c r="C4614">
        <v>12.125999999999999</v>
      </c>
      <c r="D4614" s="2">
        <v>42825</v>
      </c>
      <c r="E4614">
        <v>5.7</v>
      </c>
      <c r="F4614">
        <v>442</v>
      </c>
      <c r="G4614" s="1" t="s">
        <v>599</v>
      </c>
      <c r="H4614">
        <v>19980</v>
      </c>
      <c r="I4614">
        <v>93</v>
      </c>
      <c r="J4614">
        <v>2017</v>
      </c>
    </row>
    <row r="4615" spans="1:10" x14ac:dyDescent="0.3">
      <c r="A4615" s="1" t="s">
        <v>10</v>
      </c>
      <c r="B4615" s="1" t="s">
        <v>5635</v>
      </c>
      <c r="C4615">
        <v>30.140999999999998</v>
      </c>
      <c r="D4615" s="2">
        <v>42968</v>
      </c>
      <c r="E4615">
        <v>5.7</v>
      </c>
      <c r="F4615">
        <v>256</v>
      </c>
      <c r="G4615" s="1" t="s">
        <v>723</v>
      </c>
      <c r="H4615">
        <v>2602149</v>
      </c>
      <c r="I4615">
        <v>105</v>
      </c>
      <c r="J4615">
        <v>2017</v>
      </c>
    </row>
    <row r="4616" spans="1:10" x14ac:dyDescent="0.3">
      <c r="A4616" s="1" t="s">
        <v>10</v>
      </c>
      <c r="B4616" s="1" t="s">
        <v>5636</v>
      </c>
      <c r="C4616">
        <v>19.181000000000001</v>
      </c>
      <c r="D4616" s="2">
        <v>42972</v>
      </c>
      <c r="E4616">
        <v>5.7</v>
      </c>
      <c r="F4616">
        <v>242</v>
      </c>
      <c r="G4616" s="1" t="s">
        <v>1130</v>
      </c>
      <c r="H4616">
        <v>6901965</v>
      </c>
      <c r="I4616">
        <v>103</v>
      </c>
      <c r="J4616">
        <v>2017</v>
      </c>
    </row>
    <row r="4617" spans="1:10" x14ac:dyDescent="0.3">
      <c r="A4617" s="1" t="s">
        <v>10</v>
      </c>
      <c r="B4617" s="1" t="s">
        <v>5637</v>
      </c>
      <c r="C4617">
        <v>21.734000000000002</v>
      </c>
      <c r="D4617" s="2">
        <v>42894</v>
      </c>
      <c r="E4617">
        <v>5.7</v>
      </c>
      <c r="F4617">
        <v>463</v>
      </c>
      <c r="G4617" s="1" t="s">
        <v>617</v>
      </c>
      <c r="H4617">
        <v>9200168</v>
      </c>
      <c r="I4617">
        <v>106</v>
      </c>
      <c r="J4617">
        <v>2017</v>
      </c>
    </row>
    <row r="4618" spans="1:10" x14ac:dyDescent="0.3">
      <c r="A4618" s="1" t="s">
        <v>10</v>
      </c>
      <c r="B4618" s="1" t="s">
        <v>5869</v>
      </c>
      <c r="C4618">
        <v>21.059000000000001</v>
      </c>
      <c r="D4618" s="2">
        <v>42642</v>
      </c>
      <c r="E4618">
        <v>5.7</v>
      </c>
      <c r="F4618">
        <v>1439</v>
      </c>
      <c r="G4618" s="1" t="s">
        <v>970</v>
      </c>
      <c r="H4618">
        <v>29200000</v>
      </c>
      <c r="I4618">
        <v>94</v>
      </c>
      <c r="J4618">
        <v>2016</v>
      </c>
    </row>
    <row r="4619" spans="1:10" x14ac:dyDescent="0.3">
      <c r="A4619" s="1" t="s">
        <v>10</v>
      </c>
      <c r="B4619" s="1" t="s">
        <v>5870</v>
      </c>
      <c r="C4619">
        <v>11.04</v>
      </c>
      <c r="D4619" s="2">
        <v>42664</v>
      </c>
      <c r="E4619">
        <v>5.7</v>
      </c>
      <c r="F4619">
        <v>358</v>
      </c>
      <c r="G4619" s="1" t="s">
        <v>977</v>
      </c>
      <c r="H4619">
        <v>74827344</v>
      </c>
      <c r="I4619">
        <v>103</v>
      </c>
      <c r="J4619">
        <v>2016</v>
      </c>
    </row>
    <row r="4620" spans="1:10" x14ac:dyDescent="0.3">
      <c r="A4620" s="1" t="s">
        <v>10</v>
      </c>
      <c r="B4620" s="1" t="s">
        <v>5871</v>
      </c>
      <c r="C4620">
        <v>35.234999999999999</v>
      </c>
      <c r="D4620" s="2">
        <v>42599</v>
      </c>
      <c r="E4620">
        <v>5.7</v>
      </c>
      <c r="F4620">
        <v>1392</v>
      </c>
      <c r="G4620" s="1" t="s">
        <v>5872</v>
      </c>
      <c r="H4620">
        <v>94061311</v>
      </c>
      <c r="I4620">
        <v>125</v>
      </c>
      <c r="J4620">
        <v>2016</v>
      </c>
    </row>
    <row r="4621" spans="1:10" x14ac:dyDescent="0.3">
      <c r="A4621" s="1" t="s">
        <v>10</v>
      </c>
      <c r="B4621" s="1" t="s">
        <v>5873</v>
      </c>
      <c r="C4621">
        <v>10.497999999999999</v>
      </c>
      <c r="D4621" s="2">
        <v>42625</v>
      </c>
      <c r="E4621">
        <v>5.7</v>
      </c>
      <c r="F4621">
        <v>181</v>
      </c>
      <c r="G4621" s="1" t="s">
        <v>676</v>
      </c>
      <c r="H4621">
        <v>13203541</v>
      </c>
      <c r="I4621">
        <v>92</v>
      </c>
      <c r="J4621">
        <v>2016</v>
      </c>
    </row>
    <row r="4622" spans="1:10" x14ac:dyDescent="0.3">
      <c r="A4622" s="1" t="s">
        <v>10</v>
      </c>
      <c r="B4622" s="1" t="s">
        <v>5874</v>
      </c>
      <c r="C4622">
        <v>67.664000000000001</v>
      </c>
      <c r="D4622" s="2">
        <v>42562</v>
      </c>
      <c r="E4622">
        <v>5.7</v>
      </c>
      <c r="F4622">
        <v>5937</v>
      </c>
      <c r="G4622" s="1" t="s">
        <v>5875</v>
      </c>
      <c r="H4622">
        <v>140705322</v>
      </c>
      <c r="I4622">
        <v>89</v>
      </c>
      <c r="J4622">
        <v>2016</v>
      </c>
    </row>
    <row r="4623" spans="1:10" x14ac:dyDescent="0.3">
      <c r="A4623" s="1" t="s">
        <v>6157</v>
      </c>
      <c r="B4623" s="1" t="s">
        <v>6262</v>
      </c>
      <c r="C4623">
        <v>21.388999999999999</v>
      </c>
      <c r="D4623" s="2">
        <v>37650</v>
      </c>
      <c r="E4623">
        <v>5.7</v>
      </c>
      <c r="F4623">
        <v>1126</v>
      </c>
      <c r="G4623" s="1" t="s">
        <v>935</v>
      </c>
      <c r="H4623">
        <v>65497208</v>
      </c>
      <c r="I4623">
        <v>82</v>
      </c>
      <c r="J4623">
        <v>2003</v>
      </c>
    </row>
    <row r="4624" spans="1:10" x14ac:dyDescent="0.3">
      <c r="A4624" s="1" t="s">
        <v>6519</v>
      </c>
      <c r="B4624" s="1" t="s">
        <v>6703</v>
      </c>
      <c r="C4624">
        <v>8.39</v>
      </c>
      <c r="D4624" s="2">
        <v>39876</v>
      </c>
      <c r="E4624">
        <v>5.7</v>
      </c>
      <c r="F4624">
        <v>54</v>
      </c>
      <c r="G4624" s="1" t="s">
        <v>1009</v>
      </c>
      <c r="H4624">
        <v>1489526</v>
      </c>
      <c r="I4624">
        <v>95</v>
      </c>
      <c r="J4624">
        <v>2009</v>
      </c>
    </row>
    <row r="4625" spans="1:10" x14ac:dyDescent="0.3">
      <c r="A4625" s="1" t="s">
        <v>6372</v>
      </c>
      <c r="B4625" s="1" t="s">
        <v>6704</v>
      </c>
      <c r="C4625">
        <v>7.5990000000000002</v>
      </c>
      <c r="D4625" s="2">
        <v>39485</v>
      </c>
      <c r="E4625">
        <v>5.7</v>
      </c>
      <c r="F4625">
        <v>149</v>
      </c>
      <c r="G4625" s="1" t="s">
        <v>1187</v>
      </c>
      <c r="H4625">
        <v>22896728</v>
      </c>
      <c r="I4625">
        <v>100</v>
      </c>
      <c r="J4625">
        <v>2008</v>
      </c>
    </row>
    <row r="4626" spans="1:10" x14ac:dyDescent="0.3">
      <c r="A4626" s="1" t="s">
        <v>10</v>
      </c>
      <c r="B4626" s="1" t="s">
        <v>236</v>
      </c>
      <c r="C4626">
        <v>12.273</v>
      </c>
      <c r="D4626" s="2">
        <v>41924</v>
      </c>
      <c r="E4626">
        <v>5.6</v>
      </c>
      <c r="F4626">
        <v>862</v>
      </c>
      <c r="G4626" s="1" t="s">
        <v>12</v>
      </c>
      <c r="H4626">
        <v>5092129</v>
      </c>
      <c r="I4626">
        <v>102</v>
      </c>
      <c r="J4626">
        <v>2014</v>
      </c>
    </row>
    <row r="4627" spans="1:10" x14ac:dyDescent="0.3">
      <c r="A4627" s="1" t="s">
        <v>10</v>
      </c>
      <c r="B4627" s="1" t="s">
        <v>403</v>
      </c>
      <c r="C4627">
        <v>22.282</v>
      </c>
      <c r="D4627" s="2">
        <v>42699</v>
      </c>
      <c r="E4627">
        <v>5.6</v>
      </c>
      <c r="F4627">
        <v>1639</v>
      </c>
      <c r="G4627" s="1" t="s">
        <v>244</v>
      </c>
      <c r="H4627">
        <v>114501299</v>
      </c>
      <c r="I4627">
        <v>105</v>
      </c>
      <c r="J4627">
        <v>2016</v>
      </c>
    </row>
    <row r="4628" spans="1:10" x14ac:dyDescent="0.3">
      <c r="A4628" s="1" t="s">
        <v>10</v>
      </c>
      <c r="B4628" s="1" t="s">
        <v>404</v>
      </c>
      <c r="C4628">
        <v>38.655999999999999</v>
      </c>
      <c r="D4628" s="2">
        <v>39121</v>
      </c>
      <c r="E4628">
        <v>5.6</v>
      </c>
      <c r="F4628">
        <v>1730</v>
      </c>
      <c r="G4628" s="1" t="s">
        <v>244</v>
      </c>
      <c r="H4628">
        <v>159313561</v>
      </c>
      <c r="I4628">
        <v>102</v>
      </c>
      <c r="J4628">
        <v>2007</v>
      </c>
    </row>
    <row r="4629" spans="1:10" x14ac:dyDescent="0.3">
      <c r="A4629" s="1" t="s">
        <v>10</v>
      </c>
      <c r="B4629" s="1" t="s">
        <v>405</v>
      </c>
      <c r="C4629">
        <v>9.3930000000000007</v>
      </c>
      <c r="D4629" s="2">
        <v>31128</v>
      </c>
      <c r="E4629">
        <v>5.6</v>
      </c>
      <c r="F4629">
        <v>167</v>
      </c>
      <c r="G4629" s="1" t="s">
        <v>244</v>
      </c>
      <c r="H4629">
        <v>20518905</v>
      </c>
      <c r="I4629">
        <v>92</v>
      </c>
      <c r="J4629">
        <v>1985</v>
      </c>
    </row>
    <row r="4630" spans="1:10" x14ac:dyDescent="0.3">
      <c r="A4630" s="1" t="s">
        <v>10</v>
      </c>
      <c r="B4630" s="1" t="s">
        <v>406</v>
      </c>
      <c r="C4630">
        <v>54.424999999999997</v>
      </c>
      <c r="D4630" s="2">
        <v>39426</v>
      </c>
      <c r="E4630">
        <v>5.6</v>
      </c>
      <c r="F4630">
        <v>1484</v>
      </c>
      <c r="G4630" s="1" t="s">
        <v>244</v>
      </c>
      <c r="H4630">
        <v>18610260</v>
      </c>
      <c r="I4630">
        <v>85</v>
      </c>
      <c r="J4630">
        <v>2007</v>
      </c>
    </row>
    <row r="4631" spans="1:10" x14ac:dyDescent="0.3">
      <c r="A4631" s="1" t="s">
        <v>10</v>
      </c>
      <c r="B4631" s="1" t="s">
        <v>407</v>
      </c>
      <c r="C4631">
        <v>10.62</v>
      </c>
      <c r="D4631" s="2">
        <v>43545</v>
      </c>
      <c r="E4631">
        <v>5.6</v>
      </c>
      <c r="F4631">
        <v>323</v>
      </c>
      <c r="G4631" s="1" t="s">
        <v>244</v>
      </c>
      <c r="H4631">
        <v>4554065</v>
      </c>
      <c r="I4631">
        <v>95</v>
      </c>
      <c r="J4631">
        <v>2019</v>
      </c>
    </row>
    <row r="4632" spans="1:10" x14ac:dyDescent="0.3">
      <c r="A4632" s="1" t="s">
        <v>10</v>
      </c>
      <c r="B4632" s="1" t="s">
        <v>408</v>
      </c>
      <c r="C4632">
        <v>20.366</v>
      </c>
      <c r="D4632" s="2">
        <v>41723</v>
      </c>
      <c r="E4632">
        <v>5.6</v>
      </c>
      <c r="F4632">
        <v>244</v>
      </c>
      <c r="G4632" s="1" t="s">
        <v>244</v>
      </c>
      <c r="H4632">
        <v>10429707</v>
      </c>
      <c r="I4632">
        <v>98</v>
      </c>
      <c r="J4632">
        <v>2014</v>
      </c>
    </row>
    <row r="4633" spans="1:10" x14ac:dyDescent="0.3">
      <c r="A4633" s="1" t="s">
        <v>10</v>
      </c>
      <c r="B4633" s="1" t="s">
        <v>409</v>
      </c>
      <c r="C4633">
        <v>23.626000000000001</v>
      </c>
      <c r="D4633" s="2">
        <v>40679</v>
      </c>
      <c r="E4633">
        <v>5.6</v>
      </c>
      <c r="F4633">
        <v>3889</v>
      </c>
      <c r="G4633" s="1" t="s">
        <v>244</v>
      </c>
      <c r="H4633">
        <v>216197492</v>
      </c>
      <c r="I4633">
        <v>92</v>
      </c>
      <c r="J4633">
        <v>2011</v>
      </c>
    </row>
    <row r="4634" spans="1:10" x14ac:dyDescent="0.3">
      <c r="A4634" s="1" t="s">
        <v>10</v>
      </c>
      <c r="B4634" s="1" t="s">
        <v>410</v>
      </c>
      <c r="C4634">
        <v>27.678999999999998</v>
      </c>
      <c r="D4634" s="2">
        <v>37804</v>
      </c>
      <c r="E4634">
        <v>5.6</v>
      </c>
      <c r="F4634">
        <v>1151</v>
      </c>
      <c r="G4634" s="1" t="s">
        <v>244</v>
      </c>
      <c r="H4634">
        <v>124914842</v>
      </c>
      <c r="I4634">
        <v>95</v>
      </c>
      <c r="J4634">
        <v>2003</v>
      </c>
    </row>
    <row r="4635" spans="1:10" x14ac:dyDescent="0.3">
      <c r="A4635" s="1" t="s">
        <v>10</v>
      </c>
      <c r="B4635" s="1" t="s">
        <v>411</v>
      </c>
      <c r="C4635">
        <v>8.5579999999999998</v>
      </c>
      <c r="D4635" s="2">
        <v>39506</v>
      </c>
      <c r="E4635">
        <v>5.6</v>
      </c>
      <c r="F4635">
        <v>580</v>
      </c>
      <c r="G4635" s="1" t="s">
        <v>244</v>
      </c>
      <c r="H4635">
        <v>33472850</v>
      </c>
      <c r="I4635">
        <v>91</v>
      </c>
      <c r="J4635">
        <v>2008</v>
      </c>
    </row>
    <row r="4636" spans="1:10" x14ac:dyDescent="0.3">
      <c r="A4636" s="1" t="s">
        <v>10</v>
      </c>
      <c r="B4636" s="1" t="s">
        <v>412</v>
      </c>
      <c r="C4636">
        <v>8.2789999999999999</v>
      </c>
      <c r="D4636" s="2">
        <v>38708</v>
      </c>
      <c r="E4636">
        <v>5.6</v>
      </c>
      <c r="F4636">
        <v>899</v>
      </c>
      <c r="G4636" s="1" t="s">
        <v>244</v>
      </c>
      <c r="H4636">
        <v>88933562</v>
      </c>
      <c r="I4636">
        <v>97</v>
      </c>
      <c r="J4636">
        <v>2005</v>
      </c>
    </row>
    <row r="4637" spans="1:10" x14ac:dyDescent="0.3">
      <c r="A4637" s="1" t="s">
        <v>10</v>
      </c>
      <c r="B4637" s="1" t="s">
        <v>413</v>
      </c>
      <c r="C4637">
        <v>20.873000000000001</v>
      </c>
      <c r="D4637" s="2">
        <v>40389</v>
      </c>
      <c r="E4637">
        <v>5.6</v>
      </c>
      <c r="F4637">
        <v>1379</v>
      </c>
      <c r="G4637" s="1" t="s">
        <v>244</v>
      </c>
      <c r="H4637">
        <v>86387857</v>
      </c>
      <c r="I4637">
        <v>114</v>
      </c>
      <c r="J4637">
        <v>2010</v>
      </c>
    </row>
    <row r="4638" spans="1:10" x14ac:dyDescent="0.3">
      <c r="A4638" s="1" t="s">
        <v>10</v>
      </c>
      <c r="B4638" s="1" t="s">
        <v>543</v>
      </c>
      <c r="C4638">
        <v>9.8629999999999995</v>
      </c>
      <c r="D4638" s="2">
        <v>33785</v>
      </c>
      <c r="E4638">
        <v>5.6</v>
      </c>
      <c r="F4638">
        <v>408</v>
      </c>
      <c r="G4638" s="1" t="s">
        <v>449</v>
      </c>
      <c r="H4638">
        <v>70100000</v>
      </c>
      <c r="I4638">
        <v>117</v>
      </c>
      <c r="J4638">
        <v>1992</v>
      </c>
    </row>
    <row r="4639" spans="1:10" x14ac:dyDescent="0.3">
      <c r="A4639" s="1" t="s">
        <v>10</v>
      </c>
      <c r="B4639" s="1" t="s">
        <v>544</v>
      </c>
      <c r="C4639">
        <v>39.136000000000003</v>
      </c>
      <c r="D4639" s="2">
        <v>40533</v>
      </c>
      <c r="E4639">
        <v>5.6</v>
      </c>
      <c r="F4639">
        <v>2623</v>
      </c>
      <c r="G4639" s="1" t="s">
        <v>449</v>
      </c>
      <c r="H4639">
        <v>310650585</v>
      </c>
      <c r="I4639">
        <v>98</v>
      </c>
      <c r="J4639">
        <v>2010</v>
      </c>
    </row>
    <row r="4640" spans="1:10" x14ac:dyDescent="0.3">
      <c r="A4640" s="1" t="s">
        <v>10</v>
      </c>
      <c r="B4640" s="1" t="s">
        <v>545</v>
      </c>
      <c r="C4640">
        <v>16.21</v>
      </c>
      <c r="D4640" s="2">
        <v>38911</v>
      </c>
      <c r="E4640">
        <v>5.6</v>
      </c>
      <c r="F4640">
        <v>1072</v>
      </c>
      <c r="G4640" s="1" t="s">
        <v>449</v>
      </c>
      <c r="H4640">
        <v>130431368</v>
      </c>
      <c r="I4640">
        <v>108</v>
      </c>
      <c r="J4640">
        <v>2006</v>
      </c>
    </row>
    <row r="4641" spans="1:10" x14ac:dyDescent="0.3">
      <c r="A4641" s="1" t="s">
        <v>10</v>
      </c>
      <c r="B4641" s="1" t="s">
        <v>546</v>
      </c>
      <c r="C4641">
        <v>12.083</v>
      </c>
      <c r="D4641" s="2">
        <v>38251</v>
      </c>
      <c r="E4641">
        <v>5.6</v>
      </c>
      <c r="F4641">
        <v>392</v>
      </c>
      <c r="G4641" s="1" t="s">
        <v>449</v>
      </c>
      <c r="H4641">
        <v>14793624</v>
      </c>
      <c r="I4641">
        <v>91</v>
      </c>
      <c r="J4641">
        <v>2004</v>
      </c>
    </row>
    <row r="4642" spans="1:10" x14ac:dyDescent="0.3">
      <c r="A4642" s="1" t="s">
        <v>10</v>
      </c>
      <c r="B4642" s="1" t="s">
        <v>547</v>
      </c>
      <c r="C4642">
        <v>36.06</v>
      </c>
      <c r="D4642" s="2">
        <v>40599</v>
      </c>
      <c r="E4642">
        <v>5.6</v>
      </c>
      <c r="F4642">
        <v>1540</v>
      </c>
      <c r="G4642" s="1" t="s">
        <v>449</v>
      </c>
      <c r="H4642">
        <v>86157237</v>
      </c>
      <c r="I4642">
        <v>105</v>
      </c>
      <c r="J4642">
        <v>2011</v>
      </c>
    </row>
    <row r="4643" spans="1:10" x14ac:dyDescent="0.3">
      <c r="A4643" s="1" t="s">
        <v>10</v>
      </c>
      <c r="B4643" s="1" t="s">
        <v>548</v>
      </c>
      <c r="C4643">
        <v>11.217000000000001</v>
      </c>
      <c r="D4643" s="2">
        <v>39700</v>
      </c>
      <c r="E4643">
        <v>5.6</v>
      </c>
      <c r="F4643">
        <v>115</v>
      </c>
      <c r="G4643" s="1" t="s">
        <v>449</v>
      </c>
      <c r="H4643">
        <v>165888</v>
      </c>
      <c r="I4643">
        <v>99</v>
      </c>
      <c r="J4643">
        <v>2008</v>
      </c>
    </row>
    <row r="4644" spans="1:10" x14ac:dyDescent="0.3">
      <c r="A4644" s="1" t="s">
        <v>10</v>
      </c>
      <c r="B4644" s="1" t="s">
        <v>549</v>
      </c>
      <c r="C4644">
        <v>18.8</v>
      </c>
      <c r="D4644" s="2">
        <v>40641</v>
      </c>
      <c r="E4644">
        <v>5.6</v>
      </c>
      <c r="F4644">
        <v>582</v>
      </c>
      <c r="G4644" s="1" t="s">
        <v>449</v>
      </c>
      <c r="H4644">
        <v>45735397</v>
      </c>
      <c r="I4644">
        <v>110</v>
      </c>
      <c r="J4644">
        <v>2011</v>
      </c>
    </row>
    <row r="4645" spans="1:10" x14ac:dyDescent="0.3">
      <c r="A4645" s="1" t="s">
        <v>10</v>
      </c>
      <c r="B4645" s="1" t="s">
        <v>1771</v>
      </c>
      <c r="C4645">
        <v>27.106999999999999</v>
      </c>
      <c r="D4645" s="2">
        <v>35319</v>
      </c>
      <c r="E4645">
        <v>5.6</v>
      </c>
      <c r="F4645">
        <v>111</v>
      </c>
      <c r="G4645" s="1" t="s">
        <v>1047</v>
      </c>
      <c r="H4645">
        <v>4109095</v>
      </c>
      <c r="I4645">
        <v>117</v>
      </c>
      <c r="J4645">
        <v>1996</v>
      </c>
    </row>
    <row r="4646" spans="1:10" x14ac:dyDescent="0.3">
      <c r="A4646" s="1" t="s">
        <v>10</v>
      </c>
      <c r="B4646" s="1" t="s">
        <v>1772</v>
      </c>
      <c r="C4646">
        <v>18.183</v>
      </c>
      <c r="D4646" s="2">
        <v>35279</v>
      </c>
      <c r="E4646">
        <v>5.6</v>
      </c>
      <c r="F4646">
        <v>746</v>
      </c>
      <c r="G4646" s="1" t="s">
        <v>1586</v>
      </c>
      <c r="H4646">
        <v>60209334</v>
      </c>
      <c r="I4646">
        <v>107</v>
      </c>
      <c r="J4646">
        <v>1996</v>
      </c>
    </row>
    <row r="4647" spans="1:10" x14ac:dyDescent="0.3">
      <c r="A4647" s="1" t="s">
        <v>10</v>
      </c>
      <c r="B4647" s="1" t="s">
        <v>1773</v>
      </c>
      <c r="C4647">
        <v>10.098000000000001</v>
      </c>
      <c r="D4647" s="2">
        <v>34676</v>
      </c>
      <c r="E4647">
        <v>5.6</v>
      </c>
      <c r="F4647">
        <v>299</v>
      </c>
      <c r="G4647" s="1" t="s">
        <v>723</v>
      </c>
      <c r="H4647">
        <v>28735315</v>
      </c>
      <c r="I4647">
        <v>101</v>
      </c>
      <c r="J4647">
        <v>1994</v>
      </c>
    </row>
    <row r="4648" spans="1:10" x14ac:dyDescent="0.3">
      <c r="A4648" s="1" t="s">
        <v>10</v>
      </c>
      <c r="B4648" s="1" t="s">
        <v>1774</v>
      </c>
      <c r="C4648">
        <v>9.1739999999999995</v>
      </c>
      <c r="D4648" s="2">
        <v>32808</v>
      </c>
      <c r="E4648">
        <v>5.6</v>
      </c>
      <c r="F4648">
        <v>285</v>
      </c>
      <c r="G4648" s="1" t="s">
        <v>737</v>
      </c>
      <c r="H4648">
        <v>16554699</v>
      </c>
      <c r="I4648">
        <v>109</v>
      </c>
      <c r="J4648">
        <v>1989</v>
      </c>
    </row>
    <row r="4649" spans="1:10" x14ac:dyDescent="0.3">
      <c r="A4649" s="1" t="s">
        <v>10</v>
      </c>
      <c r="B4649" s="1" t="s">
        <v>1775</v>
      </c>
      <c r="C4649">
        <v>10.661</v>
      </c>
      <c r="D4649" s="2">
        <v>33809</v>
      </c>
      <c r="E4649">
        <v>5.6</v>
      </c>
      <c r="F4649">
        <v>580</v>
      </c>
      <c r="G4649" s="1" t="s">
        <v>1776</v>
      </c>
      <c r="H4649">
        <v>16624456</v>
      </c>
      <c r="I4649">
        <v>86</v>
      </c>
      <c r="J4649">
        <v>1992</v>
      </c>
    </row>
    <row r="4650" spans="1:10" x14ac:dyDescent="0.3">
      <c r="A4650" s="1" t="s">
        <v>10</v>
      </c>
      <c r="B4650" s="1" t="s">
        <v>1777</v>
      </c>
      <c r="C4650">
        <v>9.2799999999999994</v>
      </c>
      <c r="D4650" s="2">
        <v>33228</v>
      </c>
      <c r="E4650">
        <v>5.6</v>
      </c>
      <c r="F4650">
        <v>339</v>
      </c>
      <c r="G4650" s="1" t="s">
        <v>1778</v>
      </c>
      <c r="H4650">
        <v>15691192</v>
      </c>
      <c r="I4650">
        <v>125</v>
      </c>
      <c r="J4650">
        <v>1990</v>
      </c>
    </row>
    <row r="4651" spans="1:10" x14ac:dyDescent="0.3">
      <c r="A4651" s="1" t="s">
        <v>10</v>
      </c>
      <c r="B4651" s="1" t="s">
        <v>1779</v>
      </c>
      <c r="C4651">
        <v>10.477</v>
      </c>
      <c r="D4651" s="2">
        <v>34376</v>
      </c>
      <c r="E4651">
        <v>5.6</v>
      </c>
      <c r="F4651">
        <v>233</v>
      </c>
      <c r="G4651" s="1" t="s">
        <v>1780</v>
      </c>
      <c r="H4651">
        <v>30</v>
      </c>
      <c r="I4651">
        <v>115</v>
      </c>
      <c r="J4651">
        <v>1994</v>
      </c>
    </row>
    <row r="4652" spans="1:10" x14ac:dyDescent="0.3">
      <c r="A4652" s="1" t="s">
        <v>10</v>
      </c>
      <c r="B4652" s="1" t="s">
        <v>1781</v>
      </c>
      <c r="C4652">
        <v>18.920000000000002</v>
      </c>
      <c r="D4652" s="2">
        <v>35242</v>
      </c>
      <c r="E4652">
        <v>5.6</v>
      </c>
      <c r="F4652">
        <v>2318</v>
      </c>
      <c r="G4652" s="1" t="s">
        <v>1782</v>
      </c>
      <c r="H4652">
        <v>128769345</v>
      </c>
      <c r="I4652">
        <v>95</v>
      </c>
      <c r="J4652">
        <v>1996</v>
      </c>
    </row>
    <row r="4653" spans="1:10" x14ac:dyDescent="0.3">
      <c r="A4653" s="1" t="s">
        <v>10</v>
      </c>
      <c r="B4653" s="1" t="s">
        <v>1783</v>
      </c>
      <c r="C4653">
        <v>11.766</v>
      </c>
      <c r="D4653" s="2">
        <v>35321</v>
      </c>
      <c r="E4653">
        <v>5.6</v>
      </c>
      <c r="F4653">
        <v>332</v>
      </c>
      <c r="G4653" s="1" t="s">
        <v>884</v>
      </c>
      <c r="H4653">
        <v>51702483</v>
      </c>
      <c r="I4653">
        <v>100</v>
      </c>
      <c r="J4653">
        <v>1996</v>
      </c>
    </row>
    <row r="4654" spans="1:10" x14ac:dyDescent="0.3">
      <c r="A4654" s="1" t="s">
        <v>10</v>
      </c>
      <c r="B4654" s="1" t="s">
        <v>1943</v>
      </c>
      <c r="C4654">
        <v>40.603000000000002</v>
      </c>
      <c r="D4654" s="2">
        <v>33977</v>
      </c>
      <c r="E4654">
        <v>5.6</v>
      </c>
      <c r="F4654">
        <v>517</v>
      </c>
      <c r="G4654" s="1" t="s">
        <v>1338</v>
      </c>
      <c r="H4654">
        <v>8556940</v>
      </c>
      <c r="I4654">
        <v>92</v>
      </c>
      <c r="J4654">
        <v>1993</v>
      </c>
    </row>
    <row r="4655" spans="1:10" x14ac:dyDescent="0.3">
      <c r="A4655" s="1" t="s">
        <v>10</v>
      </c>
      <c r="B4655" s="1" t="s">
        <v>2028</v>
      </c>
      <c r="C4655">
        <v>11.863</v>
      </c>
      <c r="D4655" s="2">
        <v>35760</v>
      </c>
      <c r="E4655">
        <v>5.6</v>
      </c>
      <c r="F4655">
        <v>1840</v>
      </c>
      <c r="G4655" s="1" t="s">
        <v>1363</v>
      </c>
      <c r="H4655">
        <v>177977226</v>
      </c>
      <c r="I4655">
        <v>93</v>
      </c>
      <c r="J4655">
        <v>1997</v>
      </c>
    </row>
    <row r="4656" spans="1:10" x14ac:dyDescent="0.3">
      <c r="A4656" s="1" t="s">
        <v>10</v>
      </c>
      <c r="B4656" s="1" t="s">
        <v>2029</v>
      </c>
      <c r="C4656">
        <v>19.971</v>
      </c>
      <c r="D4656" s="2">
        <v>35626</v>
      </c>
      <c r="E4656">
        <v>5.6</v>
      </c>
      <c r="F4656">
        <v>1584</v>
      </c>
      <c r="G4656" s="1" t="s">
        <v>2030</v>
      </c>
      <c r="H4656">
        <v>174463257</v>
      </c>
      <c r="I4656">
        <v>93</v>
      </c>
      <c r="J4656">
        <v>1997</v>
      </c>
    </row>
    <row r="4657" spans="1:10" x14ac:dyDescent="0.3">
      <c r="A4657" s="1" t="s">
        <v>10</v>
      </c>
      <c r="B4657" s="1" t="s">
        <v>2031</v>
      </c>
      <c r="C4657">
        <v>9.4939999999999998</v>
      </c>
      <c r="D4657" s="2">
        <v>35678</v>
      </c>
      <c r="E4657">
        <v>5.6</v>
      </c>
      <c r="F4657">
        <v>254</v>
      </c>
      <c r="G4657" s="1" t="s">
        <v>2032</v>
      </c>
      <c r="H4657">
        <v>16228448</v>
      </c>
      <c r="I4657">
        <v>105</v>
      </c>
      <c r="J4657">
        <v>1997</v>
      </c>
    </row>
    <row r="4658" spans="1:10" x14ac:dyDescent="0.3">
      <c r="A4658" s="1" t="s">
        <v>10</v>
      </c>
      <c r="B4658" s="1" t="s">
        <v>2131</v>
      </c>
      <c r="C4658">
        <v>10.055</v>
      </c>
      <c r="D4658" s="2">
        <v>36398</v>
      </c>
      <c r="E4658">
        <v>5.6</v>
      </c>
      <c r="F4658">
        <v>680</v>
      </c>
      <c r="G4658" s="1" t="s">
        <v>1257</v>
      </c>
      <c r="H4658">
        <v>19598588</v>
      </c>
      <c r="I4658">
        <v>109</v>
      </c>
      <c r="J4658">
        <v>1999</v>
      </c>
    </row>
    <row r="4659" spans="1:10" x14ac:dyDescent="0.3">
      <c r="A4659" s="1" t="s">
        <v>10</v>
      </c>
      <c r="B4659" s="1" t="s">
        <v>2132</v>
      </c>
      <c r="C4659">
        <v>17.863</v>
      </c>
      <c r="D4659" s="2">
        <v>36462</v>
      </c>
      <c r="E4659">
        <v>5.6</v>
      </c>
      <c r="F4659">
        <v>623</v>
      </c>
      <c r="G4659" s="1" t="s">
        <v>1481</v>
      </c>
      <c r="H4659">
        <v>40846082</v>
      </c>
      <c r="I4659">
        <v>93</v>
      </c>
      <c r="J4659">
        <v>1999</v>
      </c>
    </row>
    <row r="4660" spans="1:10" x14ac:dyDescent="0.3">
      <c r="A4660" s="1" t="s">
        <v>10</v>
      </c>
      <c r="B4660" s="1" t="s">
        <v>2133</v>
      </c>
      <c r="C4660">
        <v>12.33</v>
      </c>
      <c r="D4660" s="2">
        <v>36230</v>
      </c>
      <c r="E4660">
        <v>5.6</v>
      </c>
      <c r="F4660">
        <v>284</v>
      </c>
      <c r="G4660" s="1" t="s">
        <v>1812</v>
      </c>
      <c r="H4660">
        <v>17762705</v>
      </c>
      <c r="I4660">
        <v>104</v>
      </c>
      <c r="J4660">
        <v>1999</v>
      </c>
    </row>
    <row r="4661" spans="1:10" x14ac:dyDescent="0.3">
      <c r="A4661" s="1" t="s">
        <v>10</v>
      </c>
      <c r="B4661" s="1" t="s">
        <v>2331</v>
      </c>
      <c r="C4661">
        <v>9.3539999999999992</v>
      </c>
      <c r="D4661" s="2">
        <v>36616</v>
      </c>
      <c r="E4661">
        <v>5.6</v>
      </c>
      <c r="F4661">
        <v>396</v>
      </c>
      <c r="G4661" s="1" t="s">
        <v>688</v>
      </c>
      <c r="H4661">
        <v>35007180</v>
      </c>
      <c r="I4661">
        <v>106</v>
      </c>
      <c r="J4661">
        <v>2000</v>
      </c>
    </row>
    <row r="4662" spans="1:10" x14ac:dyDescent="0.3">
      <c r="A4662" s="1" t="s">
        <v>10</v>
      </c>
      <c r="B4662" s="1" t="s">
        <v>2332</v>
      </c>
      <c r="C4662">
        <v>18.129000000000001</v>
      </c>
      <c r="D4662" s="2">
        <v>36840</v>
      </c>
      <c r="E4662">
        <v>5.6</v>
      </c>
      <c r="F4662">
        <v>730</v>
      </c>
      <c r="G4662" s="1" t="s">
        <v>2333</v>
      </c>
      <c r="H4662">
        <v>33463969</v>
      </c>
      <c r="I4662">
        <v>106</v>
      </c>
      <c r="J4662">
        <v>2000</v>
      </c>
    </row>
    <row r="4663" spans="1:10" x14ac:dyDescent="0.3">
      <c r="A4663" s="1" t="s">
        <v>10</v>
      </c>
      <c r="B4663" s="1" t="s">
        <v>2334</v>
      </c>
      <c r="C4663">
        <v>10.343999999999999</v>
      </c>
      <c r="D4663" s="2">
        <v>36581</v>
      </c>
      <c r="E4663">
        <v>5.6</v>
      </c>
      <c r="F4663">
        <v>472</v>
      </c>
      <c r="G4663" s="1" t="s">
        <v>1647</v>
      </c>
      <c r="H4663">
        <v>32168970</v>
      </c>
      <c r="I4663">
        <v>124</v>
      </c>
      <c r="J4663">
        <v>2000</v>
      </c>
    </row>
    <row r="4664" spans="1:10" x14ac:dyDescent="0.3">
      <c r="A4664" s="1" t="s">
        <v>10</v>
      </c>
      <c r="B4664" s="1" t="s">
        <v>2450</v>
      </c>
      <c r="C4664">
        <v>13.051</v>
      </c>
      <c r="D4664" s="2">
        <v>36963</v>
      </c>
      <c r="E4664">
        <v>5.6</v>
      </c>
      <c r="F4664">
        <v>328</v>
      </c>
      <c r="G4664" s="1" t="s">
        <v>779</v>
      </c>
      <c r="H4664">
        <v>79958599</v>
      </c>
      <c r="I4664">
        <v>101</v>
      </c>
      <c r="J4664">
        <v>2001</v>
      </c>
    </row>
    <row r="4665" spans="1:10" x14ac:dyDescent="0.3">
      <c r="A4665" s="1" t="s">
        <v>10</v>
      </c>
      <c r="B4665" s="1" t="s">
        <v>2693</v>
      </c>
      <c r="C4665">
        <v>11.99</v>
      </c>
      <c r="D4665" s="2">
        <v>44071</v>
      </c>
      <c r="E4665">
        <v>5.6</v>
      </c>
      <c r="F4665">
        <v>103</v>
      </c>
      <c r="G4665" s="1" t="s">
        <v>599</v>
      </c>
      <c r="H4665">
        <v>164677</v>
      </c>
      <c r="I4665">
        <v>91</v>
      </c>
      <c r="J4665">
        <v>2020</v>
      </c>
    </row>
    <row r="4666" spans="1:10" x14ac:dyDescent="0.3">
      <c r="A4666" s="1" t="s">
        <v>10</v>
      </c>
      <c r="B4666" s="1" t="s">
        <v>2694</v>
      </c>
      <c r="C4666">
        <v>66.619</v>
      </c>
      <c r="D4666" s="2">
        <v>44035</v>
      </c>
      <c r="E4666">
        <v>5.6</v>
      </c>
      <c r="F4666">
        <v>553</v>
      </c>
      <c r="G4666" s="1" t="s">
        <v>737</v>
      </c>
      <c r="H4666">
        <v>4296804</v>
      </c>
      <c r="I4666">
        <v>88</v>
      </c>
      <c r="J4666">
        <v>2020</v>
      </c>
    </row>
    <row r="4667" spans="1:10" x14ac:dyDescent="0.3">
      <c r="A4667" s="1" t="s">
        <v>10</v>
      </c>
      <c r="B4667" s="1" t="s">
        <v>2807</v>
      </c>
      <c r="C4667">
        <v>13.978999999999999</v>
      </c>
      <c r="D4667" s="2">
        <v>37950</v>
      </c>
      <c r="E4667">
        <v>5.6</v>
      </c>
      <c r="F4667">
        <v>1536</v>
      </c>
      <c r="G4667" s="1" t="s">
        <v>2808</v>
      </c>
      <c r="H4667">
        <v>182290266</v>
      </c>
      <c r="I4667">
        <v>88</v>
      </c>
      <c r="J4667">
        <v>2003</v>
      </c>
    </row>
    <row r="4668" spans="1:10" x14ac:dyDescent="0.3">
      <c r="A4668" s="1" t="s">
        <v>10</v>
      </c>
      <c r="B4668" s="1" t="s">
        <v>2934</v>
      </c>
      <c r="C4668">
        <v>90.275999999999996</v>
      </c>
      <c r="D4668" s="2">
        <v>38148</v>
      </c>
      <c r="E4668">
        <v>5.6</v>
      </c>
      <c r="F4668">
        <v>3003</v>
      </c>
      <c r="G4668" s="1" t="s">
        <v>1325</v>
      </c>
      <c r="H4668">
        <v>200804534</v>
      </c>
      <c r="I4668">
        <v>80</v>
      </c>
      <c r="J4668">
        <v>2004</v>
      </c>
    </row>
    <row r="4669" spans="1:10" x14ac:dyDescent="0.3">
      <c r="A4669" s="1" t="s">
        <v>10</v>
      </c>
      <c r="B4669" s="1" t="s">
        <v>2935</v>
      </c>
      <c r="C4669">
        <v>19.981000000000002</v>
      </c>
      <c r="D4669" s="2">
        <v>38123</v>
      </c>
      <c r="E4669">
        <v>5.6</v>
      </c>
      <c r="F4669">
        <v>346</v>
      </c>
      <c r="G4669" s="1" t="s">
        <v>872</v>
      </c>
      <c r="H4669">
        <v>1574623</v>
      </c>
      <c r="I4669">
        <v>70</v>
      </c>
      <c r="J4669">
        <v>2004</v>
      </c>
    </row>
    <row r="4670" spans="1:10" x14ac:dyDescent="0.3">
      <c r="A4670" s="1" t="s">
        <v>10</v>
      </c>
      <c r="B4670" s="1" t="s">
        <v>3059</v>
      </c>
      <c r="C4670">
        <v>11.244999999999999</v>
      </c>
      <c r="D4670" s="2">
        <v>37260</v>
      </c>
      <c r="E4670">
        <v>5.6</v>
      </c>
      <c r="F4670">
        <v>469</v>
      </c>
      <c r="G4670" s="1" t="s">
        <v>1255</v>
      </c>
      <c r="H4670">
        <v>6632383</v>
      </c>
      <c r="I4670">
        <v>96</v>
      </c>
      <c r="J4670">
        <v>2002</v>
      </c>
    </row>
    <row r="4671" spans="1:10" x14ac:dyDescent="0.3">
      <c r="A4671" s="1" t="s">
        <v>10</v>
      </c>
      <c r="B4671" s="1" t="s">
        <v>3060</v>
      </c>
      <c r="C4671">
        <v>47.006999999999998</v>
      </c>
      <c r="D4671" s="2">
        <v>37475</v>
      </c>
      <c r="E4671">
        <v>5.6</v>
      </c>
      <c r="F4671">
        <v>1674</v>
      </c>
      <c r="G4671" s="1" t="s">
        <v>3061</v>
      </c>
      <c r="H4671">
        <v>119723358</v>
      </c>
      <c r="I4671">
        <v>100</v>
      </c>
      <c r="J4671">
        <v>2002</v>
      </c>
    </row>
    <row r="4672" spans="1:10" x14ac:dyDescent="0.3">
      <c r="A4672" s="1" t="s">
        <v>10</v>
      </c>
      <c r="B4672" s="1" t="s">
        <v>3199</v>
      </c>
      <c r="C4672">
        <v>10.164</v>
      </c>
      <c r="D4672" s="2">
        <v>38359</v>
      </c>
      <c r="E4672">
        <v>5.6</v>
      </c>
      <c r="F4672">
        <v>623</v>
      </c>
      <c r="G4672" s="1" t="s">
        <v>2672</v>
      </c>
      <c r="H4672">
        <v>91196419</v>
      </c>
      <c r="I4672">
        <v>101</v>
      </c>
      <c r="J4672">
        <v>2005</v>
      </c>
    </row>
    <row r="4673" spans="1:10" x14ac:dyDescent="0.3">
      <c r="A4673" s="1" t="s">
        <v>10</v>
      </c>
      <c r="B4673" s="1" t="s">
        <v>3200</v>
      </c>
      <c r="C4673">
        <v>20.593</v>
      </c>
      <c r="D4673" s="2">
        <v>38372</v>
      </c>
      <c r="E4673">
        <v>5.6</v>
      </c>
      <c r="F4673">
        <v>712</v>
      </c>
      <c r="G4673" s="1" t="s">
        <v>3201</v>
      </c>
      <c r="H4673">
        <v>97918663</v>
      </c>
      <c r="I4673">
        <v>95</v>
      </c>
      <c r="J4673">
        <v>2005</v>
      </c>
    </row>
    <row r="4674" spans="1:10" x14ac:dyDescent="0.3">
      <c r="A4674" s="1" t="s">
        <v>10</v>
      </c>
      <c r="B4674" s="1" t="s">
        <v>3202</v>
      </c>
      <c r="C4674">
        <v>14.231999999999999</v>
      </c>
      <c r="D4674" s="2">
        <v>38686</v>
      </c>
      <c r="E4674">
        <v>5.6</v>
      </c>
      <c r="F4674">
        <v>1692</v>
      </c>
      <c r="G4674" s="1" t="s">
        <v>1420</v>
      </c>
      <c r="H4674">
        <v>53321673</v>
      </c>
      <c r="I4674">
        <v>93</v>
      </c>
      <c r="J4674">
        <v>2005</v>
      </c>
    </row>
    <row r="4675" spans="1:10" x14ac:dyDescent="0.3">
      <c r="A4675" s="1" t="s">
        <v>10</v>
      </c>
      <c r="B4675" s="1" t="s">
        <v>3203</v>
      </c>
      <c r="C4675">
        <v>26.155000000000001</v>
      </c>
      <c r="D4675" s="2">
        <v>38525</v>
      </c>
      <c r="E4675">
        <v>5.6</v>
      </c>
      <c r="F4675">
        <v>1822</v>
      </c>
      <c r="G4675" s="1" t="s">
        <v>3204</v>
      </c>
      <c r="H4675">
        <v>66002004</v>
      </c>
      <c r="I4675">
        <v>100</v>
      </c>
      <c r="J4675">
        <v>2005</v>
      </c>
    </row>
    <row r="4676" spans="1:10" x14ac:dyDescent="0.3">
      <c r="A4676" s="1" t="s">
        <v>10</v>
      </c>
      <c r="B4676" s="1" t="s">
        <v>3369</v>
      </c>
      <c r="C4676">
        <v>12.148999999999999</v>
      </c>
      <c r="D4676" s="2">
        <v>39093</v>
      </c>
      <c r="E4676">
        <v>5.6</v>
      </c>
      <c r="F4676">
        <v>472</v>
      </c>
      <c r="G4676" s="1" t="s">
        <v>679</v>
      </c>
      <c r="H4676">
        <v>30822861</v>
      </c>
      <c r="I4676">
        <v>99</v>
      </c>
      <c r="J4676">
        <v>2007</v>
      </c>
    </row>
    <row r="4677" spans="1:10" x14ac:dyDescent="0.3">
      <c r="A4677" s="1" t="s">
        <v>10</v>
      </c>
      <c r="B4677" s="1" t="s">
        <v>3370</v>
      </c>
      <c r="C4677">
        <v>8.7769999999999992</v>
      </c>
      <c r="D4677" s="2">
        <v>39112</v>
      </c>
      <c r="E4677">
        <v>5.6</v>
      </c>
      <c r="F4677">
        <v>254</v>
      </c>
      <c r="G4677" s="1" t="s">
        <v>2038</v>
      </c>
      <c r="H4677">
        <v>3643652</v>
      </c>
      <c r="I4677">
        <v>92</v>
      </c>
      <c r="J4677">
        <v>2007</v>
      </c>
    </row>
    <row r="4678" spans="1:10" x14ac:dyDescent="0.3">
      <c r="A4678" s="1" t="s">
        <v>10</v>
      </c>
      <c r="B4678" s="1" t="s">
        <v>3371</v>
      </c>
      <c r="C4678">
        <v>31.673999999999999</v>
      </c>
      <c r="D4678" s="2">
        <v>39246</v>
      </c>
      <c r="E4678">
        <v>5.6</v>
      </c>
      <c r="F4678">
        <v>6472</v>
      </c>
      <c r="G4678" s="1" t="s">
        <v>2436</v>
      </c>
      <c r="H4678">
        <v>301913131</v>
      </c>
      <c r="I4678">
        <v>92</v>
      </c>
      <c r="J4678">
        <v>2007</v>
      </c>
    </row>
    <row r="4679" spans="1:10" x14ac:dyDescent="0.3">
      <c r="A4679" s="1" t="s">
        <v>10</v>
      </c>
      <c r="B4679" s="1" t="s">
        <v>3372</v>
      </c>
      <c r="C4679">
        <v>11.355</v>
      </c>
      <c r="D4679" s="2">
        <v>39191</v>
      </c>
      <c r="E4679">
        <v>5.6</v>
      </c>
      <c r="F4679">
        <v>620</v>
      </c>
      <c r="G4679" s="1" t="s">
        <v>3373</v>
      </c>
      <c r="H4679">
        <v>25303038</v>
      </c>
      <c r="I4679">
        <v>102</v>
      </c>
      <c r="J4679">
        <v>2007</v>
      </c>
    </row>
    <row r="4680" spans="1:10" x14ac:dyDescent="0.3">
      <c r="A4680" s="1" t="s">
        <v>10</v>
      </c>
      <c r="B4680" s="1" t="s">
        <v>3533</v>
      </c>
      <c r="C4680">
        <v>21.15</v>
      </c>
      <c r="D4680" s="2">
        <v>39680</v>
      </c>
      <c r="E4680">
        <v>5.6</v>
      </c>
      <c r="F4680">
        <v>1575</v>
      </c>
      <c r="G4680" s="1" t="s">
        <v>814</v>
      </c>
      <c r="H4680">
        <v>72108608</v>
      </c>
      <c r="I4680">
        <v>101</v>
      </c>
      <c r="J4680">
        <v>2008</v>
      </c>
    </row>
    <row r="4681" spans="1:10" x14ac:dyDescent="0.3">
      <c r="A4681" s="1" t="s">
        <v>10</v>
      </c>
      <c r="B4681" s="1" t="s">
        <v>3534</v>
      </c>
      <c r="C4681">
        <v>52.892000000000003</v>
      </c>
      <c r="D4681" s="2">
        <v>39710</v>
      </c>
      <c r="E4681">
        <v>5.6</v>
      </c>
      <c r="F4681">
        <v>552</v>
      </c>
      <c r="G4681" s="1" t="s">
        <v>863</v>
      </c>
      <c r="H4681">
        <v>41624687</v>
      </c>
      <c r="I4681">
        <v>101</v>
      </c>
      <c r="J4681">
        <v>2008</v>
      </c>
    </row>
    <row r="4682" spans="1:10" x14ac:dyDescent="0.3">
      <c r="A4682" s="1" t="s">
        <v>10</v>
      </c>
      <c r="B4682" s="1" t="s">
        <v>3535</v>
      </c>
      <c r="C4682">
        <v>11.128</v>
      </c>
      <c r="D4682" s="2">
        <v>39500</v>
      </c>
      <c r="E4682">
        <v>5.6</v>
      </c>
      <c r="F4682">
        <v>552</v>
      </c>
      <c r="G4682" s="1" t="s">
        <v>3536</v>
      </c>
      <c r="H4682">
        <v>5364858</v>
      </c>
      <c r="I4682">
        <v>95</v>
      </c>
      <c r="J4682">
        <v>2008</v>
      </c>
    </row>
    <row r="4683" spans="1:10" x14ac:dyDescent="0.3">
      <c r="A4683" s="1" t="s">
        <v>10</v>
      </c>
      <c r="B4683" s="1" t="s">
        <v>3697</v>
      </c>
      <c r="C4683">
        <v>47.883000000000003</v>
      </c>
      <c r="D4683" s="2">
        <v>40983</v>
      </c>
      <c r="E4683">
        <v>5.6</v>
      </c>
      <c r="F4683">
        <v>1247</v>
      </c>
      <c r="G4683" s="1" t="s">
        <v>723</v>
      </c>
      <c r="H4683">
        <v>44806783</v>
      </c>
      <c r="I4683">
        <v>93</v>
      </c>
      <c r="J4683">
        <v>2012</v>
      </c>
    </row>
    <row r="4684" spans="1:10" x14ac:dyDescent="0.3">
      <c r="A4684" s="1" t="s">
        <v>10</v>
      </c>
      <c r="B4684" s="1" t="s">
        <v>3698</v>
      </c>
      <c r="C4684">
        <v>15.69</v>
      </c>
      <c r="D4684" s="2">
        <v>41242</v>
      </c>
      <c r="E4684">
        <v>5.6</v>
      </c>
      <c r="F4684">
        <v>81</v>
      </c>
      <c r="G4684" s="1" t="s">
        <v>723</v>
      </c>
      <c r="H4684">
        <v>5750</v>
      </c>
      <c r="I4684">
        <v>106</v>
      </c>
      <c r="J4684">
        <v>2012</v>
      </c>
    </row>
    <row r="4685" spans="1:10" x14ac:dyDescent="0.3">
      <c r="A4685" s="1" t="s">
        <v>10</v>
      </c>
      <c r="B4685" s="1" t="s">
        <v>3699</v>
      </c>
      <c r="C4685">
        <v>41.689</v>
      </c>
      <c r="D4685" s="2">
        <v>41166</v>
      </c>
      <c r="E4685">
        <v>5.6</v>
      </c>
      <c r="F4685">
        <v>578</v>
      </c>
      <c r="G4685" s="1" t="s">
        <v>2268</v>
      </c>
      <c r="H4685">
        <v>1353868</v>
      </c>
      <c r="I4685">
        <v>107</v>
      </c>
      <c r="J4685">
        <v>2012</v>
      </c>
    </row>
    <row r="4686" spans="1:10" x14ac:dyDescent="0.3">
      <c r="A4686" s="1" t="s">
        <v>10</v>
      </c>
      <c r="B4686" s="1" t="s">
        <v>4040</v>
      </c>
      <c r="C4686">
        <v>15.443</v>
      </c>
      <c r="D4686" s="2">
        <v>40417</v>
      </c>
      <c r="E4686">
        <v>5.6</v>
      </c>
      <c r="F4686">
        <v>773</v>
      </c>
      <c r="G4686" s="1" t="s">
        <v>599</v>
      </c>
      <c r="H4686">
        <v>67738090</v>
      </c>
      <c r="I4686">
        <v>87</v>
      </c>
      <c r="J4686">
        <v>2010</v>
      </c>
    </row>
    <row r="4687" spans="1:10" x14ac:dyDescent="0.3">
      <c r="A4687" s="1" t="s">
        <v>10</v>
      </c>
      <c r="B4687" s="1" t="s">
        <v>4041</v>
      </c>
      <c r="C4687">
        <v>19.309000000000001</v>
      </c>
      <c r="D4687" s="2">
        <v>40235</v>
      </c>
      <c r="E4687">
        <v>5.6</v>
      </c>
      <c r="F4687">
        <v>1173</v>
      </c>
      <c r="G4687" s="1" t="s">
        <v>970</v>
      </c>
      <c r="H4687">
        <v>55583804</v>
      </c>
      <c r="I4687">
        <v>107</v>
      </c>
      <c r="J4687">
        <v>2010</v>
      </c>
    </row>
    <row r="4688" spans="1:10" x14ac:dyDescent="0.3">
      <c r="A4688" s="1" t="s">
        <v>10</v>
      </c>
      <c r="B4688" s="1" t="s">
        <v>4210</v>
      </c>
      <c r="C4688">
        <v>45.667999999999999</v>
      </c>
      <c r="D4688" s="2">
        <v>40051</v>
      </c>
      <c r="E4688">
        <v>5.6</v>
      </c>
      <c r="F4688">
        <v>2410</v>
      </c>
      <c r="G4688" s="1" t="s">
        <v>1079</v>
      </c>
      <c r="H4688">
        <v>186167139</v>
      </c>
      <c r="I4688">
        <v>82</v>
      </c>
      <c r="J4688">
        <v>2009</v>
      </c>
    </row>
    <row r="4689" spans="1:10" x14ac:dyDescent="0.3">
      <c r="A4689" s="1" t="s">
        <v>10</v>
      </c>
      <c r="B4689" s="1" t="s">
        <v>4211</v>
      </c>
      <c r="C4689">
        <v>15.811999999999999</v>
      </c>
      <c r="D4689" s="2">
        <v>40073</v>
      </c>
      <c r="E4689">
        <v>5.6</v>
      </c>
      <c r="F4689">
        <v>1384</v>
      </c>
      <c r="G4689" s="1" t="s">
        <v>1291</v>
      </c>
      <c r="H4689">
        <v>33333531</v>
      </c>
      <c r="I4689">
        <v>115</v>
      </c>
      <c r="J4689">
        <v>2009</v>
      </c>
    </row>
    <row r="4690" spans="1:10" x14ac:dyDescent="0.3">
      <c r="A4690" s="1" t="s">
        <v>10</v>
      </c>
      <c r="B4690" s="1" t="s">
        <v>4212</v>
      </c>
      <c r="C4690">
        <v>113.026</v>
      </c>
      <c r="D4690" s="2">
        <v>40087</v>
      </c>
      <c r="E4690">
        <v>5.6</v>
      </c>
      <c r="F4690">
        <v>319</v>
      </c>
      <c r="G4690" s="1" t="s">
        <v>4213</v>
      </c>
      <c r="H4690">
        <v>875386</v>
      </c>
      <c r="I4690">
        <v>97</v>
      </c>
      <c r="J4690">
        <v>2009</v>
      </c>
    </row>
    <row r="4691" spans="1:10" x14ac:dyDescent="0.3">
      <c r="A4691" s="1" t="s">
        <v>10</v>
      </c>
      <c r="B4691" s="1" t="s">
        <v>4214</v>
      </c>
      <c r="C4691">
        <v>13.818</v>
      </c>
      <c r="D4691" s="2">
        <v>39829</v>
      </c>
      <c r="E4691">
        <v>5.6</v>
      </c>
      <c r="F4691">
        <v>859</v>
      </c>
      <c r="G4691" s="1" t="s">
        <v>4215</v>
      </c>
      <c r="H4691">
        <v>102836002</v>
      </c>
      <c r="I4691">
        <v>101</v>
      </c>
      <c r="J4691">
        <v>2009</v>
      </c>
    </row>
    <row r="4692" spans="1:10" x14ac:dyDescent="0.3">
      <c r="A4692" s="1" t="s">
        <v>10</v>
      </c>
      <c r="B4692" s="1" t="s">
        <v>4216</v>
      </c>
      <c r="C4692">
        <v>10.714</v>
      </c>
      <c r="D4692" s="2">
        <v>39905</v>
      </c>
      <c r="E4692">
        <v>5.6</v>
      </c>
      <c r="F4692">
        <v>256</v>
      </c>
      <c r="G4692" s="1" t="s">
        <v>4217</v>
      </c>
      <c r="H4692">
        <v>5874530</v>
      </c>
      <c r="I4692">
        <v>91</v>
      </c>
      <c r="J4692">
        <v>2009</v>
      </c>
    </row>
    <row r="4693" spans="1:10" x14ac:dyDescent="0.3">
      <c r="A4693" s="1" t="s">
        <v>10</v>
      </c>
      <c r="B4693" s="1" t="s">
        <v>4218</v>
      </c>
      <c r="C4693">
        <v>15.823</v>
      </c>
      <c r="D4693" s="2">
        <v>40025</v>
      </c>
      <c r="E4693">
        <v>5.6</v>
      </c>
      <c r="F4693">
        <v>792</v>
      </c>
      <c r="G4693" s="1" t="s">
        <v>4219</v>
      </c>
      <c r="H4693">
        <v>57881056</v>
      </c>
      <c r="I4693">
        <v>86</v>
      </c>
      <c r="J4693">
        <v>2009</v>
      </c>
    </row>
    <row r="4694" spans="1:10" x14ac:dyDescent="0.3">
      <c r="A4694" s="1" t="s">
        <v>10</v>
      </c>
      <c r="B4694" s="1" t="s">
        <v>4388</v>
      </c>
      <c r="C4694">
        <v>62.697000000000003</v>
      </c>
      <c r="D4694" s="2">
        <v>40590</v>
      </c>
      <c r="E4694">
        <v>5.6</v>
      </c>
      <c r="F4694">
        <v>948</v>
      </c>
      <c r="G4694" s="1" t="s">
        <v>4389</v>
      </c>
      <c r="H4694">
        <v>83615414</v>
      </c>
      <c r="I4694">
        <v>107</v>
      </c>
      <c r="J4694">
        <v>2011</v>
      </c>
    </row>
    <row r="4695" spans="1:10" x14ac:dyDescent="0.3">
      <c r="A4695" s="1" t="s">
        <v>10</v>
      </c>
      <c r="B4695" s="1" t="s">
        <v>4596</v>
      </c>
      <c r="C4695">
        <v>13.491</v>
      </c>
      <c r="D4695" s="2">
        <v>43525</v>
      </c>
      <c r="E4695">
        <v>5.6</v>
      </c>
      <c r="F4695">
        <v>487</v>
      </c>
      <c r="G4695" s="1" t="s">
        <v>737</v>
      </c>
      <c r="H4695">
        <v>3373474</v>
      </c>
      <c r="I4695">
        <v>90</v>
      </c>
      <c r="J4695">
        <v>2019</v>
      </c>
    </row>
    <row r="4696" spans="1:10" x14ac:dyDescent="0.3">
      <c r="A4696" s="1" t="s">
        <v>10</v>
      </c>
      <c r="B4696" s="1" t="s">
        <v>4597</v>
      </c>
      <c r="C4696">
        <v>26.594000000000001</v>
      </c>
      <c r="D4696" s="2">
        <v>43539</v>
      </c>
      <c r="E4696">
        <v>5.6</v>
      </c>
      <c r="F4696">
        <v>857</v>
      </c>
      <c r="G4696" s="1" t="s">
        <v>1752</v>
      </c>
      <c r="H4696">
        <v>5958315</v>
      </c>
      <c r="I4696">
        <v>110</v>
      </c>
      <c r="J4696">
        <v>2019</v>
      </c>
    </row>
    <row r="4697" spans="1:10" x14ac:dyDescent="0.3">
      <c r="A4697" s="1" t="s">
        <v>10</v>
      </c>
      <c r="B4697" s="1" t="s">
        <v>4782</v>
      </c>
      <c r="C4697">
        <v>22.132000000000001</v>
      </c>
      <c r="D4697" s="2">
        <v>41529</v>
      </c>
      <c r="E4697">
        <v>5.6</v>
      </c>
      <c r="F4697">
        <v>1499</v>
      </c>
      <c r="G4697" s="1" t="s">
        <v>779</v>
      </c>
      <c r="H4697">
        <v>15008161</v>
      </c>
      <c r="I4697">
        <v>107</v>
      </c>
      <c r="J4697">
        <v>2013</v>
      </c>
    </row>
    <row r="4698" spans="1:10" x14ac:dyDescent="0.3">
      <c r="A4698" s="1" t="s">
        <v>10</v>
      </c>
      <c r="B4698" s="1" t="s">
        <v>4783</v>
      </c>
      <c r="C4698">
        <v>44.526000000000003</v>
      </c>
      <c r="D4698" s="2">
        <v>41360</v>
      </c>
      <c r="E4698">
        <v>5.6</v>
      </c>
      <c r="F4698">
        <v>4707</v>
      </c>
      <c r="G4698" s="1" t="s">
        <v>4784</v>
      </c>
      <c r="H4698">
        <v>371876278</v>
      </c>
      <c r="I4698">
        <v>110</v>
      </c>
      <c r="J4698">
        <v>2013</v>
      </c>
    </row>
    <row r="4699" spans="1:10" x14ac:dyDescent="0.3">
      <c r="A4699" s="1" t="s">
        <v>10</v>
      </c>
      <c r="B4699" s="1" t="s">
        <v>4785</v>
      </c>
      <c r="C4699">
        <v>16.664000000000001</v>
      </c>
      <c r="D4699" s="2">
        <v>41613</v>
      </c>
      <c r="E4699">
        <v>5.6</v>
      </c>
      <c r="F4699">
        <v>167</v>
      </c>
      <c r="G4699" s="1" t="s">
        <v>4754</v>
      </c>
      <c r="H4699">
        <v>6399</v>
      </c>
      <c r="I4699">
        <v>99</v>
      </c>
      <c r="J4699">
        <v>2013</v>
      </c>
    </row>
    <row r="4700" spans="1:10" x14ac:dyDescent="0.3">
      <c r="A4700" s="1" t="s">
        <v>10</v>
      </c>
      <c r="B4700" s="1" t="s">
        <v>4970</v>
      </c>
      <c r="C4700">
        <v>28.588000000000001</v>
      </c>
      <c r="D4700" s="2">
        <v>41705</v>
      </c>
      <c r="E4700">
        <v>5.6</v>
      </c>
      <c r="F4700">
        <v>5152</v>
      </c>
      <c r="G4700" s="1" t="s">
        <v>1116</v>
      </c>
      <c r="H4700">
        <v>362637473</v>
      </c>
      <c r="I4700">
        <v>138</v>
      </c>
      <c r="J4700">
        <v>2014</v>
      </c>
    </row>
    <row r="4701" spans="1:10" x14ac:dyDescent="0.3">
      <c r="A4701" s="1" t="s">
        <v>10</v>
      </c>
      <c r="B4701" s="1" t="s">
        <v>4971</v>
      </c>
      <c r="C4701">
        <v>28.167999999999999</v>
      </c>
      <c r="D4701" s="2">
        <v>41956</v>
      </c>
      <c r="E4701">
        <v>5.6</v>
      </c>
      <c r="F4701">
        <v>1022</v>
      </c>
      <c r="G4701" s="1" t="s">
        <v>737</v>
      </c>
      <c r="H4701">
        <v>4381603</v>
      </c>
      <c r="I4701">
        <v>100</v>
      </c>
      <c r="J4701">
        <v>2014</v>
      </c>
    </row>
    <row r="4702" spans="1:10" x14ac:dyDescent="0.3">
      <c r="A4702" s="1" t="s">
        <v>10</v>
      </c>
      <c r="B4702" s="1" t="s">
        <v>4972</v>
      </c>
      <c r="C4702">
        <v>26.437999999999999</v>
      </c>
      <c r="D4702" s="2">
        <v>41886</v>
      </c>
      <c r="E4702">
        <v>5.6</v>
      </c>
      <c r="F4702">
        <v>1028</v>
      </c>
      <c r="G4702" s="1" t="s">
        <v>3693</v>
      </c>
      <c r="H4702">
        <v>6833445</v>
      </c>
      <c r="I4702">
        <v>100</v>
      </c>
      <c r="J4702">
        <v>2014</v>
      </c>
    </row>
    <row r="4703" spans="1:10" x14ac:dyDescent="0.3">
      <c r="A4703" s="1" t="s">
        <v>10</v>
      </c>
      <c r="B4703" s="1" t="s">
        <v>4973</v>
      </c>
      <c r="C4703">
        <v>34.368000000000002</v>
      </c>
      <c r="D4703" s="2">
        <v>41726</v>
      </c>
      <c r="E4703">
        <v>5.6</v>
      </c>
      <c r="F4703">
        <v>1110</v>
      </c>
      <c r="G4703" s="1" t="s">
        <v>4974</v>
      </c>
      <c r="H4703">
        <v>22126842</v>
      </c>
      <c r="I4703">
        <v>110</v>
      </c>
      <c r="J4703">
        <v>2014</v>
      </c>
    </row>
    <row r="4704" spans="1:10" x14ac:dyDescent="0.3">
      <c r="A4704" s="1" t="s">
        <v>10</v>
      </c>
      <c r="B4704" s="1" t="s">
        <v>5182</v>
      </c>
      <c r="C4704">
        <v>12.558999999999999</v>
      </c>
      <c r="D4704" s="2">
        <v>42043</v>
      </c>
      <c r="E4704">
        <v>5.6</v>
      </c>
      <c r="F4704">
        <v>507</v>
      </c>
      <c r="G4704" s="1" t="s">
        <v>1468</v>
      </c>
      <c r="H4704">
        <v>566006</v>
      </c>
      <c r="I4704">
        <v>118</v>
      </c>
      <c r="J4704">
        <v>2015</v>
      </c>
    </row>
    <row r="4705" spans="1:10" x14ac:dyDescent="0.3">
      <c r="A4705" s="1" t="s">
        <v>10</v>
      </c>
      <c r="B4705" s="1" t="s">
        <v>5183</v>
      </c>
      <c r="C4705">
        <v>8.2230000000000008</v>
      </c>
      <c r="D4705" s="2">
        <v>42229</v>
      </c>
      <c r="E4705">
        <v>5.6</v>
      </c>
      <c r="F4705">
        <v>718</v>
      </c>
      <c r="G4705" s="1" t="s">
        <v>1752</v>
      </c>
      <c r="H4705">
        <v>121461</v>
      </c>
      <c r="I4705">
        <v>97</v>
      </c>
      <c r="J4705">
        <v>2015</v>
      </c>
    </row>
    <row r="4706" spans="1:10" x14ac:dyDescent="0.3">
      <c r="A4706" s="1" t="s">
        <v>10</v>
      </c>
      <c r="B4706" s="1" t="s">
        <v>5415</v>
      </c>
      <c r="C4706">
        <v>25.3</v>
      </c>
      <c r="D4706" s="2">
        <v>43433</v>
      </c>
      <c r="E4706">
        <v>5.6</v>
      </c>
      <c r="F4706">
        <v>961</v>
      </c>
      <c r="G4706" s="1" t="s">
        <v>1137</v>
      </c>
      <c r="H4706">
        <v>41036181</v>
      </c>
      <c r="I4706">
        <v>86</v>
      </c>
      <c r="J4706">
        <v>2018</v>
      </c>
    </row>
    <row r="4707" spans="1:10" x14ac:dyDescent="0.3">
      <c r="A4707" s="1" t="s">
        <v>10</v>
      </c>
      <c r="B4707" s="1" t="s">
        <v>5416</v>
      </c>
      <c r="C4707">
        <v>19.433</v>
      </c>
      <c r="D4707" s="2">
        <v>43174</v>
      </c>
      <c r="E4707">
        <v>5.6</v>
      </c>
      <c r="F4707">
        <v>559</v>
      </c>
      <c r="G4707" s="1" t="s">
        <v>5417</v>
      </c>
      <c r="H4707">
        <v>90497778</v>
      </c>
      <c r="I4707">
        <v>86</v>
      </c>
      <c r="J4707">
        <v>2018</v>
      </c>
    </row>
    <row r="4708" spans="1:10" x14ac:dyDescent="0.3">
      <c r="A4708" s="1" t="s">
        <v>10</v>
      </c>
      <c r="B4708" s="1" t="s">
        <v>5418</v>
      </c>
      <c r="C4708">
        <v>25.58</v>
      </c>
      <c r="D4708" s="2">
        <v>43166</v>
      </c>
      <c r="E4708">
        <v>5.6</v>
      </c>
      <c r="F4708">
        <v>1036</v>
      </c>
      <c r="G4708" s="1" t="s">
        <v>599</v>
      </c>
      <c r="H4708">
        <v>31039126</v>
      </c>
      <c r="I4708">
        <v>85</v>
      </c>
      <c r="J4708">
        <v>2018</v>
      </c>
    </row>
    <row r="4709" spans="1:10" x14ac:dyDescent="0.3">
      <c r="A4709" s="1" t="s">
        <v>10</v>
      </c>
      <c r="B4709" s="1" t="s">
        <v>5419</v>
      </c>
      <c r="C4709">
        <v>81.888999999999996</v>
      </c>
      <c r="D4709" s="2">
        <v>43322</v>
      </c>
      <c r="E4709">
        <v>5.6</v>
      </c>
      <c r="F4709">
        <v>189</v>
      </c>
      <c r="G4709" s="1" t="s">
        <v>5420</v>
      </c>
      <c r="H4709">
        <v>5303</v>
      </c>
      <c r="I4709">
        <v>90</v>
      </c>
      <c r="J4709">
        <v>2018</v>
      </c>
    </row>
    <row r="4710" spans="1:10" x14ac:dyDescent="0.3">
      <c r="A4710" s="1" t="s">
        <v>10</v>
      </c>
      <c r="B4710" s="1" t="s">
        <v>5421</v>
      </c>
      <c r="C4710">
        <v>62.569000000000003</v>
      </c>
      <c r="D4710" s="2">
        <v>43348</v>
      </c>
      <c r="E4710">
        <v>5.6</v>
      </c>
      <c r="F4710">
        <v>3537</v>
      </c>
      <c r="G4710" s="1" t="s">
        <v>4960</v>
      </c>
      <c r="H4710">
        <v>160542134</v>
      </c>
      <c r="I4710">
        <v>107</v>
      </c>
      <c r="J4710">
        <v>2018</v>
      </c>
    </row>
    <row r="4711" spans="1:10" x14ac:dyDescent="0.3">
      <c r="A4711" s="1" t="s">
        <v>10</v>
      </c>
      <c r="B4711" s="1" t="s">
        <v>5422</v>
      </c>
      <c r="C4711">
        <v>11.95</v>
      </c>
      <c r="D4711" s="2">
        <v>43334</v>
      </c>
      <c r="E4711">
        <v>5.6</v>
      </c>
      <c r="F4711">
        <v>285</v>
      </c>
      <c r="G4711" s="1" t="s">
        <v>5423</v>
      </c>
      <c r="H4711">
        <v>470901</v>
      </c>
      <c r="I4711">
        <v>100</v>
      </c>
      <c r="J4711">
        <v>2018</v>
      </c>
    </row>
    <row r="4712" spans="1:10" x14ac:dyDescent="0.3">
      <c r="A4712" s="1" t="s">
        <v>10</v>
      </c>
      <c r="B4712" s="1" t="s">
        <v>5638</v>
      </c>
      <c r="C4712">
        <v>40.906999999999996</v>
      </c>
      <c r="D4712" s="2">
        <v>42939</v>
      </c>
      <c r="E4712">
        <v>5.6</v>
      </c>
      <c r="F4712">
        <v>2398</v>
      </c>
      <c r="G4712" s="1" t="s">
        <v>3189</v>
      </c>
      <c r="H4712">
        <v>216909830</v>
      </c>
      <c r="I4712">
        <v>86</v>
      </c>
      <c r="J4712">
        <v>2017</v>
      </c>
    </row>
    <row r="4713" spans="1:10" x14ac:dyDescent="0.3">
      <c r="A4713" s="1" t="s">
        <v>10</v>
      </c>
      <c r="B4713" s="1" t="s">
        <v>5639</v>
      </c>
      <c r="C4713">
        <v>14.582000000000001</v>
      </c>
      <c r="D4713" s="2">
        <v>42810</v>
      </c>
      <c r="E4713">
        <v>5.6</v>
      </c>
      <c r="F4713">
        <v>216</v>
      </c>
      <c r="G4713" s="1" t="s">
        <v>957</v>
      </c>
      <c r="H4713">
        <v>4526</v>
      </c>
      <c r="I4713">
        <v>99</v>
      </c>
      <c r="J4713">
        <v>2017</v>
      </c>
    </row>
    <row r="4714" spans="1:10" x14ac:dyDescent="0.3">
      <c r="A4714" s="1" t="s">
        <v>10</v>
      </c>
      <c r="B4714" s="1" t="s">
        <v>5640</v>
      </c>
      <c r="C4714">
        <v>22.981000000000002</v>
      </c>
      <c r="D4714" s="2">
        <v>42923</v>
      </c>
      <c r="E4714">
        <v>5.6</v>
      </c>
      <c r="F4714">
        <v>1051</v>
      </c>
      <c r="G4714" s="1" t="s">
        <v>5330</v>
      </c>
      <c r="H4714">
        <v>14301505</v>
      </c>
      <c r="I4714">
        <v>90</v>
      </c>
      <c r="J4714">
        <v>2017</v>
      </c>
    </row>
    <row r="4715" spans="1:10" x14ac:dyDescent="0.3">
      <c r="A4715" s="1" t="s">
        <v>10</v>
      </c>
      <c r="B4715" s="1" t="s">
        <v>5876</v>
      </c>
      <c r="C4715">
        <v>11.132</v>
      </c>
      <c r="D4715" s="2">
        <v>42713</v>
      </c>
      <c r="E4715">
        <v>5.6</v>
      </c>
      <c r="F4715">
        <v>130</v>
      </c>
      <c r="G4715" s="1" t="s">
        <v>3814</v>
      </c>
      <c r="H4715">
        <v>9188</v>
      </c>
      <c r="I4715">
        <v>88</v>
      </c>
      <c r="J4715">
        <v>2016</v>
      </c>
    </row>
    <row r="4716" spans="1:10" x14ac:dyDescent="0.3">
      <c r="A4716" s="1" t="s">
        <v>10</v>
      </c>
      <c r="B4716" s="1" t="s">
        <v>5877</v>
      </c>
      <c r="C4716">
        <v>26.161999999999999</v>
      </c>
      <c r="D4716" s="2">
        <v>42572</v>
      </c>
      <c r="E4716">
        <v>5.6</v>
      </c>
      <c r="F4716">
        <v>483</v>
      </c>
      <c r="G4716" s="1" t="s">
        <v>5659</v>
      </c>
      <c r="H4716">
        <v>58500000</v>
      </c>
      <c r="I4716">
        <v>107</v>
      </c>
      <c r="J4716">
        <v>2016</v>
      </c>
    </row>
    <row r="4717" spans="1:10" x14ac:dyDescent="0.3">
      <c r="A4717" s="1" t="s">
        <v>10</v>
      </c>
      <c r="B4717" s="1" t="s">
        <v>5878</v>
      </c>
      <c r="C4717">
        <v>29.245999999999999</v>
      </c>
      <c r="D4717" s="2">
        <v>42531</v>
      </c>
      <c r="E4717">
        <v>5.6</v>
      </c>
      <c r="F4717">
        <v>465</v>
      </c>
      <c r="G4717" s="1" t="s">
        <v>2569</v>
      </c>
      <c r="H4717">
        <v>6817535</v>
      </c>
      <c r="I4717">
        <v>98</v>
      </c>
      <c r="J4717">
        <v>2016</v>
      </c>
    </row>
    <row r="4718" spans="1:10" x14ac:dyDescent="0.3">
      <c r="A4718" s="1" t="s">
        <v>10</v>
      </c>
      <c r="B4718" s="1" t="s">
        <v>5879</v>
      </c>
      <c r="C4718">
        <v>13.081</v>
      </c>
      <c r="D4718" s="2">
        <v>42608</v>
      </c>
      <c r="E4718">
        <v>5.6</v>
      </c>
      <c r="F4718">
        <v>172</v>
      </c>
      <c r="G4718" s="1" t="s">
        <v>1468</v>
      </c>
      <c r="H4718">
        <v>6512004</v>
      </c>
      <c r="I4718">
        <v>80</v>
      </c>
      <c r="J4718">
        <v>2016</v>
      </c>
    </row>
    <row r="4719" spans="1:10" x14ac:dyDescent="0.3">
      <c r="A4719" s="1" t="s">
        <v>10</v>
      </c>
      <c r="B4719" s="1" t="s">
        <v>5880</v>
      </c>
      <c r="C4719">
        <v>51.433</v>
      </c>
      <c r="D4719" s="2">
        <v>42425</v>
      </c>
      <c r="E4719">
        <v>5.6</v>
      </c>
      <c r="F4719">
        <v>3298</v>
      </c>
      <c r="G4719" s="1" t="s">
        <v>1108</v>
      </c>
      <c r="H4719">
        <v>150680864</v>
      </c>
      <c r="I4719">
        <v>127</v>
      </c>
      <c r="J4719">
        <v>2016</v>
      </c>
    </row>
    <row r="4720" spans="1:10" x14ac:dyDescent="0.3">
      <c r="A4720" s="1" t="s">
        <v>10</v>
      </c>
      <c r="B4720" s="1" t="s">
        <v>5881</v>
      </c>
      <c r="C4720">
        <v>12.582000000000001</v>
      </c>
      <c r="D4720" s="2">
        <v>42418</v>
      </c>
      <c r="E4720">
        <v>5.6</v>
      </c>
      <c r="F4720">
        <v>407</v>
      </c>
      <c r="G4720" s="1" t="s">
        <v>788</v>
      </c>
      <c r="H4720">
        <v>551760</v>
      </c>
      <c r="I4720">
        <v>86</v>
      </c>
      <c r="J4720">
        <v>2016</v>
      </c>
    </row>
    <row r="4721" spans="1:10" x14ac:dyDescent="0.3">
      <c r="A4721" s="1" t="s">
        <v>10</v>
      </c>
      <c r="B4721" s="1" t="s">
        <v>5882</v>
      </c>
      <c r="C4721">
        <v>47.421999999999997</v>
      </c>
      <c r="D4721" s="2">
        <v>42657</v>
      </c>
      <c r="E4721">
        <v>5.6</v>
      </c>
      <c r="F4721">
        <v>601</v>
      </c>
      <c r="G4721" s="1" t="s">
        <v>1154</v>
      </c>
      <c r="H4721">
        <v>6272403</v>
      </c>
      <c r="I4721">
        <v>92</v>
      </c>
      <c r="J4721">
        <v>2016</v>
      </c>
    </row>
    <row r="4722" spans="1:10" x14ac:dyDescent="0.3">
      <c r="A4722" s="1" t="s">
        <v>6157</v>
      </c>
      <c r="B4722" s="1" t="s">
        <v>6263</v>
      </c>
      <c r="C4722">
        <v>22.170999999999999</v>
      </c>
      <c r="D4722" s="2">
        <v>42754</v>
      </c>
      <c r="E4722">
        <v>5.6</v>
      </c>
      <c r="F4722">
        <v>801</v>
      </c>
      <c r="G4722" s="1" t="s">
        <v>1641</v>
      </c>
      <c r="H4722">
        <v>38600000</v>
      </c>
      <c r="I4722">
        <v>102</v>
      </c>
      <c r="J4722">
        <v>2017</v>
      </c>
    </row>
    <row r="4723" spans="1:10" x14ac:dyDescent="0.3">
      <c r="A4723" s="1" t="s">
        <v>6157</v>
      </c>
      <c r="B4723" s="1" t="s">
        <v>6264</v>
      </c>
      <c r="C4723">
        <v>21.907</v>
      </c>
      <c r="D4723" s="2">
        <v>39123</v>
      </c>
      <c r="E4723">
        <v>5.6</v>
      </c>
      <c r="F4723">
        <v>918</v>
      </c>
      <c r="G4723" s="1" t="s">
        <v>935</v>
      </c>
      <c r="H4723">
        <v>65125001</v>
      </c>
      <c r="I4723">
        <v>91</v>
      </c>
      <c r="J4723">
        <v>2007</v>
      </c>
    </row>
    <row r="4724" spans="1:10" x14ac:dyDescent="0.3">
      <c r="A4724" s="1" t="s">
        <v>6157</v>
      </c>
      <c r="B4724" s="1" t="s">
        <v>6265</v>
      </c>
      <c r="C4724">
        <v>7.8890000000000002</v>
      </c>
      <c r="D4724" s="2">
        <v>44118</v>
      </c>
      <c r="E4724">
        <v>5.6</v>
      </c>
      <c r="F4724">
        <v>210</v>
      </c>
      <c r="G4724" s="1" t="s">
        <v>3971</v>
      </c>
      <c r="H4724">
        <v>11208529</v>
      </c>
      <c r="I4724">
        <v>87</v>
      </c>
      <c r="J4724">
        <v>2020</v>
      </c>
    </row>
    <row r="4725" spans="1:10" x14ac:dyDescent="0.3">
      <c r="A4725" s="1" t="s">
        <v>6157</v>
      </c>
      <c r="B4725" s="1" t="s">
        <v>6266</v>
      </c>
      <c r="C4725">
        <v>9.0939999999999994</v>
      </c>
      <c r="D4725" s="2">
        <v>39967</v>
      </c>
      <c r="E4725">
        <v>5.6</v>
      </c>
      <c r="F4725">
        <v>155</v>
      </c>
      <c r="G4725" s="1" t="s">
        <v>2307</v>
      </c>
      <c r="H4725">
        <v>2651917</v>
      </c>
      <c r="I4725">
        <v>110</v>
      </c>
      <c r="J4725">
        <v>2009</v>
      </c>
    </row>
    <row r="4726" spans="1:10" x14ac:dyDescent="0.3">
      <c r="A4726" s="1" t="s">
        <v>6275</v>
      </c>
      <c r="B4726" s="1" t="s">
        <v>6355</v>
      </c>
      <c r="C4726">
        <v>28.113</v>
      </c>
      <c r="D4726" s="2">
        <v>41943</v>
      </c>
      <c r="E4726">
        <v>5.6</v>
      </c>
      <c r="F4726">
        <v>825</v>
      </c>
      <c r="G4726" s="1" t="s">
        <v>1009</v>
      </c>
      <c r="H4726">
        <v>4915757</v>
      </c>
      <c r="I4726">
        <v>95</v>
      </c>
      <c r="J4726">
        <v>2014</v>
      </c>
    </row>
    <row r="4727" spans="1:10" x14ac:dyDescent="0.3">
      <c r="A4727" s="1" t="s">
        <v>6372</v>
      </c>
      <c r="B4727" s="1" t="s">
        <v>6705</v>
      </c>
      <c r="C4727">
        <v>13.031000000000001</v>
      </c>
      <c r="D4727" s="2">
        <v>42277</v>
      </c>
      <c r="E4727">
        <v>5.6</v>
      </c>
      <c r="F4727">
        <v>92</v>
      </c>
      <c r="G4727" s="1" t="s">
        <v>954</v>
      </c>
      <c r="H4727">
        <v>99849421</v>
      </c>
      <c r="I4727">
        <v>115</v>
      </c>
      <c r="J4727">
        <v>2015</v>
      </c>
    </row>
    <row r="4728" spans="1:10" x14ac:dyDescent="0.3">
      <c r="A4728" s="1" t="s">
        <v>6376</v>
      </c>
      <c r="B4728" s="1" t="s">
        <v>6706</v>
      </c>
      <c r="C4728">
        <v>14.281000000000001</v>
      </c>
      <c r="D4728" s="2">
        <v>43160</v>
      </c>
      <c r="E4728">
        <v>5.6</v>
      </c>
      <c r="F4728">
        <v>120</v>
      </c>
      <c r="G4728" s="1" t="s">
        <v>1625</v>
      </c>
      <c r="H4728">
        <v>2244848</v>
      </c>
      <c r="I4728">
        <v>101</v>
      </c>
      <c r="J4728">
        <v>2018</v>
      </c>
    </row>
    <row r="4729" spans="1:10" x14ac:dyDescent="0.3">
      <c r="A4729" s="1" t="s">
        <v>10</v>
      </c>
      <c r="B4729" s="1" t="s">
        <v>237</v>
      </c>
      <c r="C4729">
        <v>20.995000000000001</v>
      </c>
      <c r="D4729" s="2">
        <v>34964</v>
      </c>
      <c r="E4729">
        <v>5.5</v>
      </c>
      <c r="F4729">
        <v>839</v>
      </c>
      <c r="G4729" s="1" t="s">
        <v>12</v>
      </c>
      <c r="H4729">
        <v>20350754</v>
      </c>
      <c r="I4729">
        <v>131</v>
      </c>
      <c r="J4729">
        <v>1995</v>
      </c>
    </row>
    <row r="4730" spans="1:10" x14ac:dyDescent="0.3">
      <c r="A4730" s="1" t="s">
        <v>10</v>
      </c>
      <c r="B4730" s="1" t="s">
        <v>238</v>
      </c>
      <c r="C4730">
        <v>12.682</v>
      </c>
      <c r="D4730" s="2">
        <v>38084</v>
      </c>
      <c r="E4730">
        <v>5.5</v>
      </c>
      <c r="F4730">
        <v>156</v>
      </c>
      <c r="G4730" s="1" t="s">
        <v>12</v>
      </c>
      <c r="H4730">
        <v>365734</v>
      </c>
      <c r="I4730">
        <v>93</v>
      </c>
      <c r="J4730">
        <v>2004</v>
      </c>
    </row>
    <row r="4731" spans="1:10" x14ac:dyDescent="0.3">
      <c r="A4731" s="1" t="s">
        <v>10</v>
      </c>
      <c r="B4731" s="1" t="s">
        <v>414</v>
      </c>
      <c r="C4731">
        <v>49.192</v>
      </c>
      <c r="D4731" s="2">
        <v>41955</v>
      </c>
      <c r="E4731">
        <v>5.5</v>
      </c>
      <c r="F4731">
        <v>2545</v>
      </c>
      <c r="G4731" s="1" t="s">
        <v>244</v>
      </c>
      <c r="H4731">
        <v>169837010</v>
      </c>
      <c r="I4731">
        <v>110</v>
      </c>
      <c r="J4731">
        <v>2014</v>
      </c>
    </row>
    <row r="4732" spans="1:10" x14ac:dyDescent="0.3">
      <c r="A4732" s="1" t="s">
        <v>10</v>
      </c>
      <c r="B4732" s="1" t="s">
        <v>415</v>
      </c>
      <c r="C4732">
        <v>65.653999999999996</v>
      </c>
      <c r="D4732" s="2">
        <v>38819</v>
      </c>
      <c r="E4732">
        <v>5.5</v>
      </c>
      <c r="F4732">
        <v>2470</v>
      </c>
      <c r="G4732" s="1" t="s">
        <v>244</v>
      </c>
      <c r="H4732">
        <v>178262620</v>
      </c>
      <c r="I4732">
        <v>83</v>
      </c>
      <c r="J4732">
        <v>2006</v>
      </c>
    </row>
    <row r="4733" spans="1:10" x14ac:dyDescent="0.3">
      <c r="A4733" s="1" t="s">
        <v>10</v>
      </c>
      <c r="B4733" s="1" t="s">
        <v>416</v>
      </c>
      <c r="C4733">
        <v>10.331</v>
      </c>
      <c r="D4733" s="2">
        <v>42552</v>
      </c>
      <c r="E4733">
        <v>5.5</v>
      </c>
      <c r="F4733">
        <v>189</v>
      </c>
      <c r="G4733" s="1" t="s">
        <v>244</v>
      </c>
      <c r="H4733">
        <v>37915971</v>
      </c>
      <c r="I4733">
        <v>91</v>
      </c>
      <c r="J4733">
        <v>2016</v>
      </c>
    </row>
    <row r="4734" spans="1:10" x14ac:dyDescent="0.3">
      <c r="A4734" s="1" t="s">
        <v>10</v>
      </c>
      <c r="B4734" s="1" t="s">
        <v>417</v>
      </c>
      <c r="C4734">
        <v>12.057</v>
      </c>
      <c r="D4734" s="2">
        <v>38034</v>
      </c>
      <c r="E4734">
        <v>5.5</v>
      </c>
      <c r="F4734">
        <v>718</v>
      </c>
      <c r="G4734" s="1" t="s">
        <v>244</v>
      </c>
      <c r="H4734">
        <v>29331068</v>
      </c>
      <c r="I4734">
        <v>89</v>
      </c>
      <c r="J4734">
        <v>2004</v>
      </c>
    </row>
    <row r="4735" spans="1:10" x14ac:dyDescent="0.3">
      <c r="A4735" s="1" t="s">
        <v>10</v>
      </c>
      <c r="B4735" s="1" t="s">
        <v>418</v>
      </c>
      <c r="C4735">
        <v>51.552999999999997</v>
      </c>
      <c r="D4735" s="2">
        <v>39058</v>
      </c>
      <c r="E4735">
        <v>5.5</v>
      </c>
      <c r="F4735">
        <v>1594</v>
      </c>
      <c r="G4735" s="1" t="s">
        <v>244</v>
      </c>
      <c r="H4735">
        <v>27500000</v>
      </c>
      <c r="I4735">
        <v>97</v>
      </c>
      <c r="J4735">
        <v>2006</v>
      </c>
    </row>
    <row r="4736" spans="1:10" x14ac:dyDescent="0.3">
      <c r="A4736" s="1" t="s">
        <v>10</v>
      </c>
      <c r="B4736" s="1" t="s">
        <v>550</v>
      </c>
      <c r="C4736">
        <v>34.944000000000003</v>
      </c>
      <c r="D4736" s="2">
        <v>39885</v>
      </c>
      <c r="E4736">
        <v>5.5</v>
      </c>
      <c r="F4736">
        <v>258</v>
      </c>
      <c r="G4736" s="1" t="s">
        <v>449</v>
      </c>
      <c r="H4736">
        <v>4591629</v>
      </c>
      <c r="I4736">
        <v>89</v>
      </c>
      <c r="J4736">
        <v>2009</v>
      </c>
    </row>
    <row r="4737" spans="1:10" x14ac:dyDescent="0.3">
      <c r="A4737" s="1" t="s">
        <v>10</v>
      </c>
      <c r="B4737" s="1" t="s">
        <v>551</v>
      </c>
      <c r="C4737">
        <v>19.648</v>
      </c>
      <c r="D4737" s="2">
        <v>40962</v>
      </c>
      <c r="E4737">
        <v>5.5</v>
      </c>
      <c r="F4737">
        <v>990</v>
      </c>
      <c r="G4737" s="1" t="s">
        <v>449</v>
      </c>
      <c r="H4737">
        <v>24159934</v>
      </c>
      <c r="I4737">
        <v>98</v>
      </c>
      <c r="J4737">
        <v>2012</v>
      </c>
    </row>
    <row r="4738" spans="1:10" x14ac:dyDescent="0.3">
      <c r="A4738" s="1" t="s">
        <v>10</v>
      </c>
      <c r="B4738" s="1" t="s">
        <v>552</v>
      </c>
      <c r="C4738">
        <v>66.013999999999996</v>
      </c>
      <c r="D4738" s="2">
        <v>40075</v>
      </c>
      <c r="E4738">
        <v>5.5</v>
      </c>
      <c r="F4738">
        <v>1531</v>
      </c>
      <c r="G4738" s="1" t="s">
        <v>449</v>
      </c>
      <c r="H4738">
        <v>171844840</v>
      </c>
      <c r="I4738">
        <v>113</v>
      </c>
      <c r="J4738">
        <v>2009</v>
      </c>
    </row>
    <row r="4739" spans="1:10" x14ac:dyDescent="0.3">
      <c r="A4739" s="1" t="s">
        <v>10</v>
      </c>
      <c r="B4739" s="1" t="s">
        <v>553</v>
      </c>
      <c r="C4739">
        <v>18.491</v>
      </c>
      <c r="D4739" s="2">
        <v>41313</v>
      </c>
      <c r="E4739">
        <v>5.5</v>
      </c>
      <c r="F4739">
        <v>610</v>
      </c>
      <c r="G4739" s="1" t="s">
        <v>449</v>
      </c>
      <c r="H4739">
        <v>29128433</v>
      </c>
      <c r="I4739">
        <v>97</v>
      </c>
      <c r="J4739">
        <v>2013</v>
      </c>
    </row>
    <row r="4740" spans="1:10" x14ac:dyDescent="0.3">
      <c r="A4740" s="1" t="s">
        <v>10</v>
      </c>
      <c r="B4740" s="1" t="s">
        <v>1784</v>
      </c>
      <c r="C4740">
        <v>10.145</v>
      </c>
      <c r="D4740" s="2">
        <v>31373</v>
      </c>
      <c r="E4740">
        <v>5.5</v>
      </c>
      <c r="F4740">
        <v>290</v>
      </c>
      <c r="G4740" s="1" t="s">
        <v>1187</v>
      </c>
      <c r="H4740">
        <v>238227</v>
      </c>
      <c r="I4740">
        <v>100</v>
      </c>
      <c r="J4740">
        <v>1985</v>
      </c>
    </row>
    <row r="4741" spans="1:10" x14ac:dyDescent="0.3">
      <c r="A4741" s="1" t="s">
        <v>10</v>
      </c>
      <c r="B4741" s="1" t="s">
        <v>1785</v>
      </c>
      <c r="C4741">
        <v>14.724</v>
      </c>
      <c r="D4741" s="2">
        <v>32549</v>
      </c>
      <c r="E4741">
        <v>5.5</v>
      </c>
      <c r="F4741">
        <v>433</v>
      </c>
      <c r="G4741" s="1" t="s">
        <v>1282</v>
      </c>
      <c r="H4741">
        <v>38903179</v>
      </c>
      <c r="I4741">
        <v>105</v>
      </c>
      <c r="J4741">
        <v>1989</v>
      </c>
    </row>
    <row r="4742" spans="1:10" x14ac:dyDescent="0.3">
      <c r="A4742" s="1" t="s">
        <v>10</v>
      </c>
      <c r="B4742" s="1" t="s">
        <v>1786</v>
      </c>
      <c r="C4742">
        <v>13.811999999999999</v>
      </c>
      <c r="D4742" s="2">
        <v>34859</v>
      </c>
      <c r="E4742">
        <v>5.5</v>
      </c>
      <c r="F4742">
        <v>639</v>
      </c>
      <c r="G4742" s="1" t="s">
        <v>1154</v>
      </c>
      <c r="H4742">
        <v>152022101</v>
      </c>
      <c r="I4742">
        <v>109</v>
      </c>
      <c r="J4742">
        <v>1995</v>
      </c>
    </row>
    <row r="4743" spans="1:10" x14ac:dyDescent="0.3">
      <c r="A4743" s="1" t="s">
        <v>10</v>
      </c>
      <c r="B4743" s="1" t="s">
        <v>1787</v>
      </c>
      <c r="C4743">
        <v>11.641</v>
      </c>
      <c r="D4743" s="2">
        <v>34460</v>
      </c>
      <c r="E4743">
        <v>5.5</v>
      </c>
      <c r="F4743">
        <v>216</v>
      </c>
      <c r="G4743" s="1" t="s">
        <v>1788</v>
      </c>
      <c r="H4743">
        <v>11798854</v>
      </c>
      <c r="I4743">
        <v>93</v>
      </c>
      <c r="J4743">
        <v>1994</v>
      </c>
    </row>
    <row r="4744" spans="1:10" x14ac:dyDescent="0.3">
      <c r="A4744" s="1" t="s">
        <v>10</v>
      </c>
      <c r="B4744" s="1" t="s">
        <v>1789</v>
      </c>
      <c r="C4744">
        <v>8.2810000000000006</v>
      </c>
      <c r="D4744" s="2">
        <v>28195</v>
      </c>
      <c r="E4744">
        <v>5.5</v>
      </c>
      <c r="F4744">
        <v>191</v>
      </c>
      <c r="G4744" s="1" t="s">
        <v>989</v>
      </c>
      <c r="H4744">
        <v>30000000</v>
      </c>
      <c r="I4744">
        <v>114</v>
      </c>
      <c r="J4744">
        <v>1977</v>
      </c>
    </row>
    <row r="4745" spans="1:10" x14ac:dyDescent="0.3">
      <c r="A4745" s="1" t="s">
        <v>10</v>
      </c>
      <c r="B4745" s="1" t="s">
        <v>1790</v>
      </c>
      <c r="C4745">
        <v>10.816000000000001</v>
      </c>
      <c r="D4745" s="2">
        <v>33221</v>
      </c>
      <c r="E4745">
        <v>5.5</v>
      </c>
      <c r="F4745">
        <v>1073</v>
      </c>
      <c r="G4745" s="1" t="s">
        <v>863</v>
      </c>
      <c r="H4745">
        <v>47789074</v>
      </c>
      <c r="I4745">
        <v>81</v>
      </c>
      <c r="J4745">
        <v>1990</v>
      </c>
    </row>
    <row r="4746" spans="1:10" x14ac:dyDescent="0.3">
      <c r="A4746" s="1" t="s">
        <v>10</v>
      </c>
      <c r="B4746" s="1" t="s">
        <v>1791</v>
      </c>
      <c r="C4746">
        <v>10.603</v>
      </c>
      <c r="D4746" s="2">
        <v>34348</v>
      </c>
      <c r="E4746">
        <v>5.5</v>
      </c>
      <c r="F4746">
        <v>178</v>
      </c>
      <c r="G4746" s="1" t="s">
        <v>1792</v>
      </c>
      <c r="H4746">
        <v>1702394</v>
      </c>
      <c r="I4746">
        <v>95</v>
      </c>
      <c r="J4746">
        <v>1994</v>
      </c>
    </row>
    <row r="4747" spans="1:10" x14ac:dyDescent="0.3">
      <c r="A4747" s="1" t="s">
        <v>10</v>
      </c>
      <c r="B4747" s="1" t="s">
        <v>1793</v>
      </c>
      <c r="C4747">
        <v>14.06</v>
      </c>
      <c r="D4747" s="2">
        <v>35306</v>
      </c>
      <c r="E4747">
        <v>5.5</v>
      </c>
      <c r="F4747">
        <v>364</v>
      </c>
      <c r="G4747" s="1" t="s">
        <v>1794</v>
      </c>
      <c r="H4747">
        <v>17917287</v>
      </c>
      <c r="I4747">
        <v>84</v>
      </c>
      <c r="J4747">
        <v>1996</v>
      </c>
    </row>
    <row r="4748" spans="1:10" x14ac:dyDescent="0.3">
      <c r="A4748" s="1" t="s">
        <v>10</v>
      </c>
      <c r="B4748" s="1" t="s">
        <v>1795</v>
      </c>
      <c r="C4748">
        <v>10.946</v>
      </c>
      <c r="D4748" s="2">
        <v>33893</v>
      </c>
      <c r="E4748">
        <v>5.5</v>
      </c>
      <c r="F4748">
        <v>93</v>
      </c>
      <c r="G4748" s="1" t="s">
        <v>766</v>
      </c>
      <c r="H4748">
        <v>21591728</v>
      </c>
      <c r="I4748">
        <v>99</v>
      </c>
      <c r="J4748">
        <v>1992</v>
      </c>
    </row>
    <row r="4749" spans="1:10" x14ac:dyDescent="0.3">
      <c r="A4749" s="1" t="s">
        <v>10</v>
      </c>
      <c r="B4749" s="1" t="s">
        <v>1796</v>
      </c>
      <c r="C4749">
        <v>13.727</v>
      </c>
      <c r="D4749" s="2">
        <v>35244</v>
      </c>
      <c r="E4749">
        <v>5.5</v>
      </c>
      <c r="F4749">
        <v>799</v>
      </c>
      <c r="G4749" s="1" t="s">
        <v>625</v>
      </c>
      <c r="H4749">
        <v>113309743</v>
      </c>
      <c r="I4749">
        <v>115</v>
      </c>
      <c r="J4749">
        <v>1996</v>
      </c>
    </row>
    <row r="4750" spans="1:10" x14ac:dyDescent="0.3">
      <c r="A4750" s="1" t="s">
        <v>10</v>
      </c>
      <c r="B4750" s="1" t="s">
        <v>1797</v>
      </c>
      <c r="C4750">
        <v>32.959000000000003</v>
      </c>
      <c r="D4750" s="2">
        <v>34431</v>
      </c>
      <c r="E4750">
        <v>5.5</v>
      </c>
      <c r="F4750">
        <v>203</v>
      </c>
      <c r="G4750" s="1" t="s">
        <v>977</v>
      </c>
      <c r="H4750">
        <v>2260622</v>
      </c>
      <c r="I4750">
        <v>85</v>
      </c>
      <c r="J4750">
        <v>1994</v>
      </c>
    </row>
    <row r="4751" spans="1:10" x14ac:dyDescent="0.3">
      <c r="A4751" s="1" t="s">
        <v>10</v>
      </c>
      <c r="B4751" s="1" t="s">
        <v>1798</v>
      </c>
      <c r="C4751">
        <v>19.771999999999998</v>
      </c>
      <c r="D4751" s="2">
        <v>30864</v>
      </c>
      <c r="E4751">
        <v>5.5</v>
      </c>
      <c r="F4751">
        <v>420</v>
      </c>
      <c r="G4751" s="1" t="s">
        <v>1799</v>
      </c>
      <c r="H4751">
        <v>14296438</v>
      </c>
      <c r="I4751">
        <v>124</v>
      </c>
      <c r="J4751">
        <v>1984</v>
      </c>
    </row>
    <row r="4752" spans="1:10" x14ac:dyDescent="0.3">
      <c r="A4752" s="1" t="s">
        <v>10</v>
      </c>
      <c r="B4752" s="1" t="s">
        <v>1800</v>
      </c>
      <c r="C4752">
        <v>19.138999999999999</v>
      </c>
      <c r="D4752" s="2">
        <v>31869</v>
      </c>
      <c r="E4752">
        <v>5.5</v>
      </c>
      <c r="F4752">
        <v>842</v>
      </c>
      <c r="G4752" s="1" t="s">
        <v>861</v>
      </c>
      <c r="H4752">
        <v>76800000</v>
      </c>
      <c r="I4752">
        <v>88</v>
      </c>
      <c r="J4752">
        <v>1987</v>
      </c>
    </row>
    <row r="4753" spans="1:10" x14ac:dyDescent="0.3">
      <c r="A4753" s="1" t="s">
        <v>10</v>
      </c>
      <c r="B4753" s="1" t="s">
        <v>1801</v>
      </c>
      <c r="C4753">
        <v>18.265000000000001</v>
      </c>
      <c r="D4753" s="2">
        <v>30484</v>
      </c>
      <c r="E4753">
        <v>5.5</v>
      </c>
      <c r="F4753">
        <v>1271</v>
      </c>
      <c r="G4753" s="1" t="s">
        <v>1802</v>
      </c>
      <c r="H4753">
        <v>75850624</v>
      </c>
      <c r="I4753">
        <v>125</v>
      </c>
      <c r="J4753">
        <v>1983</v>
      </c>
    </row>
    <row r="4754" spans="1:10" x14ac:dyDescent="0.3">
      <c r="A4754" s="1" t="s">
        <v>10</v>
      </c>
      <c r="B4754" s="1" t="s">
        <v>1803</v>
      </c>
      <c r="C4754">
        <v>14.24</v>
      </c>
      <c r="D4754" s="2">
        <v>32605</v>
      </c>
      <c r="E4754">
        <v>5.5</v>
      </c>
      <c r="F4754">
        <v>475</v>
      </c>
      <c r="G4754" s="1" t="s">
        <v>920</v>
      </c>
      <c r="H4754">
        <v>10166459</v>
      </c>
      <c r="I4754">
        <v>86</v>
      </c>
      <c r="J4754">
        <v>1989</v>
      </c>
    </row>
    <row r="4755" spans="1:10" x14ac:dyDescent="0.3">
      <c r="A4755" s="1" t="s">
        <v>10</v>
      </c>
      <c r="B4755" s="1" t="s">
        <v>1944</v>
      </c>
      <c r="C4755">
        <v>13.634</v>
      </c>
      <c r="D4755" s="2">
        <v>34317</v>
      </c>
      <c r="E4755">
        <v>5.5</v>
      </c>
      <c r="F4755">
        <v>752</v>
      </c>
      <c r="G4755" s="1" t="s">
        <v>1703</v>
      </c>
      <c r="H4755">
        <v>118243066</v>
      </c>
      <c r="I4755">
        <v>89</v>
      </c>
      <c r="J4755">
        <v>1993</v>
      </c>
    </row>
    <row r="4756" spans="1:10" x14ac:dyDescent="0.3">
      <c r="A4756" s="1" t="s">
        <v>10</v>
      </c>
      <c r="B4756" s="1" t="s">
        <v>2033</v>
      </c>
      <c r="C4756">
        <v>7.4690000000000003</v>
      </c>
      <c r="D4756" s="2">
        <v>35566</v>
      </c>
      <c r="E4756">
        <v>5.5</v>
      </c>
      <c r="F4756">
        <v>25</v>
      </c>
      <c r="G4756" s="1" t="s">
        <v>1277</v>
      </c>
      <c r="H4756">
        <v>479099</v>
      </c>
      <c r="I4756">
        <v>88</v>
      </c>
      <c r="J4756">
        <v>1997</v>
      </c>
    </row>
    <row r="4757" spans="1:10" x14ac:dyDescent="0.3">
      <c r="A4757" s="1" t="s">
        <v>10</v>
      </c>
      <c r="B4757" s="1" t="s">
        <v>2134</v>
      </c>
      <c r="C4757">
        <v>20.260000000000002</v>
      </c>
      <c r="D4757" s="2">
        <v>36377</v>
      </c>
      <c r="E4757">
        <v>5.5</v>
      </c>
      <c r="F4757">
        <v>590</v>
      </c>
      <c r="G4757" s="1" t="s">
        <v>1377</v>
      </c>
      <c r="H4757">
        <v>10667893</v>
      </c>
      <c r="I4757">
        <v>82</v>
      </c>
      <c r="J4757">
        <v>1999</v>
      </c>
    </row>
    <row r="4758" spans="1:10" x14ac:dyDescent="0.3">
      <c r="A4758" s="1" t="s">
        <v>10</v>
      </c>
      <c r="B4758" s="1" t="s">
        <v>2233</v>
      </c>
      <c r="C4758">
        <v>13.234999999999999</v>
      </c>
      <c r="D4758" s="2">
        <v>36124</v>
      </c>
      <c r="E4758">
        <v>5.5</v>
      </c>
      <c r="F4758">
        <v>946</v>
      </c>
      <c r="G4758" s="1" t="s">
        <v>2234</v>
      </c>
      <c r="H4758">
        <v>69131860</v>
      </c>
      <c r="I4758">
        <v>92</v>
      </c>
      <c r="J4758">
        <v>1998</v>
      </c>
    </row>
    <row r="4759" spans="1:10" x14ac:dyDescent="0.3">
      <c r="A4759" s="1" t="s">
        <v>10</v>
      </c>
      <c r="B4759" s="1" t="s">
        <v>2335</v>
      </c>
      <c r="C4759">
        <v>15.584</v>
      </c>
      <c r="D4759" s="2">
        <v>36875</v>
      </c>
      <c r="E4759">
        <v>5.5</v>
      </c>
      <c r="F4759">
        <v>1378</v>
      </c>
      <c r="G4759" s="1" t="s">
        <v>1225</v>
      </c>
      <c r="H4759">
        <v>73180723</v>
      </c>
      <c r="I4759">
        <v>83</v>
      </c>
      <c r="J4759">
        <v>2000</v>
      </c>
    </row>
    <row r="4760" spans="1:10" x14ac:dyDescent="0.3">
      <c r="A4760" s="1" t="s">
        <v>10</v>
      </c>
      <c r="B4760" s="1" t="s">
        <v>2336</v>
      </c>
      <c r="C4760">
        <v>13.07</v>
      </c>
      <c r="D4760" s="2">
        <v>36806</v>
      </c>
      <c r="E4760">
        <v>5.5</v>
      </c>
      <c r="F4760">
        <v>1060</v>
      </c>
      <c r="G4760" s="1" t="s">
        <v>945</v>
      </c>
      <c r="H4760">
        <v>183611771</v>
      </c>
      <c r="I4760">
        <v>100</v>
      </c>
      <c r="J4760">
        <v>2000</v>
      </c>
    </row>
    <row r="4761" spans="1:10" x14ac:dyDescent="0.3">
      <c r="A4761" s="1" t="s">
        <v>10</v>
      </c>
      <c r="B4761" s="1" t="s">
        <v>2451</v>
      </c>
      <c r="C4761">
        <v>10.192</v>
      </c>
      <c r="D4761" s="2">
        <v>36931</v>
      </c>
      <c r="E4761">
        <v>5.5</v>
      </c>
      <c r="F4761">
        <v>389</v>
      </c>
      <c r="G4761" s="1" t="s">
        <v>2452</v>
      </c>
      <c r="H4761">
        <v>19351569</v>
      </c>
      <c r="I4761">
        <v>90</v>
      </c>
      <c r="J4761">
        <v>2001</v>
      </c>
    </row>
    <row r="4762" spans="1:10" x14ac:dyDescent="0.3">
      <c r="A4762" s="1" t="s">
        <v>10</v>
      </c>
      <c r="B4762" s="1" t="s">
        <v>2809</v>
      </c>
      <c r="C4762">
        <v>33.161000000000001</v>
      </c>
      <c r="D4762" s="2">
        <v>37791</v>
      </c>
      <c r="E4762">
        <v>5.5</v>
      </c>
      <c r="F4762">
        <v>4522</v>
      </c>
      <c r="G4762" s="1" t="s">
        <v>1377</v>
      </c>
      <c r="H4762">
        <v>245360480</v>
      </c>
      <c r="I4762">
        <v>138</v>
      </c>
      <c r="J4762">
        <v>2003</v>
      </c>
    </row>
    <row r="4763" spans="1:10" x14ac:dyDescent="0.3">
      <c r="A4763" s="1" t="s">
        <v>10</v>
      </c>
      <c r="B4763" s="1" t="s">
        <v>2810</v>
      </c>
      <c r="C4763">
        <v>21.260999999999999</v>
      </c>
      <c r="D4763" s="2">
        <v>37701</v>
      </c>
      <c r="E4763">
        <v>5.5</v>
      </c>
      <c r="F4763">
        <v>1359</v>
      </c>
      <c r="G4763" s="1" t="s">
        <v>2811</v>
      </c>
      <c r="H4763">
        <v>75700000</v>
      </c>
      <c r="I4763">
        <v>136</v>
      </c>
      <c r="J4763">
        <v>2003</v>
      </c>
    </row>
    <row r="4764" spans="1:10" x14ac:dyDescent="0.3">
      <c r="A4764" s="1" t="s">
        <v>10</v>
      </c>
      <c r="B4764" s="1" t="s">
        <v>2812</v>
      </c>
      <c r="C4764">
        <v>17.913</v>
      </c>
      <c r="D4764" s="2">
        <v>37708</v>
      </c>
      <c r="E4764">
        <v>5.5</v>
      </c>
      <c r="F4764">
        <v>684</v>
      </c>
      <c r="G4764" s="1" t="s">
        <v>2813</v>
      </c>
      <c r="H4764">
        <v>37713879</v>
      </c>
      <c r="I4764">
        <v>104</v>
      </c>
      <c r="J4764">
        <v>2003</v>
      </c>
    </row>
    <row r="4765" spans="1:10" x14ac:dyDescent="0.3">
      <c r="A4765" s="1" t="s">
        <v>10</v>
      </c>
      <c r="B4765" s="1" t="s">
        <v>2814</v>
      </c>
      <c r="C4765">
        <v>22.574000000000002</v>
      </c>
      <c r="D4765" s="2">
        <v>37799</v>
      </c>
      <c r="E4765">
        <v>5.5</v>
      </c>
      <c r="F4765">
        <v>2428</v>
      </c>
      <c r="G4765" s="1" t="s">
        <v>1187</v>
      </c>
      <c r="H4765">
        <v>259175788</v>
      </c>
      <c r="I4765">
        <v>106</v>
      </c>
      <c r="J4765">
        <v>2003</v>
      </c>
    </row>
    <row r="4766" spans="1:10" x14ac:dyDescent="0.3">
      <c r="A4766" s="1" t="s">
        <v>10</v>
      </c>
      <c r="B4766" s="1" t="s">
        <v>2936</v>
      </c>
      <c r="C4766">
        <v>17.707000000000001</v>
      </c>
      <c r="D4766" s="2">
        <v>38205</v>
      </c>
      <c r="E4766">
        <v>5.5</v>
      </c>
      <c r="F4766">
        <v>821</v>
      </c>
      <c r="G4766" s="1" t="s">
        <v>2937</v>
      </c>
      <c r="H4766">
        <v>54667954</v>
      </c>
      <c r="I4766">
        <v>79</v>
      </c>
      <c r="J4766">
        <v>2004</v>
      </c>
    </row>
    <row r="4767" spans="1:10" x14ac:dyDescent="0.3">
      <c r="A4767" s="1" t="s">
        <v>10</v>
      </c>
      <c r="B4767" s="1" t="s">
        <v>2938</v>
      </c>
      <c r="C4767">
        <v>12.426</v>
      </c>
      <c r="D4767" s="2">
        <v>38058</v>
      </c>
      <c r="E4767">
        <v>5.5</v>
      </c>
      <c r="F4767">
        <v>488</v>
      </c>
      <c r="G4767" s="1" t="s">
        <v>2939</v>
      </c>
      <c r="H4767">
        <v>28818995</v>
      </c>
      <c r="I4767">
        <v>100</v>
      </c>
      <c r="J4767">
        <v>2004</v>
      </c>
    </row>
    <row r="4768" spans="1:10" x14ac:dyDescent="0.3">
      <c r="A4768" s="1" t="s">
        <v>10</v>
      </c>
      <c r="B4768" s="1" t="s">
        <v>3062</v>
      </c>
      <c r="C4768">
        <v>12.823</v>
      </c>
      <c r="D4768" s="2">
        <v>37361</v>
      </c>
      <c r="E4768">
        <v>5.5</v>
      </c>
      <c r="F4768">
        <v>1051</v>
      </c>
      <c r="G4768" s="1" t="s">
        <v>1984</v>
      </c>
      <c r="H4768">
        <v>3563603</v>
      </c>
      <c r="I4768">
        <v>94</v>
      </c>
      <c r="J4768">
        <v>2002</v>
      </c>
    </row>
    <row r="4769" spans="1:10" x14ac:dyDescent="0.3">
      <c r="A4769" s="1" t="s">
        <v>10</v>
      </c>
      <c r="B4769" s="1" t="s">
        <v>3063</v>
      </c>
      <c r="C4769">
        <v>11.31</v>
      </c>
      <c r="D4769" s="2">
        <v>37358</v>
      </c>
      <c r="E4769">
        <v>5.5</v>
      </c>
      <c r="F4769">
        <v>827</v>
      </c>
      <c r="G4769" s="1" t="s">
        <v>863</v>
      </c>
      <c r="H4769">
        <v>68696770</v>
      </c>
      <c r="I4769">
        <v>84</v>
      </c>
      <c r="J4769">
        <v>2002</v>
      </c>
    </row>
    <row r="4770" spans="1:10" x14ac:dyDescent="0.3">
      <c r="A4770" s="1" t="s">
        <v>10</v>
      </c>
      <c r="B4770" s="1" t="s">
        <v>3064</v>
      </c>
      <c r="C4770">
        <v>13.951000000000001</v>
      </c>
      <c r="D4770" s="2">
        <v>37274</v>
      </c>
      <c r="E4770">
        <v>5.5</v>
      </c>
      <c r="F4770">
        <v>102</v>
      </c>
      <c r="G4770" s="1" t="s">
        <v>599</v>
      </c>
      <c r="H4770">
        <v>13102295</v>
      </c>
      <c r="I4770">
        <v>94</v>
      </c>
      <c r="J4770">
        <v>2002</v>
      </c>
    </row>
    <row r="4771" spans="1:10" x14ac:dyDescent="0.3">
      <c r="A4771" s="1" t="s">
        <v>10</v>
      </c>
      <c r="B4771" s="1" t="s">
        <v>3065</v>
      </c>
      <c r="C4771">
        <v>9.4450000000000003</v>
      </c>
      <c r="D4771" s="2">
        <v>37386</v>
      </c>
      <c r="E4771">
        <v>5.5</v>
      </c>
      <c r="F4771">
        <v>212</v>
      </c>
      <c r="G4771" s="1" t="s">
        <v>1255</v>
      </c>
      <c r="H4771">
        <v>7775138</v>
      </c>
      <c r="I4771">
        <v>100</v>
      </c>
      <c r="J4771">
        <v>2002</v>
      </c>
    </row>
    <row r="4772" spans="1:10" x14ac:dyDescent="0.3">
      <c r="A4772" s="1" t="s">
        <v>10</v>
      </c>
      <c r="B4772" s="1" t="s">
        <v>3066</v>
      </c>
      <c r="C4772">
        <v>28.997</v>
      </c>
      <c r="D4772" s="2">
        <v>37364</v>
      </c>
      <c r="E4772">
        <v>5.5</v>
      </c>
      <c r="F4772">
        <v>2437</v>
      </c>
      <c r="G4772" s="1" t="s">
        <v>1108</v>
      </c>
      <c r="H4772">
        <v>165333180</v>
      </c>
      <c r="I4772">
        <v>92</v>
      </c>
      <c r="J4772">
        <v>2002</v>
      </c>
    </row>
    <row r="4773" spans="1:10" x14ac:dyDescent="0.3">
      <c r="A4773" s="1" t="s">
        <v>10</v>
      </c>
      <c r="B4773" s="1" t="s">
        <v>3205</v>
      </c>
      <c r="C4773">
        <v>11.016</v>
      </c>
      <c r="D4773" s="2">
        <v>38541</v>
      </c>
      <c r="E4773">
        <v>5.5</v>
      </c>
      <c r="F4773">
        <v>739</v>
      </c>
      <c r="G4773" s="1" t="s">
        <v>737</v>
      </c>
      <c r="H4773">
        <v>49483352</v>
      </c>
      <c r="I4773">
        <v>105</v>
      </c>
      <c r="J4773">
        <v>2005</v>
      </c>
    </row>
    <row r="4774" spans="1:10" x14ac:dyDescent="0.3">
      <c r="A4774" s="1" t="s">
        <v>10</v>
      </c>
      <c r="B4774" s="1" t="s">
        <v>3206</v>
      </c>
      <c r="C4774">
        <v>11.412000000000001</v>
      </c>
      <c r="D4774" s="2">
        <v>38436</v>
      </c>
      <c r="E4774">
        <v>5.5</v>
      </c>
      <c r="F4774">
        <v>689</v>
      </c>
      <c r="G4774" s="1" t="s">
        <v>3207</v>
      </c>
      <c r="H4774">
        <v>61746888</v>
      </c>
      <c r="I4774">
        <v>76</v>
      </c>
      <c r="J4774">
        <v>2005</v>
      </c>
    </row>
    <row r="4775" spans="1:10" x14ac:dyDescent="0.3">
      <c r="A4775" s="1" t="s">
        <v>10</v>
      </c>
      <c r="B4775" s="1" t="s">
        <v>3208</v>
      </c>
      <c r="C4775">
        <v>13.803000000000001</v>
      </c>
      <c r="D4775" s="2">
        <v>38569</v>
      </c>
      <c r="E4775">
        <v>5.5</v>
      </c>
      <c r="F4775">
        <v>865</v>
      </c>
      <c r="G4775" s="1" t="s">
        <v>3209</v>
      </c>
      <c r="H4775">
        <v>110803676</v>
      </c>
      <c r="I4775">
        <v>104</v>
      </c>
      <c r="J4775">
        <v>2005</v>
      </c>
    </row>
    <row r="4776" spans="1:10" x14ac:dyDescent="0.3">
      <c r="A4776" s="1" t="s">
        <v>10</v>
      </c>
      <c r="B4776" s="1" t="s">
        <v>3210</v>
      </c>
      <c r="C4776">
        <v>48.188000000000002</v>
      </c>
      <c r="D4776" s="2">
        <v>38408</v>
      </c>
      <c r="E4776">
        <v>5.5</v>
      </c>
      <c r="F4776">
        <v>491</v>
      </c>
      <c r="G4776" s="1" t="s">
        <v>876</v>
      </c>
      <c r="H4776">
        <v>19294901</v>
      </c>
      <c r="I4776">
        <v>97</v>
      </c>
      <c r="J4776">
        <v>2005</v>
      </c>
    </row>
    <row r="4777" spans="1:10" x14ac:dyDescent="0.3">
      <c r="A4777" s="1" t="s">
        <v>10</v>
      </c>
      <c r="B4777" s="1" t="s">
        <v>3374</v>
      </c>
      <c r="C4777">
        <v>41.874000000000002</v>
      </c>
      <c r="D4777" s="2">
        <v>39097</v>
      </c>
      <c r="E4777">
        <v>5.5</v>
      </c>
      <c r="F4777">
        <v>4603</v>
      </c>
      <c r="G4777" s="1" t="s">
        <v>3375</v>
      </c>
      <c r="H4777">
        <v>228738393</v>
      </c>
      <c r="I4777">
        <v>114</v>
      </c>
      <c r="J4777">
        <v>2007</v>
      </c>
    </row>
    <row r="4778" spans="1:10" x14ac:dyDescent="0.3">
      <c r="A4778" s="1" t="s">
        <v>10</v>
      </c>
      <c r="B4778" s="1" t="s">
        <v>3376</v>
      </c>
      <c r="C4778">
        <v>25.437000000000001</v>
      </c>
      <c r="D4778" s="2">
        <v>39242</v>
      </c>
      <c r="E4778">
        <v>5.5</v>
      </c>
      <c r="F4778">
        <v>3409</v>
      </c>
      <c r="G4778" s="1" t="s">
        <v>1542</v>
      </c>
      <c r="H4778">
        <v>174440724</v>
      </c>
      <c r="I4778">
        <v>96</v>
      </c>
      <c r="J4778">
        <v>2007</v>
      </c>
    </row>
    <row r="4779" spans="1:10" x14ac:dyDescent="0.3">
      <c r="A4779" s="1" t="s">
        <v>10</v>
      </c>
      <c r="B4779" s="1" t="s">
        <v>3537</v>
      </c>
      <c r="C4779">
        <v>11.997</v>
      </c>
      <c r="D4779" s="2">
        <v>39451</v>
      </c>
      <c r="E4779">
        <v>5.5</v>
      </c>
      <c r="F4779">
        <v>572</v>
      </c>
      <c r="G4779" s="1" t="s">
        <v>1481</v>
      </c>
      <c r="H4779">
        <v>26890</v>
      </c>
      <c r="I4779">
        <v>87</v>
      </c>
      <c r="J4779">
        <v>2008</v>
      </c>
    </row>
    <row r="4780" spans="1:10" x14ac:dyDescent="0.3">
      <c r="A4780" s="1" t="s">
        <v>10</v>
      </c>
      <c r="B4780" s="1" t="s">
        <v>3538</v>
      </c>
      <c r="C4780">
        <v>24.062999999999999</v>
      </c>
      <c r="D4780" s="2">
        <v>39792</v>
      </c>
      <c r="E4780">
        <v>5.5</v>
      </c>
      <c r="F4780">
        <v>2595</v>
      </c>
      <c r="G4780" s="1" t="s">
        <v>1257</v>
      </c>
      <c r="H4780">
        <v>233093859</v>
      </c>
      <c r="I4780">
        <v>104</v>
      </c>
      <c r="J4780">
        <v>2008</v>
      </c>
    </row>
    <row r="4781" spans="1:10" x14ac:dyDescent="0.3">
      <c r="A4781" s="1" t="s">
        <v>10</v>
      </c>
      <c r="B4781" s="1" t="s">
        <v>3700</v>
      </c>
      <c r="C4781">
        <v>61.206000000000003</v>
      </c>
      <c r="D4781" s="2">
        <v>41116</v>
      </c>
      <c r="E4781">
        <v>5.5</v>
      </c>
      <c r="F4781">
        <v>1851</v>
      </c>
      <c r="G4781" s="1" t="s">
        <v>3701</v>
      </c>
      <c r="H4781">
        <v>68267862</v>
      </c>
      <c r="I4781">
        <v>102</v>
      </c>
      <c r="J4781">
        <v>2012</v>
      </c>
    </row>
    <row r="4782" spans="1:10" x14ac:dyDescent="0.3">
      <c r="A4782" s="1" t="s">
        <v>10</v>
      </c>
      <c r="B4782" s="1" t="s">
        <v>3702</v>
      </c>
      <c r="C4782">
        <v>19.899000000000001</v>
      </c>
      <c r="D4782" s="2">
        <v>41186</v>
      </c>
      <c r="E4782">
        <v>5.5</v>
      </c>
      <c r="F4782">
        <v>309</v>
      </c>
      <c r="G4782" s="1" t="s">
        <v>2326</v>
      </c>
      <c r="H4782">
        <v>1402307</v>
      </c>
      <c r="I4782">
        <v>114</v>
      </c>
      <c r="J4782">
        <v>2012</v>
      </c>
    </row>
    <row r="4783" spans="1:10" x14ac:dyDescent="0.3">
      <c r="A4783" s="1" t="s">
        <v>10</v>
      </c>
      <c r="B4783" s="1" t="s">
        <v>3703</v>
      </c>
      <c r="C4783">
        <v>12.932</v>
      </c>
      <c r="D4783" s="2">
        <v>41215</v>
      </c>
      <c r="E4783">
        <v>5.5</v>
      </c>
      <c r="F4783">
        <v>883</v>
      </c>
      <c r="G4783" s="1" t="s">
        <v>884</v>
      </c>
      <c r="H4783">
        <v>15608545</v>
      </c>
      <c r="I4783">
        <v>96</v>
      </c>
      <c r="J4783">
        <v>2012</v>
      </c>
    </row>
    <row r="4784" spans="1:10" x14ac:dyDescent="0.3">
      <c r="A4784" s="1" t="s">
        <v>10</v>
      </c>
      <c r="B4784" s="1" t="s">
        <v>3853</v>
      </c>
      <c r="C4784">
        <v>24.001999999999999</v>
      </c>
      <c r="D4784" s="2">
        <v>39003</v>
      </c>
      <c r="E4784">
        <v>5.5</v>
      </c>
      <c r="F4784">
        <v>763</v>
      </c>
      <c r="G4784" s="1" t="s">
        <v>599</v>
      </c>
      <c r="H4784">
        <v>39143839</v>
      </c>
      <c r="I4784">
        <v>102</v>
      </c>
      <c r="J4784">
        <v>2006</v>
      </c>
    </row>
    <row r="4785" spans="1:10" x14ac:dyDescent="0.3">
      <c r="A4785" s="1" t="s">
        <v>10</v>
      </c>
      <c r="B4785" s="1" t="s">
        <v>3854</v>
      </c>
      <c r="C4785">
        <v>9.7159999999999993</v>
      </c>
      <c r="D4785" s="2">
        <v>38918</v>
      </c>
      <c r="E4785">
        <v>5.5</v>
      </c>
      <c r="F4785">
        <v>1022</v>
      </c>
      <c r="G4785" s="1" t="s">
        <v>3855</v>
      </c>
      <c r="H4785">
        <v>72785169</v>
      </c>
      <c r="I4785">
        <v>110</v>
      </c>
      <c r="J4785">
        <v>2006</v>
      </c>
    </row>
    <row r="4786" spans="1:10" x14ac:dyDescent="0.3">
      <c r="A4786" s="1" t="s">
        <v>10</v>
      </c>
      <c r="B4786" s="1" t="s">
        <v>3856</v>
      </c>
      <c r="C4786">
        <v>53.598999999999997</v>
      </c>
      <c r="D4786" s="2">
        <v>38782</v>
      </c>
      <c r="E4786">
        <v>5.5</v>
      </c>
      <c r="F4786">
        <v>790</v>
      </c>
      <c r="G4786" s="1" t="s">
        <v>790</v>
      </c>
      <c r="H4786">
        <v>37384046</v>
      </c>
      <c r="I4786">
        <v>95</v>
      </c>
      <c r="J4786">
        <v>2006</v>
      </c>
    </row>
    <row r="4787" spans="1:10" x14ac:dyDescent="0.3">
      <c r="A4787" s="1" t="s">
        <v>10</v>
      </c>
      <c r="B4787" s="1" t="s">
        <v>3857</v>
      </c>
      <c r="C4787">
        <v>28.599</v>
      </c>
      <c r="D4787" s="2">
        <v>38883</v>
      </c>
      <c r="E4787">
        <v>5.5</v>
      </c>
      <c r="F4787">
        <v>1647</v>
      </c>
      <c r="G4787" s="1" t="s">
        <v>3858</v>
      </c>
      <c r="H4787">
        <v>141702264</v>
      </c>
      <c r="I4787">
        <v>82</v>
      </c>
      <c r="J4787">
        <v>2006</v>
      </c>
    </row>
    <row r="4788" spans="1:10" x14ac:dyDescent="0.3">
      <c r="A4788" s="1" t="s">
        <v>10</v>
      </c>
      <c r="B4788" s="1" t="s">
        <v>3859</v>
      </c>
      <c r="C4788">
        <v>19.475999999999999</v>
      </c>
      <c r="D4788" s="2">
        <v>38874</v>
      </c>
      <c r="E4788">
        <v>5.5</v>
      </c>
      <c r="F4788">
        <v>773</v>
      </c>
      <c r="G4788" s="1" t="s">
        <v>737</v>
      </c>
      <c r="H4788">
        <v>119188334</v>
      </c>
      <c r="I4788">
        <v>110</v>
      </c>
      <c r="J4788">
        <v>2006</v>
      </c>
    </row>
    <row r="4789" spans="1:10" x14ac:dyDescent="0.3">
      <c r="A4789" s="1" t="s">
        <v>10</v>
      </c>
      <c r="B4789" s="1" t="s">
        <v>3860</v>
      </c>
      <c r="C4789">
        <v>13.779</v>
      </c>
      <c r="D4789" s="2">
        <v>38968</v>
      </c>
      <c r="E4789">
        <v>5.5</v>
      </c>
      <c r="F4789">
        <v>785</v>
      </c>
      <c r="G4789" s="1" t="s">
        <v>816</v>
      </c>
      <c r="H4789">
        <v>37597471</v>
      </c>
      <c r="I4789">
        <v>97</v>
      </c>
      <c r="J4789">
        <v>2006</v>
      </c>
    </row>
    <row r="4790" spans="1:10" x14ac:dyDescent="0.3">
      <c r="A4790" s="1" t="s">
        <v>10</v>
      </c>
      <c r="B4790" s="1" t="s">
        <v>4042</v>
      </c>
      <c r="C4790">
        <v>51.063000000000002</v>
      </c>
      <c r="D4790" s="2">
        <v>40298</v>
      </c>
      <c r="E4790">
        <v>5.5</v>
      </c>
      <c r="F4790">
        <v>2105</v>
      </c>
      <c r="G4790" s="1" t="s">
        <v>1481</v>
      </c>
      <c r="H4790">
        <v>115664037</v>
      </c>
      <c r="I4790">
        <v>95</v>
      </c>
      <c r="J4790">
        <v>2010</v>
      </c>
    </row>
    <row r="4791" spans="1:10" x14ac:dyDescent="0.3">
      <c r="A4791" s="1" t="s">
        <v>10</v>
      </c>
      <c r="B4791" s="1" t="s">
        <v>4043</v>
      </c>
      <c r="C4791">
        <v>10.721</v>
      </c>
      <c r="D4791" s="2">
        <v>40416</v>
      </c>
      <c r="E4791">
        <v>5.5</v>
      </c>
      <c r="F4791">
        <v>270</v>
      </c>
      <c r="G4791" s="1" t="s">
        <v>2941</v>
      </c>
      <c r="H4791">
        <v>156190</v>
      </c>
      <c r="I4791">
        <v>89</v>
      </c>
      <c r="J4791">
        <v>2010</v>
      </c>
    </row>
    <row r="4792" spans="1:10" x14ac:dyDescent="0.3">
      <c r="A4792" s="1" t="s">
        <v>10</v>
      </c>
      <c r="B4792" s="1" t="s">
        <v>4044</v>
      </c>
      <c r="C4792">
        <v>59.991999999999997</v>
      </c>
      <c r="D4792" s="2">
        <v>40192</v>
      </c>
      <c r="E4792">
        <v>5.5</v>
      </c>
      <c r="F4792">
        <v>1596</v>
      </c>
      <c r="G4792" s="1" t="s">
        <v>786</v>
      </c>
      <c r="H4792">
        <v>112462508</v>
      </c>
      <c r="I4792">
        <v>101</v>
      </c>
      <c r="J4792">
        <v>2010</v>
      </c>
    </row>
    <row r="4793" spans="1:10" x14ac:dyDescent="0.3">
      <c r="A4793" s="1" t="s">
        <v>10</v>
      </c>
      <c r="B4793" s="1" t="s">
        <v>4220</v>
      </c>
      <c r="C4793">
        <v>9.8789999999999996</v>
      </c>
      <c r="D4793" s="2">
        <v>40065</v>
      </c>
      <c r="E4793">
        <v>5.5</v>
      </c>
      <c r="F4793">
        <v>437</v>
      </c>
      <c r="G4793" s="1" t="s">
        <v>1079</v>
      </c>
      <c r="H4793">
        <v>27206120</v>
      </c>
      <c r="I4793">
        <v>101</v>
      </c>
      <c r="J4793">
        <v>2009</v>
      </c>
    </row>
    <row r="4794" spans="1:10" x14ac:dyDescent="0.3">
      <c r="A4794" s="1" t="s">
        <v>10</v>
      </c>
      <c r="B4794" s="1" t="s">
        <v>4221</v>
      </c>
      <c r="C4794">
        <v>11.106</v>
      </c>
      <c r="D4794" s="2">
        <v>40065</v>
      </c>
      <c r="E4794">
        <v>5.5</v>
      </c>
      <c r="F4794">
        <v>542</v>
      </c>
      <c r="G4794" s="1" t="s">
        <v>4222</v>
      </c>
      <c r="H4794">
        <v>17976667</v>
      </c>
      <c r="I4794">
        <v>101</v>
      </c>
      <c r="J4794">
        <v>2009</v>
      </c>
    </row>
    <row r="4795" spans="1:10" x14ac:dyDescent="0.3">
      <c r="A4795" s="1" t="s">
        <v>10</v>
      </c>
      <c r="B4795" s="1" t="s">
        <v>4223</v>
      </c>
      <c r="C4795">
        <v>27.902999999999999</v>
      </c>
      <c r="D4795" s="2">
        <v>40141</v>
      </c>
      <c r="E4795">
        <v>5.5</v>
      </c>
      <c r="F4795">
        <v>555</v>
      </c>
      <c r="G4795" s="1" t="s">
        <v>945</v>
      </c>
      <c r="H4795">
        <v>96753696</v>
      </c>
      <c r="I4795">
        <v>88</v>
      </c>
      <c r="J4795">
        <v>2009</v>
      </c>
    </row>
    <row r="4796" spans="1:10" x14ac:dyDescent="0.3">
      <c r="A4796" s="1" t="s">
        <v>10</v>
      </c>
      <c r="B4796" s="1" t="s">
        <v>4224</v>
      </c>
      <c r="C4796">
        <v>22.669</v>
      </c>
      <c r="D4796" s="2">
        <v>39945</v>
      </c>
      <c r="E4796">
        <v>5.5</v>
      </c>
      <c r="F4796">
        <v>448</v>
      </c>
      <c r="G4796" s="1" t="s">
        <v>4051</v>
      </c>
      <c r="H4796">
        <v>38610009</v>
      </c>
      <c r="I4796">
        <v>90</v>
      </c>
      <c r="J4796">
        <v>2009</v>
      </c>
    </row>
    <row r="4797" spans="1:10" x14ac:dyDescent="0.3">
      <c r="A4797" s="1" t="s">
        <v>10</v>
      </c>
      <c r="B4797" s="1" t="s">
        <v>4390</v>
      </c>
      <c r="C4797">
        <v>41.521999999999998</v>
      </c>
      <c r="D4797" s="2">
        <v>40598</v>
      </c>
      <c r="E4797">
        <v>5.5</v>
      </c>
      <c r="F4797">
        <v>1423</v>
      </c>
      <c r="G4797" s="1" t="s">
        <v>4391</v>
      </c>
      <c r="H4797">
        <v>28931401</v>
      </c>
      <c r="I4797">
        <v>105</v>
      </c>
      <c r="J4797">
        <v>2011</v>
      </c>
    </row>
    <row r="4798" spans="1:10" x14ac:dyDescent="0.3">
      <c r="A4798" s="1" t="s">
        <v>10</v>
      </c>
      <c r="B4798" s="1" t="s">
        <v>4392</v>
      </c>
      <c r="C4798">
        <v>21.279</v>
      </c>
      <c r="D4798" s="2">
        <v>40555</v>
      </c>
      <c r="E4798">
        <v>5.5</v>
      </c>
      <c r="F4798">
        <v>2595</v>
      </c>
      <c r="G4798" s="1" t="s">
        <v>4393</v>
      </c>
      <c r="H4798">
        <v>227817248</v>
      </c>
      <c r="I4798">
        <v>119</v>
      </c>
      <c r="J4798">
        <v>2011</v>
      </c>
    </row>
    <row r="4799" spans="1:10" x14ac:dyDescent="0.3">
      <c r="A4799" s="1" t="s">
        <v>10</v>
      </c>
      <c r="B4799" s="1" t="s">
        <v>4394</v>
      </c>
      <c r="C4799">
        <v>10.542</v>
      </c>
      <c r="D4799" s="2">
        <v>40795</v>
      </c>
      <c r="E4799">
        <v>5.5</v>
      </c>
      <c r="F4799">
        <v>426</v>
      </c>
      <c r="G4799" s="1" t="s">
        <v>869</v>
      </c>
      <c r="H4799">
        <v>1941667</v>
      </c>
      <c r="I4799">
        <v>90</v>
      </c>
      <c r="J4799">
        <v>2011</v>
      </c>
    </row>
    <row r="4800" spans="1:10" x14ac:dyDescent="0.3">
      <c r="A4800" s="1" t="s">
        <v>10</v>
      </c>
      <c r="B4800" s="1" t="s">
        <v>4395</v>
      </c>
      <c r="C4800">
        <v>71.58</v>
      </c>
      <c r="D4800" s="2">
        <v>40753</v>
      </c>
      <c r="E4800">
        <v>5.5</v>
      </c>
      <c r="F4800">
        <v>4124</v>
      </c>
      <c r="G4800" s="1" t="s">
        <v>4396</v>
      </c>
      <c r="H4800">
        <v>174822325</v>
      </c>
      <c r="I4800">
        <v>119</v>
      </c>
      <c r="J4800">
        <v>2011</v>
      </c>
    </row>
    <row r="4801" spans="1:10" x14ac:dyDescent="0.3">
      <c r="A4801" s="1" t="s">
        <v>10</v>
      </c>
      <c r="B4801" s="1" t="s">
        <v>4397</v>
      </c>
      <c r="C4801">
        <v>10.568</v>
      </c>
      <c r="D4801" s="2">
        <v>40578</v>
      </c>
      <c r="E4801">
        <v>5.5</v>
      </c>
      <c r="F4801">
        <v>730</v>
      </c>
      <c r="G4801" s="1" t="s">
        <v>4268</v>
      </c>
      <c r="H4801">
        <v>52545707</v>
      </c>
      <c r="I4801">
        <v>91</v>
      </c>
      <c r="J4801">
        <v>2011</v>
      </c>
    </row>
    <row r="4802" spans="1:10" x14ac:dyDescent="0.3">
      <c r="A4802" s="1" t="s">
        <v>10</v>
      </c>
      <c r="B4802" s="1" t="s">
        <v>4398</v>
      </c>
      <c r="C4802">
        <v>10.66</v>
      </c>
      <c r="D4802" s="2">
        <v>40829</v>
      </c>
      <c r="E4802">
        <v>5.5</v>
      </c>
      <c r="F4802">
        <v>908</v>
      </c>
      <c r="G4802" s="1" t="s">
        <v>1255</v>
      </c>
      <c r="H4802">
        <v>9612469</v>
      </c>
      <c r="I4802">
        <v>91</v>
      </c>
      <c r="J4802">
        <v>2011</v>
      </c>
    </row>
    <row r="4803" spans="1:10" x14ac:dyDescent="0.3">
      <c r="A4803" s="1" t="s">
        <v>10</v>
      </c>
      <c r="B4803" s="1" t="s">
        <v>4598</v>
      </c>
      <c r="C4803">
        <v>48.043999999999997</v>
      </c>
      <c r="D4803" s="2">
        <v>43565</v>
      </c>
      <c r="E4803">
        <v>5.5</v>
      </c>
      <c r="F4803">
        <v>2573</v>
      </c>
      <c r="G4803" s="1" t="s">
        <v>4599</v>
      </c>
      <c r="H4803">
        <v>44664690</v>
      </c>
      <c r="I4803">
        <v>120</v>
      </c>
      <c r="J4803">
        <v>2019</v>
      </c>
    </row>
    <row r="4804" spans="1:10" x14ac:dyDescent="0.3">
      <c r="A4804" s="1" t="s">
        <v>10</v>
      </c>
      <c r="B4804" s="1" t="s">
        <v>4786</v>
      </c>
      <c r="C4804">
        <v>34.264000000000003</v>
      </c>
      <c r="D4804" s="2">
        <v>41467</v>
      </c>
      <c r="E4804">
        <v>5.5</v>
      </c>
      <c r="F4804">
        <v>776</v>
      </c>
      <c r="G4804" s="1" t="s">
        <v>723</v>
      </c>
      <c r="H4804">
        <v>39881</v>
      </c>
      <c r="I4804">
        <v>91</v>
      </c>
      <c r="J4804">
        <v>2013</v>
      </c>
    </row>
    <row r="4805" spans="1:10" x14ac:dyDescent="0.3">
      <c r="A4805" s="1" t="s">
        <v>10</v>
      </c>
      <c r="B4805" s="1" t="s">
        <v>4787</v>
      </c>
      <c r="C4805">
        <v>22.22</v>
      </c>
      <c r="D4805" s="2">
        <v>41305</v>
      </c>
      <c r="E4805">
        <v>5.5</v>
      </c>
      <c r="F4805">
        <v>965</v>
      </c>
      <c r="G4805" s="1" t="s">
        <v>779</v>
      </c>
      <c r="H4805">
        <v>9489829</v>
      </c>
      <c r="I4805">
        <v>92</v>
      </c>
      <c r="J4805">
        <v>2013</v>
      </c>
    </row>
    <row r="4806" spans="1:10" x14ac:dyDescent="0.3">
      <c r="A4806" s="1" t="s">
        <v>10</v>
      </c>
      <c r="B4806" s="1" t="s">
        <v>4975</v>
      </c>
      <c r="C4806">
        <v>9.5210000000000008</v>
      </c>
      <c r="D4806" s="2">
        <v>41974</v>
      </c>
      <c r="E4806">
        <v>5.5</v>
      </c>
      <c r="F4806">
        <v>109</v>
      </c>
      <c r="G4806" s="1" t="s">
        <v>4976</v>
      </c>
      <c r="H4806">
        <v>39296</v>
      </c>
      <c r="I4806">
        <v>90</v>
      </c>
      <c r="J4806">
        <v>2014</v>
      </c>
    </row>
    <row r="4807" spans="1:10" x14ac:dyDescent="0.3">
      <c r="A4807" s="1" t="s">
        <v>10</v>
      </c>
      <c r="B4807" s="1" t="s">
        <v>4977</v>
      </c>
      <c r="C4807">
        <v>54.326000000000001</v>
      </c>
      <c r="D4807" s="2">
        <v>41985</v>
      </c>
      <c r="E4807">
        <v>5.5</v>
      </c>
      <c r="F4807">
        <v>2076</v>
      </c>
      <c r="G4807" s="1" t="s">
        <v>1139</v>
      </c>
      <c r="H4807">
        <v>114178613</v>
      </c>
      <c r="I4807">
        <v>102</v>
      </c>
      <c r="J4807">
        <v>2014</v>
      </c>
    </row>
    <row r="4808" spans="1:10" x14ac:dyDescent="0.3">
      <c r="A4808" s="1" t="s">
        <v>10</v>
      </c>
      <c r="B4808" s="1" t="s">
        <v>4978</v>
      </c>
      <c r="C4808">
        <v>9.8130000000000006</v>
      </c>
      <c r="D4808" s="2">
        <v>41890</v>
      </c>
      <c r="E4808">
        <v>5.5</v>
      </c>
      <c r="F4808">
        <v>156</v>
      </c>
      <c r="G4808" s="1" t="s">
        <v>712</v>
      </c>
      <c r="H4808">
        <v>108808</v>
      </c>
      <c r="I4808">
        <v>90</v>
      </c>
      <c r="J4808">
        <v>2014</v>
      </c>
    </row>
    <row r="4809" spans="1:10" x14ac:dyDescent="0.3">
      <c r="A4809" s="1" t="s">
        <v>10</v>
      </c>
      <c r="B4809" s="1" t="s">
        <v>4979</v>
      </c>
      <c r="C4809">
        <v>64.052999999999997</v>
      </c>
      <c r="D4809" s="2">
        <v>41876</v>
      </c>
      <c r="E4809">
        <v>5.5</v>
      </c>
      <c r="F4809">
        <v>244</v>
      </c>
      <c r="G4809" s="1" t="s">
        <v>1009</v>
      </c>
      <c r="H4809">
        <v>1169603</v>
      </c>
      <c r="I4809">
        <v>88</v>
      </c>
      <c r="J4809">
        <v>2014</v>
      </c>
    </row>
    <row r="4810" spans="1:10" x14ac:dyDescent="0.3">
      <c r="A4810" s="1" t="s">
        <v>10</v>
      </c>
      <c r="B4810" s="1" t="s">
        <v>4980</v>
      </c>
      <c r="C4810">
        <v>17.22</v>
      </c>
      <c r="D4810" s="2">
        <v>41688</v>
      </c>
      <c r="E4810">
        <v>5.5</v>
      </c>
      <c r="F4810">
        <v>2712</v>
      </c>
      <c r="G4810" s="1" t="s">
        <v>4981</v>
      </c>
      <c r="H4810">
        <v>117831631</v>
      </c>
      <c r="I4810">
        <v>105</v>
      </c>
      <c r="J4810">
        <v>2014</v>
      </c>
    </row>
    <row r="4811" spans="1:10" x14ac:dyDescent="0.3">
      <c r="A4811" s="1" t="s">
        <v>10</v>
      </c>
      <c r="B4811" s="1" t="s">
        <v>5184</v>
      </c>
      <c r="C4811">
        <v>8.6010000000000009</v>
      </c>
      <c r="D4811" s="2">
        <v>42320</v>
      </c>
      <c r="E4811">
        <v>5.5</v>
      </c>
      <c r="F4811">
        <v>479</v>
      </c>
      <c r="G4811" s="1" t="s">
        <v>617</v>
      </c>
      <c r="H4811">
        <v>3727746</v>
      </c>
      <c r="I4811">
        <v>122</v>
      </c>
      <c r="J4811">
        <v>2015</v>
      </c>
    </row>
    <row r="4812" spans="1:10" x14ac:dyDescent="0.3">
      <c r="A4812" s="1" t="s">
        <v>10</v>
      </c>
      <c r="B4812" s="1" t="s">
        <v>5185</v>
      </c>
      <c r="C4812">
        <v>10.116</v>
      </c>
      <c r="D4812" s="2">
        <v>42278</v>
      </c>
      <c r="E4812">
        <v>5.5</v>
      </c>
      <c r="F4812">
        <v>1473</v>
      </c>
      <c r="G4812" s="1" t="s">
        <v>5186</v>
      </c>
      <c r="H4812">
        <v>17671101</v>
      </c>
      <c r="I4812">
        <v>106</v>
      </c>
      <c r="J4812">
        <v>2015</v>
      </c>
    </row>
    <row r="4813" spans="1:10" x14ac:dyDescent="0.3">
      <c r="A4813" s="1" t="s">
        <v>10</v>
      </c>
      <c r="B4813" s="1" t="s">
        <v>5187</v>
      </c>
      <c r="C4813">
        <v>31.181000000000001</v>
      </c>
      <c r="D4813" s="2">
        <v>42025</v>
      </c>
      <c r="E4813">
        <v>5.5</v>
      </c>
      <c r="F4813">
        <v>2243</v>
      </c>
      <c r="G4813" s="1" t="s">
        <v>1088</v>
      </c>
      <c r="H4813">
        <v>30418560</v>
      </c>
      <c r="I4813">
        <v>106</v>
      </c>
      <c r="J4813">
        <v>2015</v>
      </c>
    </row>
    <row r="4814" spans="1:10" x14ac:dyDescent="0.3">
      <c r="A4814" s="1" t="s">
        <v>10</v>
      </c>
      <c r="B4814" s="1" t="s">
        <v>5188</v>
      </c>
      <c r="C4814">
        <v>53.244</v>
      </c>
      <c r="D4814" s="2">
        <v>42249</v>
      </c>
      <c r="E4814">
        <v>5.5</v>
      </c>
      <c r="F4814">
        <v>1191</v>
      </c>
      <c r="G4814" s="1" t="s">
        <v>1365</v>
      </c>
      <c r="H4814">
        <v>72629670</v>
      </c>
      <c r="I4814">
        <v>96</v>
      </c>
      <c r="J4814">
        <v>2015</v>
      </c>
    </row>
    <row r="4815" spans="1:10" x14ac:dyDescent="0.3">
      <c r="A4815" s="1" t="s">
        <v>10</v>
      </c>
      <c r="B4815" s="1" t="s">
        <v>5189</v>
      </c>
      <c r="C4815">
        <v>24.332000000000001</v>
      </c>
      <c r="D4815" s="2">
        <v>42111</v>
      </c>
      <c r="E4815">
        <v>5.5</v>
      </c>
      <c r="F4815">
        <v>2769</v>
      </c>
      <c r="G4815" s="1" t="s">
        <v>2020</v>
      </c>
      <c r="H4815">
        <v>62882090</v>
      </c>
      <c r="I4815">
        <v>82</v>
      </c>
      <c r="J4815">
        <v>2015</v>
      </c>
    </row>
    <row r="4816" spans="1:10" x14ac:dyDescent="0.3">
      <c r="A4816" s="1" t="s">
        <v>10</v>
      </c>
      <c r="B4816" s="1" t="s">
        <v>5190</v>
      </c>
      <c r="C4816">
        <v>36.317</v>
      </c>
      <c r="D4816" s="2">
        <v>42061</v>
      </c>
      <c r="E4816">
        <v>5.5</v>
      </c>
      <c r="F4816">
        <v>420</v>
      </c>
      <c r="G4816" s="1" t="s">
        <v>2569</v>
      </c>
      <c r="H4816">
        <v>358156</v>
      </c>
      <c r="I4816">
        <v>90</v>
      </c>
      <c r="J4816">
        <v>2015</v>
      </c>
    </row>
    <row r="4817" spans="1:10" x14ac:dyDescent="0.3">
      <c r="A4817" s="1" t="s">
        <v>10</v>
      </c>
      <c r="B4817" s="1" t="s">
        <v>5424</v>
      </c>
      <c r="C4817">
        <v>20.135000000000002</v>
      </c>
      <c r="D4817" s="2">
        <v>43119</v>
      </c>
      <c r="E4817">
        <v>5.5</v>
      </c>
      <c r="F4817">
        <v>151</v>
      </c>
      <c r="G4817" s="1" t="s">
        <v>5425</v>
      </c>
      <c r="H4817">
        <v>7910928</v>
      </c>
      <c r="I4817">
        <v>90</v>
      </c>
      <c r="J4817">
        <v>2018</v>
      </c>
    </row>
    <row r="4818" spans="1:10" x14ac:dyDescent="0.3">
      <c r="A4818" s="1" t="s">
        <v>10</v>
      </c>
      <c r="B4818" s="1" t="s">
        <v>5426</v>
      </c>
      <c r="C4818">
        <v>18.093</v>
      </c>
      <c r="D4818" s="2">
        <v>43230</v>
      </c>
      <c r="E4818">
        <v>5.5</v>
      </c>
      <c r="F4818">
        <v>597</v>
      </c>
      <c r="G4818" s="1" t="s">
        <v>688</v>
      </c>
      <c r="H4818">
        <v>843970</v>
      </c>
      <c r="I4818">
        <v>95</v>
      </c>
      <c r="J4818">
        <v>2018</v>
      </c>
    </row>
    <row r="4819" spans="1:10" x14ac:dyDescent="0.3">
      <c r="A4819" s="1" t="s">
        <v>10</v>
      </c>
      <c r="B4819" s="1" t="s">
        <v>5427</v>
      </c>
      <c r="C4819">
        <v>13.932</v>
      </c>
      <c r="D4819" s="2">
        <v>43217</v>
      </c>
      <c r="E4819">
        <v>5.5</v>
      </c>
      <c r="F4819">
        <v>167</v>
      </c>
      <c r="G4819" s="1" t="s">
        <v>1288</v>
      </c>
      <c r="H4819">
        <v>6877</v>
      </c>
      <c r="I4819">
        <v>94</v>
      </c>
      <c r="J4819">
        <v>2018</v>
      </c>
    </row>
    <row r="4820" spans="1:10" x14ac:dyDescent="0.3">
      <c r="A4820" s="1" t="s">
        <v>10</v>
      </c>
      <c r="B4820" s="1" t="s">
        <v>5641</v>
      </c>
      <c r="C4820">
        <v>39.692999999999998</v>
      </c>
      <c r="D4820" s="2">
        <v>42927</v>
      </c>
      <c r="E4820">
        <v>5.5</v>
      </c>
      <c r="F4820">
        <v>21</v>
      </c>
      <c r="G4820" s="1" t="s">
        <v>5642</v>
      </c>
      <c r="H4820">
        <v>5199</v>
      </c>
      <c r="I4820">
        <v>104</v>
      </c>
      <c r="J4820">
        <v>2017</v>
      </c>
    </row>
    <row r="4821" spans="1:10" x14ac:dyDescent="0.3">
      <c r="A4821" s="1" t="s">
        <v>10</v>
      </c>
      <c r="B4821" s="1" t="s">
        <v>5643</v>
      </c>
      <c r="C4821">
        <v>17.190000000000001</v>
      </c>
      <c r="D4821" s="2">
        <v>42917</v>
      </c>
      <c r="E4821">
        <v>5.5</v>
      </c>
      <c r="F4821">
        <v>263</v>
      </c>
      <c r="G4821" s="1" t="s">
        <v>920</v>
      </c>
      <c r="H4821">
        <v>24416</v>
      </c>
      <c r="I4821">
        <v>87</v>
      </c>
      <c r="J4821">
        <v>2017</v>
      </c>
    </row>
    <row r="4822" spans="1:10" x14ac:dyDescent="0.3">
      <c r="A4822" s="1" t="s">
        <v>10</v>
      </c>
      <c r="B4822" s="1" t="s">
        <v>5644</v>
      </c>
      <c r="C4822">
        <v>14.313000000000001</v>
      </c>
      <c r="D4822" s="2">
        <v>42906</v>
      </c>
      <c r="E4822">
        <v>5.5</v>
      </c>
      <c r="F4822">
        <v>329</v>
      </c>
      <c r="G4822" s="1" t="s">
        <v>1009</v>
      </c>
      <c r="H4822">
        <v>6158</v>
      </c>
      <c r="I4822">
        <v>85</v>
      </c>
      <c r="J4822">
        <v>2017</v>
      </c>
    </row>
    <row r="4823" spans="1:10" x14ac:dyDescent="0.3">
      <c r="A4823" s="1" t="s">
        <v>10</v>
      </c>
      <c r="B4823" s="1" t="s">
        <v>5645</v>
      </c>
      <c r="C4823">
        <v>40.302</v>
      </c>
      <c r="D4823" s="2">
        <v>42852</v>
      </c>
      <c r="E4823">
        <v>5.5</v>
      </c>
      <c r="F4823">
        <v>3715</v>
      </c>
      <c r="G4823" s="1" t="s">
        <v>3991</v>
      </c>
      <c r="H4823">
        <v>20497844</v>
      </c>
      <c r="I4823">
        <v>110</v>
      </c>
      <c r="J4823">
        <v>2017</v>
      </c>
    </row>
    <row r="4824" spans="1:10" x14ac:dyDescent="0.3">
      <c r="A4824" s="1" t="s">
        <v>10</v>
      </c>
      <c r="B4824" s="1" t="s">
        <v>5883</v>
      </c>
      <c r="C4824">
        <v>10.884</v>
      </c>
      <c r="D4824" s="2">
        <v>42425</v>
      </c>
      <c r="E4824">
        <v>5.5</v>
      </c>
      <c r="F4824">
        <v>662</v>
      </c>
      <c r="G4824" s="1" t="s">
        <v>1009</v>
      </c>
      <c r="H4824">
        <v>14332467</v>
      </c>
      <c r="I4824">
        <v>96</v>
      </c>
      <c r="J4824">
        <v>2016</v>
      </c>
    </row>
    <row r="4825" spans="1:10" x14ac:dyDescent="0.3">
      <c r="A4825" s="1" t="s">
        <v>10</v>
      </c>
      <c r="B4825" s="1" t="s">
        <v>5884</v>
      </c>
      <c r="C4825">
        <v>13.443</v>
      </c>
      <c r="D4825" s="2">
        <v>42376</v>
      </c>
      <c r="E4825">
        <v>5.5</v>
      </c>
      <c r="F4825">
        <v>1054</v>
      </c>
      <c r="G4825" s="1" t="s">
        <v>599</v>
      </c>
      <c r="H4825">
        <v>2400000</v>
      </c>
      <c r="I4825">
        <v>92</v>
      </c>
      <c r="J4825">
        <v>2016</v>
      </c>
    </row>
    <row r="4826" spans="1:10" x14ac:dyDescent="0.3">
      <c r="A4826" s="1" t="s">
        <v>6275</v>
      </c>
      <c r="B4826" s="1" t="s">
        <v>6356</v>
      </c>
      <c r="C4826">
        <v>11.782999999999999</v>
      </c>
      <c r="D4826" s="2">
        <v>41915</v>
      </c>
      <c r="E4826">
        <v>5.5</v>
      </c>
      <c r="F4826">
        <v>148</v>
      </c>
      <c r="G4826" s="1" t="s">
        <v>935</v>
      </c>
      <c r="H4826">
        <v>11672363</v>
      </c>
      <c r="I4826">
        <v>105</v>
      </c>
      <c r="J4826">
        <v>2014</v>
      </c>
    </row>
    <row r="4827" spans="1:10" x14ac:dyDescent="0.3">
      <c r="A4827" s="1" t="s">
        <v>10</v>
      </c>
      <c r="B4827" s="1" t="s">
        <v>419</v>
      </c>
      <c r="C4827">
        <v>13.055</v>
      </c>
      <c r="D4827" s="2">
        <v>38242</v>
      </c>
      <c r="E4827">
        <v>5.4</v>
      </c>
      <c r="F4827">
        <v>201</v>
      </c>
      <c r="G4827" s="1" t="s">
        <v>244</v>
      </c>
      <c r="H4827">
        <v>1914166</v>
      </c>
      <c r="I4827">
        <v>89</v>
      </c>
      <c r="J4827">
        <v>2004</v>
      </c>
    </row>
    <row r="4828" spans="1:10" x14ac:dyDescent="0.3">
      <c r="A4828" s="1" t="s">
        <v>10</v>
      </c>
      <c r="B4828" s="1" t="s">
        <v>420</v>
      </c>
      <c r="C4828">
        <v>99.58</v>
      </c>
      <c r="D4828" s="2">
        <v>41837</v>
      </c>
      <c r="E4828">
        <v>5.4</v>
      </c>
      <c r="F4828">
        <v>3517</v>
      </c>
      <c r="G4828" s="1" t="s">
        <v>244</v>
      </c>
      <c r="H4828">
        <v>126069509</v>
      </c>
      <c r="I4828">
        <v>97</v>
      </c>
      <c r="J4828">
        <v>2014</v>
      </c>
    </row>
    <row r="4829" spans="1:10" x14ac:dyDescent="0.3">
      <c r="A4829" s="1" t="s">
        <v>10</v>
      </c>
      <c r="B4829" s="1" t="s">
        <v>421</v>
      </c>
      <c r="C4829">
        <v>12.503</v>
      </c>
      <c r="D4829" s="2">
        <v>42068</v>
      </c>
      <c r="E4829">
        <v>5.4</v>
      </c>
      <c r="F4829">
        <v>661</v>
      </c>
      <c r="G4829" s="1" t="s">
        <v>244</v>
      </c>
      <c r="H4829">
        <v>14431253</v>
      </c>
      <c r="I4829">
        <v>91</v>
      </c>
      <c r="J4829">
        <v>2015</v>
      </c>
    </row>
    <row r="4830" spans="1:10" x14ac:dyDescent="0.3">
      <c r="A4830" s="1" t="s">
        <v>10</v>
      </c>
      <c r="B4830" s="1" t="s">
        <v>422</v>
      </c>
      <c r="C4830">
        <v>16.218</v>
      </c>
      <c r="D4830" s="2">
        <v>39966</v>
      </c>
      <c r="E4830">
        <v>5.4</v>
      </c>
      <c r="F4830">
        <v>257</v>
      </c>
      <c r="G4830" s="1" t="s">
        <v>244</v>
      </c>
      <c r="H4830">
        <v>20543</v>
      </c>
      <c r="I4830">
        <v>100</v>
      </c>
      <c r="J4830">
        <v>2009</v>
      </c>
    </row>
    <row r="4831" spans="1:10" x14ac:dyDescent="0.3">
      <c r="A4831" s="1" t="s">
        <v>10</v>
      </c>
      <c r="B4831" s="1" t="s">
        <v>554</v>
      </c>
      <c r="C4831">
        <v>19.196000000000002</v>
      </c>
      <c r="D4831" s="2">
        <v>39829</v>
      </c>
      <c r="E4831">
        <v>5.4</v>
      </c>
      <c r="F4831">
        <v>665</v>
      </c>
      <c r="G4831" s="1" t="s">
        <v>449</v>
      </c>
      <c r="H4831">
        <v>12032983</v>
      </c>
      <c r="I4831">
        <v>97</v>
      </c>
      <c r="J4831">
        <v>2009</v>
      </c>
    </row>
    <row r="4832" spans="1:10" x14ac:dyDescent="0.3">
      <c r="A4832" s="1" t="s">
        <v>10</v>
      </c>
      <c r="B4832" s="1" t="s">
        <v>555</v>
      </c>
      <c r="C4832">
        <v>10.256</v>
      </c>
      <c r="D4832" s="2">
        <v>37125</v>
      </c>
      <c r="E4832">
        <v>5.4</v>
      </c>
      <c r="F4832">
        <v>139</v>
      </c>
      <c r="G4832" s="1" t="s">
        <v>449</v>
      </c>
      <c r="H4832">
        <v>19693891</v>
      </c>
      <c r="I4832">
        <v>108</v>
      </c>
      <c r="J4832">
        <v>2001</v>
      </c>
    </row>
    <row r="4833" spans="1:10" x14ac:dyDescent="0.3">
      <c r="A4833" s="1" t="s">
        <v>10</v>
      </c>
      <c r="B4833" s="1" t="s">
        <v>556</v>
      </c>
      <c r="C4833">
        <v>37.116</v>
      </c>
      <c r="D4833" s="2">
        <v>40931</v>
      </c>
      <c r="E4833">
        <v>5.4</v>
      </c>
      <c r="F4833">
        <v>1027</v>
      </c>
      <c r="G4833" s="1" t="s">
        <v>449</v>
      </c>
      <c r="H4833">
        <v>11947954</v>
      </c>
      <c r="I4833">
        <v>87</v>
      </c>
      <c r="J4833">
        <v>2012</v>
      </c>
    </row>
    <row r="4834" spans="1:10" x14ac:dyDescent="0.3">
      <c r="A4834" s="1" t="s">
        <v>10</v>
      </c>
      <c r="B4834" s="1" t="s">
        <v>1804</v>
      </c>
      <c r="C4834">
        <v>11.775</v>
      </c>
      <c r="D4834" s="2">
        <v>34775</v>
      </c>
      <c r="E4834">
        <v>5.4</v>
      </c>
      <c r="F4834">
        <v>224</v>
      </c>
      <c r="G4834" s="1" t="s">
        <v>599</v>
      </c>
      <c r="H4834">
        <v>13940383</v>
      </c>
      <c r="I4834">
        <v>93</v>
      </c>
      <c r="J4834">
        <v>1995</v>
      </c>
    </row>
    <row r="4835" spans="1:10" x14ac:dyDescent="0.3">
      <c r="A4835" s="1" t="s">
        <v>10</v>
      </c>
      <c r="B4835" s="1" t="s">
        <v>1805</v>
      </c>
      <c r="C4835">
        <v>21.724</v>
      </c>
      <c r="D4835" s="2">
        <v>34866</v>
      </c>
      <c r="E4835">
        <v>5.4</v>
      </c>
      <c r="F4835">
        <v>4001</v>
      </c>
      <c r="G4835" s="1" t="s">
        <v>1806</v>
      </c>
      <c r="H4835">
        <v>336529144</v>
      </c>
      <c r="I4835">
        <v>121</v>
      </c>
      <c r="J4835">
        <v>1995</v>
      </c>
    </row>
    <row r="4836" spans="1:10" x14ac:dyDescent="0.3">
      <c r="A4836" s="1" t="s">
        <v>10</v>
      </c>
      <c r="B4836" s="1" t="s">
        <v>1807</v>
      </c>
      <c r="C4836">
        <v>11.1</v>
      </c>
      <c r="D4836" s="2">
        <v>33732</v>
      </c>
      <c r="E4836">
        <v>5.4</v>
      </c>
      <c r="F4836">
        <v>243</v>
      </c>
      <c r="G4836" s="1" t="s">
        <v>957</v>
      </c>
      <c r="H4836">
        <v>1829804</v>
      </c>
      <c r="I4836">
        <v>88</v>
      </c>
      <c r="J4836">
        <v>1992</v>
      </c>
    </row>
    <row r="4837" spans="1:10" x14ac:dyDescent="0.3">
      <c r="A4837" s="1" t="s">
        <v>10</v>
      </c>
      <c r="B4837" s="1" t="s">
        <v>1808</v>
      </c>
      <c r="C4837">
        <v>15.901</v>
      </c>
      <c r="D4837" s="2">
        <v>33795</v>
      </c>
      <c r="E4837">
        <v>5.4</v>
      </c>
      <c r="F4837">
        <v>510</v>
      </c>
      <c r="G4837" s="1" t="s">
        <v>1809</v>
      </c>
      <c r="H4837">
        <v>14110589</v>
      </c>
      <c r="I4837">
        <v>102</v>
      </c>
      <c r="J4837">
        <v>1992</v>
      </c>
    </row>
    <row r="4838" spans="1:10" x14ac:dyDescent="0.3">
      <c r="A4838" s="1" t="s">
        <v>10</v>
      </c>
      <c r="B4838" s="1" t="s">
        <v>1810</v>
      </c>
      <c r="C4838">
        <v>45.473999999999997</v>
      </c>
      <c r="D4838" s="2">
        <v>32793</v>
      </c>
      <c r="E4838">
        <v>5.4</v>
      </c>
      <c r="F4838">
        <v>786</v>
      </c>
      <c r="G4838" s="1" t="s">
        <v>599</v>
      </c>
      <c r="H4838">
        <v>11642254</v>
      </c>
      <c r="I4838">
        <v>96</v>
      </c>
      <c r="J4838">
        <v>1989</v>
      </c>
    </row>
    <row r="4839" spans="1:10" x14ac:dyDescent="0.3">
      <c r="A4839" s="1" t="s">
        <v>10</v>
      </c>
      <c r="B4839" s="1" t="s">
        <v>1811</v>
      </c>
      <c r="C4839">
        <v>17.478999999999999</v>
      </c>
      <c r="D4839" s="2">
        <v>35132</v>
      </c>
      <c r="E4839">
        <v>5.4</v>
      </c>
      <c r="F4839">
        <v>340</v>
      </c>
      <c r="G4839" s="1" t="s">
        <v>1812</v>
      </c>
      <c r="H4839">
        <v>16675000</v>
      </c>
      <c r="I4839">
        <v>86</v>
      </c>
      <c r="J4839">
        <v>1996</v>
      </c>
    </row>
    <row r="4840" spans="1:10" x14ac:dyDescent="0.3">
      <c r="A4840" s="1" t="s">
        <v>10</v>
      </c>
      <c r="B4840" s="1" t="s">
        <v>1813</v>
      </c>
      <c r="C4840">
        <v>10.161</v>
      </c>
      <c r="D4840" s="2">
        <v>29567</v>
      </c>
      <c r="E4840">
        <v>5.4</v>
      </c>
      <c r="F4840">
        <v>451</v>
      </c>
      <c r="G4840" s="1" t="s">
        <v>1814</v>
      </c>
      <c r="H4840">
        <v>49823037</v>
      </c>
      <c r="I4840">
        <v>114</v>
      </c>
      <c r="J4840">
        <v>1980</v>
      </c>
    </row>
    <row r="4841" spans="1:10" x14ac:dyDescent="0.3">
      <c r="A4841" s="1" t="s">
        <v>10</v>
      </c>
      <c r="B4841" s="1" t="s">
        <v>1815</v>
      </c>
      <c r="C4841">
        <v>10.56</v>
      </c>
      <c r="D4841" s="2">
        <v>29472</v>
      </c>
      <c r="E4841">
        <v>5.4</v>
      </c>
      <c r="F4841">
        <v>126</v>
      </c>
      <c r="G4841" s="1" t="s">
        <v>1081</v>
      </c>
      <c r="H4841">
        <v>11000000</v>
      </c>
      <c r="I4841">
        <v>104</v>
      </c>
      <c r="J4841">
        <v>1980</v>
      </c>
    </row>
    <row r="4842" spans="1:10" x14ac:dyDescent="0.3">
      <c r="A4842" s="1" t="s">
        <v>10</v>
      </c>
      <c r="B4842" s="1" t="s">
        <v>1816</v>
      </c>
      <c r="C4842">
        <v>12.07</v>
      </c>
      <c r="D4842" s="2">
        <v>34915</v>
      </c>
      <c r="E4842">
        <v>5.4</v>
      </c>
      <c r="F4842">
        <v>390</v>
      </c>
      <c r="G4842" s="1" t="s">
        <v>1817</v>
      </c>
      <c r="H4842">
        <v>24048000</v>
      </c>
      <c r="I4842">
        <v>106</v>
      </c>
      <c r="J4842">
        <v>1995</v>
      </c>
    </row>
    <row r="4843" spans="1:10" x14ac:dyDescent="0.3">
      <c r="A4843" s="1" t="s">
        <v>10</v>
      </c>
      <c r="B4843" s="1" t="s">
        <v>1818</v>
      </c>
      <c r="C4843">
        <v>36.865000000000002</v>
      </c>
      <c r="D4843" s="2">
        <v>32276</v>
      </c>
      <c r="E4843">
        <v>5.4</v>
      </c>
      <c r="F4843">
        <v>686</v>
      </c>
      <c r="G4843" s="1" t="s">
        <v>599</v>
      </c>
      <c r="H4843">
        <v>19170001</v>
      </c>
      <c r="I4843">
        <v>88</v>
      </c>
      <c r="J4843">
        <v>1988</v>
      </c>
    </row>
    <row r="4844" spans="1:10" x14ac:dyDescent="0.3">
      <c r="A4844" s="1" t="s">
        <v>10</v>
      </c>
      <c r="B4844" s="1" t="s">
        <v>1819</v>
      </c>
      <c r="C4844">
        <v>24.335000000000001</v>
      </c>
      <c r="D4844" s="2">
        <v>32885</v>
      </c>
      <c r="E4844">
        <v>5.4</v>
      </c>
      <c r="F4844">
        <v>330</v>
      </c>
      <c r="G4844" s="1" t="s">
        <v>737</v>
      </c>
      <c r="H4844">
        <v>5765562</v>
      </c>
      <c r="I4844">
        <v>85</v>
      </c>
      <c r="J4844">
        <v>1990</v>
      </c>
    </row>
    <row r="4845" spans="1:10" x14ac:dyDescent="0.3">
      <c r="A4845" s="1" t="s">
        <v>10</v>
      </c>
      <c r="B4845" s="1" t="s">
        <v>1820</v>
      </c>
      <c r="C4845">
        <v>20.559000000000001</v>
      </c>
      <c r="D4845" s="2">
        <v>32731</v>
      </c>
      <c r="E4845">
        <v>5.4</v>
      </c>
      <c r="F4845">
        <v>848</v>
      </c>
      <c r="G4845" s="1" t="s">
        <v>599</v>
      </c>
      <c r="H4845">
        <v>22168359</v>
      </c>
      <c r="I4845">
        <v>89</v>
      </c>
      <c r="J4845">
        <v>1989</v>
      </c>
    </row>
    <row r="4846" spans="1:10" x14ac:dyDescent="0.3">
      <c r="A4846" s="1" t="s">
        <v>10</v>
      </c>
      <c r="B4846" s="1" t="s">
        <v>1945</v>
      </c>
      <c r="C4846">
        <v>11.234</v>
      </c>
      <c r="D4846" s="2">
        <v>34110</v>
      </c>
      <c r="E4846">
        <v>5.4</v>
      </c>
      <c r="F4846">
        <v>472</v>
      </c>
      <c r="G4846" s="1" t="s">
        <v>742</v>
      </c>
      <c r="H4846">
        <v>116300000</v>
      </c>
      <c r="I4846">
        <v>108</v>
      </c>
      <c r="J4846">
        <v>1993</v>
      </c>
    </row>
    <row r="4847" spans="1:10" x14ac:dyDescent="0.3">
      <c r="A4847" s="1" t="s">
        <v>10</v>
      </c>
      <c r="B4847" s="1" t="s">
        <v>1946</v>
      </c>
      <c r="C4847">
        <v>11.974</v>
      </c>
      <c r="D4847" s="2">
        <v>34278</v>
      </c>
      <c r="E4847">
        <v>5.4</v>
      </c>
      <c r="F4847">
        <v>777</v>
      </c>
      <c r="G4847" s="1" t="s">
        <v>1210</v>
      </c>
      <c r="H4847">
        <v>10340263</v>
      </c>
      <c r="I4847">
        <v>96</v>
      </c>
      <c r="J4847">
        <v>1993</v>
      </c>
    </row>
    <row r="4848" spans="1:10" x14ac:dyDescent="0.3">
      <c r="A4848" s="1" t="s">
        <v>10</v>
      </c>
      <c r="B4848" s="1" t="s">
        <v>1947</v>
      </c>
      <c r="C4848">
        <v>11.597</v>
      </c>
      <c r="D4848" s="2">
        <v>34045</v>
      </c>
      <c r="E4848">
        <v>5.4</v>
      </c>
      <c r="F4848">
        <v>561</v>
      </c>
      <c r="G4848" s="1" t="s">
        <v>1948</v>
      </c>
      <c r="H4848">
        <v>42273609</v>
      </c>
      <c r="I4848">
        <v>96</v>
      </c>
      <c r="J4848">
        <v>1993</v>
      </c>
    </row>
    <row r="4849" spans="1:10" x14ac:dyDescent="0.3">
      <c r="A4849" s="1" t="s">
        <v>10</v>
      </c>
      <c r="B4849" s="1" t="s">
        <v>2135</v>
      </c>
      <c r="C4849">
        <v>9.6020000000000003</v>
      </c>
      <c r="D4849" s="2">
        <v>36231</v>
      </c>
      <c r="E4849">
        <v>5.4</v>
      </c>
      <c r="F4849">
        <v>410</v>
      </c>
      <c r="G4849" s="1" t="s">
        <v>863</v>
      </c>
      <c r="H4849">
        <v>93888180</v>
      </c>
      <c r="I4849">
        <v>105</v>
      </c>
      <c r="J4849">
        <v>1999</v>
      </c>
    </row>
    <row r="4850" spans="1:10" x14ac:dyDescent="0.3">
      <c r="A4850" s="1" t="s">
        <v>10</v>
      </c>
      <c r="B4850" s="1" t="s">
        <v>2136</v>
      </c>
      <c r="C4850">
        <v>26.552</v>
      </c>
      <c r="D4850" s="2">
        <v>36364</v>
      </c>
      <c r="E4850">
        <v>5.4</v>
      </c>
      <c r="F4850">
        <v>1017</v>
      </c>
      <c r="G4850" s="1" t="s">
        <v>2137</v>
      </c>
      <c r="H4850">
        <v>91188905</v>
      </c>
      <c r="I4850">
        <v>113</v>
      </c>
      <c r="J4850">
        <v>1999</v>
      </c>
    </row>
    <row r="4851" spans="1:10" x14ac:dyDescent="0.3">
      <c r="A4851" s="1" t="s">
        <v>10</v>
      </c>
      <c r="B4851" s="1" t="s">
        <v>2235</v>
      </c>
      <c r="C4851">
        <v>12.66</v>
      </c>
      <c r="D4851" s="2">
        <v>35831</v>
      </c>
      <c r="E4851">
        <v>5.4</v>
      </c>
      <c r="F4851">
        <v>494</v>
      </c>
      <c r="G4851" s="1" t="s">
        <v>2236</v>
      </c>
      <c r="H4851">
        <v>14051384</v>
      </c>
      <c r="I4851">
        <v>123</v>
      </c>
      <c r="J4851">
        <v>1998</v>
      </c>
    </row>
    <row r="4852" spans="1:10" x14ac:dyDescent="0.3">
      <c r="A4852" s="1" t="s">
        <v>10</v>
      </c>
      <c r="B4852" s="1" t="s">
        <v>2453</v>
      </c>
      <c r="C4852">
        <v>9.4719999999999995</v>
      </c>
      <c r="D4852" s="2">
        <v>36924</v>
      </c>
      <c r="E4852">
        <v>5.4</v>
      </c>
      <c r="F4852">
        <v>394</v>
      </c>
      <c r="G4852" s="1" t="s">
        <v>599</v>
      </c>
      <c r="H4852">
        <v>16300000</v>
      </c>
      <c r="I4852">
        <v>96</v>
      </c>
      <c r="J4852">
        <v>2001</v>
      </c>
    </row>
    <row r="4853" spans="1:10" x14ac:dyDescent="0.3">
      <c r="A4853" s="1" t="s">
        <v>10</v>
      </c>
      <c r="B4853" s="1" t="s">
        <v>2454</v>
      </c>
      <c r="C4853">
        <v>12.831</v>
      </c>
      <c r="D4853" s="2">
        <v>37216</v>
      </c>
      <c r="E4853">
        <v>5.4</v>
      </c>
      <c r="F4853">
        <v>849</v>
      </c>
      <c r="G4853" s="1" t="s">
        <v>2455</v>
      </c>
      <c r="H4853">
        <v>33422806</v>
      </c>
      <c r="I4853">
        <v>95</v>
      </c>
      <c r="J4853">
        <v>2001</v>
      </c>
    </row>
    <row r="4854" spans="1:10" x14ac:dyDescent="0.3">
      <c r="A4854" s="1" t="s">
        <v>10</v>
      </c>
      <c r="B4854" s="1" t="s">
        <v>2456</v>
      </c>
      <c r="C4854">
        <v>38.436999999999998</v>
      </c>
      <c r="D4854" s="2">
        <v>37076</v>
      </c>
      <c r="E4854">
        <v>5.4</v>
      </c>
      <c r="F4854">
        <v>1247</v>
      </c>
      <c r="G4854" s="1" t="s">
        <v>1703</v>
      </c>
      <c r="H4854">
        <v>93375151</v>
      </c>
      <c r="I4854">
        <v>87</v>
      </c>
      <c r="J4854">
        <v>2001</v>
      </c>
    </row>
    <row r="4855" spans="1:10" x14ac:dyDescent="0.3">
      <c r="A4855" s="1" t="s">
        <v>10</v>
      </c>
      <c r="B4855" s="1" t="s">
        <v>2695</v>
      </c>
      <c r="C4855">
        <v>7.7629999999999999</v>
      </c>
      <c r="D4855" s="2">
        <v>43867</v>
      </c>
      <c r="E4855">
        <v>5.4</v>
      </c>
      <c r="F4855">
        <v>189</v>
      </c>
      <c r="G4855" s="1" t="s">
        <v>712</v>
      </c>
      <c r="H4855">
        <v>7547254</v>
      </c>
      <c r="I4855">
        <v>87</v>
      </c>
      <c r="J4855">
        <v>2020</v>
      </c>
    </row>
    <row r="4856" spans="1:10" x14ac:dyDescent="0.3">
      <c r="A4856" s="1" t="s">
        <v>10</v>
      </c>
      <c r="B4856" s="1" t="s">
        <v>2815</v>
      </c>
      <c r="C4856">
        <v>14.65</v>
      </c>
      <c r="D4856" s="2">
        <v>37869</v>
      </c>
      <c r="E4856">
        <v>5.4</v>
      </c>
      <c r="F4856">
        <v>234</v>
      </c>
      <c r="G4856" s="1" t="s">
        <v>2816</v>
      </c>
      <c r="H4856">
        <v>11560806</v>
      </c>
      <c r="I4856">
        <v>102</v>
      </c>
      <c r="J4856">
        <v>2003</v>
      </c>
    </row>
    <row r="4857" spans="1:10" x14ac:dyDescent="0.3">
      <c r="A4857" s="1" t="s">
        <v>10</v>
      </c>
      <c r="B4857" s="1" t="s">
        <v>2817</v>
      </c>
      <c r="C4857">
        <v>19.488</v>
      </c>
      <c r="D4857" s="2">
        <v>37694</v>
      </c>
      <c r="E4857">
        <v>5.4</v>
      </c>
      <c r="F4857">
        <v>867</v>
      </c>
      <c r="G4857" s="1" t="s">
        <v>1814</v>
      </c>
      <c r="H4857">
        <v>58795814</v>
      </c>
      <c r="I4857">
        <v>102</v>
      </c>
      <c r="J4857">
        <v>2003</v>
      </c>
    </row>
    <row r="4858" spans="1:10" x14ac:dyDescent="0.3">
      <c r="A4858" s="1" t="s">
        <v>10</v>
      </c>
      <c r="B4858" s="1" t="s">
        <v>2940</v>
      </c>
      <c r="C4858">
        <v>124.59</v>
      </c>
      <c r="D4858" s="2">
        <v>38302</v>
      </c>
      <c r="E4858">
        <v>5.4</v>
      </c>
      <c r="F4858">
        <v>1085</v>
      </c>
      <c r="G4858" s="1" t="s">
        <v>2941</v>
      </c>
      <c r="H4858">
        <v>24829644</v>
      </c>
      <c r="I4858">
        <v>87</v>
      </c>
      <c r="J4858">
        <v>2004</v>
      </c>
    </row>
    <row r="4859" spans="1:10" x14ac:dyDescent="0.3">
      <c r="A4859" s="1" t="s">
        <v>10</v>
      </c>
      <c r="B4859" s="1" t="s">
        <v>3067</v>
      </c>
      <c r="C4859">
        <v>10.446999999999999</v>
      </c>
      <c r="D4859" s="2">
        <v>37414</v>
      </c>
      <c r="E4859">
        <v>5.4</v>
      </c>
      <c r="F4859">
        <v>551</v>
      </c>
      <c r="G4859" s="1" t="s">
        <v>1494</v>
      </c>
      <c r="H4859">
        <v>65977295</v>
      </c>
      <c r="I4859">
        <v>116</v>
      </c>
      <c r="J4859">
        <v>2002</v>
      </c>
    </row>
    <row r="4860" spans="1:10" x14ac:dyDescent="0.3">
      <c r="A4860" s="1" t="s">
        <v>10</v>
      </c>
      <c r="B4860" s="1" t="s">
        <v>3068</v>
      </c>
      <c r="C4860">
        <v>12.147</v>
      </c>
      <c r="D4860" s="2">
        <v>37560</v>
      </c>
      <c r="E4860">
        <v>5.4</v>
      </c>
      <c r="F4860">
        <v>742</v>
      </c>
      <c r="G4860" s="1" t="s">
        <v>1494</v>
      </c>
      <c r="H4860">
        <v>51386477</v>
      </c>
      <c r="I4860">
        <v>97</v>
      </c>
      <c r="J4860">
        <v>2002</v>
      </c>
    </row>
    <row r="4861" spans="1:10" x14ac:dyDescent="0.3">
      <c r="A4861" s="1" t="s">
        <v>10</v>
      </c>
      <c r="B4861" s="1" t="s">
        <v>3211</v>
      </c>
      <c r="C4861">
        <v>9.1029999999999998</v>
      </c>
      <c r="D4861" s="2">
        <v>38562</v>
      </c>
      <c r="E4861">
        <v>5.4</v>
      </c>
      <c r="F4861">
        <v>233</v>
      </c>
      <c r="G4861" s="1" t="s">
        <v>1619</v>
      </c>
      <c r="H4861">
        <v>4165675</v>
      </c>
      <c r="I4861">
        <v>99</v>
      </c>
      <c r="J4861">
        <v>2005</v>
      </c>
    </row>
    <row r="4862" spans="1:10" x14ac:dyDescent="0.3">
      <c r="A4862" s="1" t="s">
        <v>10</v>
      </c>
      <c r="B4862" s="1" t="s">
        <v>3212</v>
      </c>
      <c r="C4862">
        <v>9.49</v>
      </c>
      <c r="D4862" s="2">
        <v>38415</v>
      </c>
      <c r="E4862">
        <v>5.4</v>
      </c>
      <c r="F4862">
        <v>687</v>
      </c>
      <c r="G4862" s="1" t="s">
        <v>861</v>
      </c>
      <c r="H4862">
        <v>95226116</v>
      </c>
      <c r="I4862">
        <v>118</v>
      </c>
      <c r="J4862">
        <v>2005</v>
      </c>
    </row>
    <row r="4863" spans="1:10" x14ac:dyDescent="0.3">
      <c r="A4863" s="1" t="s">
        <v>10</v>
      </c>
      <c r="B4863" s="1" t="s">
        <v>3539</v>
      </c>
      <c r="C4863">
        <v>35.475000000000001</v>
      </c>
      <c r="D4863" s="2">
        <v>39630</v>
      </c>
      <c r="E4863">
        <v>5.4</v>
      </c>
      <c r="F4863">
        <v>3523</v>
      </c>
      <c r="G4863" s="1" t="s">
        <v>1200</v>
      </c>
      <c r="H4863">
        <v>403449830</v>
      </c>
      <c r="I4863">
        <v>112</v>
      </c>
      <c r="J4863">
        <v>2008</v>
      </c>
    </row>
    <row r="4864" spans="1:10" x14ac:dyDescent="0.3">
      <c r="A4864" s="1" t="s">
        <v>10</v>
      </c>
      <c r="B4864" s="1" t="s">
        <v>3540</v>
      </c>
      <c r="C4864">
        <v>25.510999999999999</v>
      </c>
      <c r="D4864" s="2">
        <v>39500</v>
      </c>
      <c r="E4864">
        <v>5.4</v>
      </c>
      <c r="F4864">
        <v>2325</v>
      </c>
      <c r="G4864" s="1" t="s">
        <v>3541</v>
      </c>
      <c r="H4864">
        <v>269784201</v>
      </c>
      <c r="I4864">
        <v>109</v>
      </c>
      <c r="J4864">
        <v>2008</v>
      </c>
    </row>
    <row r="4865" spans="1:10" x14ac:dyDescent="0.3">
      <c r="A4865" s="1" t="s">
        <v>10</v>
      </c>
      <c r="B4865" s="1" t="s">
        <v>3704</v>
      </c>
      <c r="C4865">
        <v>33.362000000000002</v>
      </c>
      <c r="D4865" s="2">
        <v>41158</v>
      </c>
      <c r="E4865">
        <v>5.4</v>
      </c>
      <c r="F4865">
        <v>796</v>
      </c>
      <c r="G4865" s="1" t="s">
        <v>779</v>
      </c>
      <c r="H4865">
        <v>2106557</v>
      </c>
      <c r="I4865">
        <v>96</v>
      </c>
      <c r="J4865">
        <v>2012</v>
      </c>
    </row>
    <row r="4866" spans="1:10" x14ac:dyDescent="0.3">
      <c r="A4866" s="1" t="s">
        <v>10</v>
      </c>
      <c r="B4866" s="1" t="s">
        <v>3705</v>
      </c>
      <c r="C4866">
        <v>19.158999999999999</v>
      </c>
      <c r="D4866" s="2">
        <v>41199</v>
      </c>
      <c r="E4866">
        <v>5.4</v>
      </c>
      <c r="F4866">
        <v>1476</v>
      </c>
      <c r="G4866" s="1" t="s">
        <v>737</v>
      </c>
      <c r="H4866">
        <v>142817992</v>
      </c>
      <c r="I4866">
        <v>88</v>
      </c>
      <c r="J4866">
        <v>2012</v>
      </c>
    </row>
    <row r="4867" spans="1:10" x14ac:dyDescent="0.3">
      <c r="A4867" s="1" t="s">
        <v>10</v>
      </c>
      <c r="B4867" s="1" t="s">
        <v>3706</v>
      </c>
      <c r="C4867">
        <v>31.974</v>
      </c>
      <c r="D4867" s="2">
        <v>41192</v>
      </c>
      <c r="E4867">
        <v>5.4</v>
      </c>
      <c r="F4867">
        <v>1230</v>
      </c>
      <c r="G4867" s="1" t="s">
        <v>3508</v>
      </c>
      <c r="H4867">
        <v>52302796</v>
      </c>
      <c r="I4867">
        <v>94</v>
      </c>
      <c r="J4867">
        <v>2012</v>
      </c>
    </row>
    <row r="4868" spans="1:10" x14ac:dyDescent="0.3">
      <c r="A4868" s="1" t="s">
        <v>10</v>
      </c>
      <c r="B4868" s="1" t="s">
        <v>3707</v>
      </c>
      <c r="C4868">
        <v>12.904999999999999</v>
      </c>
      <c r="D4868" s="2">
        <v>41162</v>
      </c>
      <c r="E4868">
        <v>5.4</v>
      </c>
      <c r="F4868">
        <v>646</v>
      </c>
      <c r="G4868" s="1" t="s">
        <v>599</v>
      </c>
      <c r="H4868">
        <v>1165882</v>
      </c>
      <c r="I4868">
        <v>101</v>
      </c>
      <c r="J4868">
        <v>2012</v>
      </c>
    </row>
    <row r="4869" spans="1:10" x14ac:dyDescent="0.3">
      <c r="A4869" s="1" t="s">
        <v>10</v>
      </c>
      <c r="B4869" s="1" t="s">
        <v>3861</v>
      </c>
      <c r="C4869">
        <v>16.536999999999999</v>
      </c>
      <c r="D4869" s="2">
        <v>39043</v>
      </c>
      <c r="E4869">
        <v>5.4</v>
      </c>
      <c r="F4869">
        <v>426</v>
      </c>
      <c r="G4869" s="1" t="s">
        <v>945</v>
      </c>
      <c r="H4869">
        <v>47231070</v>
      </c>
      <c r="I4869">
        <v>93</v>
      </c>
      <c r="J4869">
        <v>2006</v>
      </c>
    </row>
    <row r="4870" spans="1:10" x14ac:dyDescent="0.3">
      <c r="A4870" s="1" t="s">
        <v>10</v>
      </c>
      <c r="B4870" s="1" t="s">
        <v>3862</v>
      </c>
      <c r="C4870">
        <v>27.068999999999999</v>
      </c>
      <c r="D4870" s="2">
        <v>38856</v>
      </c>
      <c r="E4870">
        <v>5.4</v>
      </c>
      <c r="F4870">
        <v>473</v>
      </c>
      <c r="G4870" s="1" t="s">
        <v>599</v>
      </c>
      <c r="H4870">
        <v>18564467</v>
      </c>
      <c r="I4870">
        <v>84</v>
      </c>
      <c r="J4870">
        <v>2006</v>
      </c>
    </row>
    <row r="4871" spans="1:10" x14ac:dyDescent="0.3">
      <c r="A4871" s="1" t="s">
        <v>10</v>
      </c>
      <c r="B4871" s="1" t="s">
        <v>3863</v>
      </c>
      <c r="C4871">
        <v>24.318999999999999</v>
      </c>
      <c r="D4871" s="2">
        <v>39022</v>
      </c>
      <c r="E4871">
        <v>5.4</v>
      </c>
      <c r="F4871">
        <v>765</v>
      </c>
      <c r="G4871" s="1" t="s">
        <v>1343</v>
      </c>
      <c r="H4871">
        <v>84500122</v>
      </c>
      <c r="I4871">
        <v>98</v>
      </c>
      <c r="J4871">
        <v>2006</v>
      </c>
    </row>
    <row r="4872" spans="1:10" x14ac:dyDescent="0.3">
      <c r="A4872" s="1" t="s">
        <v>10</v>
      </c>
      <c r="B4872" s="1" t="s">
        <v>4045</v>
      </c>
      <c r="C4872">
        <v>101.66</v>
      </c>
      <c r="D4872" s="2">
        <v>40257</v>
      </c>
      <c r="E4872">
        <v>5.4</v>
      </c>
      <c r="F4872">
        <v>512</v>
      </c>
      <c r="G4872" s="1" t="s">
        <v>4046</v>
      </c>
      <c r="H4872">
        <v>967000</v>
      </c>
      <c r="I4872">
        <v>92</v>
      </c>
      <c r="J4872">
        <v>2010</v>
      </c>
    </row>
    <row r="4873" spans="1:10" x14ac:dyDescent="0.3">
      <c r="A4873" s="1" t="s">
        <v>10</v>
      </c>
      <c r="B4873" s="1" t="s">
        <v>4047</v>
      </c>
      <c r="C4873">
        <v>38.886000000000003</v>
      </c>
      <c r="D4873" s="2">
        <v>40410</v>
      </c>
      <c r="E4873">
        <v>5.4</v>
      </c>
      <c r="F4873">
        <v>1663</v>
      </c>
      <c r="G4873" s="1" t="s">
        <v>977</v>
      </c>
      <c r="H4873">
        <v>83188165</v>
      </c>
      <c r="I4873">
        <v>88</v>
      </c>
      <c r="J4873">
        <v>2010</v>
      </c>
    </row>
    <row r="4874" spans="1:10" x14ac:dyDescent="0.3">
      <c r="A4874" s="1" t="s">
        <v>10</v>
      </c>
      <c r="B4874" s="1" t="s">
        <v>4225</v>
      </c>
      <c r="C4874">
        <v>12.801</v>
      </c>
      <c r="D4874" s="2">
        <v>39969</v>
      </c>
      <c r="E4874">
        <v>5.4</v>
      </c>
      <c r="F4874">
        <v>983</v>
      </c>
      <c r="G4874" s="1" t="s">
        <v>591</v>
      </c>
      <c r="H4874">
        <v>68688831</v>
      </c>
      <c r="I4874">
        <v>102</v>
      </c>
      <c r="J4874">
        <v>2009</v>
      </c>
    </row>
    <row r="4875" spans="1:10" x14ac:dyDescent="0.3">
      <c r="A4875" s="1" t="s">
        <v>10</v>
      </c>
      <c r="B4875" s="1" t="s">
        <v>4226</v>
      </c>
      <c r="C4875">
        <v>23.846</v>
      </c>
      <c r="D4875" s="2">
        <v>40015</v>
      </c>
      <c r="E4875">
        <v>5.4</v>
      </c>
      <c r="F4875">
        <v>1413</v>
      </c>
      <c r="G4875" s="1" t="s">
        <v>4227</v>
      </c>
      <c r="H4875">
        <v>292817841</v>
      </c>
      <c r="I4875">
        <v>88</v>
      </c>
      <c r="J4875">
        <v>2009</v>
      </c>
    </row>
    <row r="4876" spans="1:10" x14ac:dyDescent="0.3">
      <c r="A4876" s="1" t="s">
        <v>10</v>
      </c>
      <c r="B4876" s="1" t="s">
        <v>4228</v>
      </c>
      <c r="C4876">
        <v>50.62</v>
      </c>
      <c r="D4876" s="2">
        <v>39828</v>
      </c>
      <c r="E4876">
        <v>5.4</v>
      </c>
      <c r="F4876">
        <v>1957</v>
      </c>
      <c r="G4876" s="1" t="s">
        <v>1814</v>
      </c>
      <c r="H4876">
        <v>183293131</v>
      </c>
      <c r="I4876">
        <v>91</v>
      </c>
      <c r="J4876">
        <v>2009</v>
      </c>
    </row>
    <row r="4877" spans="1:10" x14ac:dyDescent="0.3">
      <c r="A4877" s="1" t="s">
        <v>10</v>
      </c>
      <c r="B4877" s="1" t="s">
        <v>4229</v>
      </c>
      <c r="C4877">
        <v>9.5589999999999993</v>
      </c>
      <c r="D4877" s="2">
        <v>39913</v>
      </c>
      <c r="E4877">
        <v>5.4</v>
      </c>
      <c r="F4877">
        <v>494</v>
      </c>
      <c r="G4877" s="1" t="s">
        <v>625</v>
      </c>
      <c r="H4877">
        <v>24007324</v>
      </c>
      <c r="I4877">
        <v>87</v>
      </c>
      <c r="J4877">
        <v>2009</v>
      </c>
    </row>
    <row r="4878" spans="1:10" x14ac:dyDescent="0.3">
      <c r="A4878" s="1" t="s">
        <v>10</v>
      </c>
      <c r="B4878" s="1" t="s">
        <v>4399</v>
      </c>
      <c r="C4878">
        <v>7.6909999999999998</v>
      </c>
      <c r="D4878" s="2">
        <v>40773</v>
      </c>
      <c r="E4878">
        <v>5.4</v>
      </c>
      <c r="F4878">
        <v>472</v>
      </c>
      <c r="G4878" s="1" t="s">
        <v>599</v>
      </c>
      <c r="H4878">
        <v>78396</v>
      </c>
      <c r="I4878">
        <v>102</v>
      </c>
      <c r="J4878">
        <v>2011</v>
      </c>
    </row>
    <row r="4879" spans="1:10" x14ac:dyDescent="0.3">
      <c r="A4879" s="1" t="s">
        <v>10</v>
      </c>
      <c r="B4879" s="1" t="s">
        <v>4400</v>
      </c>
      <c r="C4879">
        <v>85.61</v>
      </c>
      <c r="D4879" s="2">
        <v>40550</v>
      </c>
      <c r="E4879">
        <v>5.4</v>
      </c>
      <c r="F4879">
        <v>1909</v>
      </c>
      <c r="G4879" s="1" t="s">
        <v>1625</v>
      </c>
      <c r="H4879">
        <v>91627228</v>
      </c>
      <c r="I4879">
        <v>95</v>
      </c>
      <c r="J4879">
        <v>2011</v>
      </c>
    </row>
    <row r="4880" spans="1:10" x14ac:dyDescent="0.3">
      <c r="A4880" s="1" t="s">
        <v>10</v>
      </c>
      <c r="B4880" s="1" t="s">
        <v>4401</v>
      </c>
      <c r="C4880">
        <v>16.288</v>
      </c>
      <c r="D4880" s="2">
        <v>40641</v>
      </c>
      <c r="E4880">
        <v>5.4</v>
      </c>
      <c r="F4880">
        <v>1023</v>
      </c>
      <c r="G4880" s="1" t="s">
        <v>1452</v>
      </c>
      <c r="H4880">
        <v>28013733</v>
      </c>
      <c r="I4880">
        <v>102</v>
      </c>
      <c r="J4880">
        <v>2011</v>
      </c>
    </row>
    <row r="4881" spans="1:10" x14ac:dyDescent="0.3">
      <c r="A4881" s="1" t="s">
        <v>10</v>
      </c>
      <c r="B4881" s="1" t="s">
        <v>4402</v>
      </c>
      <c r="C4881">
        <v>35.776000000000003</v>
      </c>
      <c r="D4881" s="2">
        <v>40730</v>
      </c>
      <c r="E4881">
        <v>5.4</v>
      </c>
      <c r="F4881">
        <v>1291</v>
      </c>
      <c r="G4881" s="1" t="s">
        <v>4403</v>
      </c>
      <c r="H4881">
        <v>169852759</v>
      </c>
      <c r="I4881">
        <v>102</v>
      </c>
      <c r="J4881">
        <v>2011</v>
      </c>
    </row>
    <row r="4882" spans="1:10" x14ac:dyDescent="0.3">
      <c r="A4882" s="1" t="s">
        <v>10</v>
      </c>
      <c r="B4882" s="1" t="s">
        <v>4600</v>
      </c>
      <c r="C4882">
        <v>12.598000000000001</v>
      </c>
      <c r="D4882" s="2">
        <v>43567</v>
      </c>
      <c r="E4882">
        <v>5.4</v>
      </c>
      <c r="F4882">
        <v>145</v>
      </c>
      <c r="G4882" s="1" t="s">
        <v>1397</v>
      </c>
      <c r="H4882">
        <v>20440</v>
      </c>
      <c r="I4882">
        <v>105</v>
      </c>
      <c r="J4882">
        <v>2019</v>
      </c>
    </row>
    <row r="4883" spans="1:10" x14ac:dyDescent="0.3">
      <c r="A4883" s="1" t="s">
        <v>10</v>
      </c>
      <c r="B4883" s="1" t="s">
        <v>4601</v>
      </c>
      <c r="C4883">
        <v>16.699000000000002</v>
      </c>
      <c r="D4883" s="2">
        <v>43600</v>
      </c>
      <c r="E4883">
        <v>5.4</v>
      </c>
      <c r="F4883">
        <v>1747</v>
      </c>
      <c r="G4883" s="1" t="s">
        <v>1472</v>
      </c>
      <c r="H4883">
        <v>12104595</v>
      </c>
      <c r="I4883">
        <v>104</v>
      </c>
      <c r="J4883">
        <v>2019</v>
      </c>
    </row>
    <row r="4884" spans="1:10" x14ac:dyDescent="0.3">
      <c r="A4884" s="1" t="s">
        <v>10</v>
      </c>
      <c r="B4884" s="1" t="s">
        <v>4788</v>
      </c>
      <c r="C4884">
        <v>43.991999999999997</v>
      </c>
      <c r="D4884" s="2">
        <v>41520</v>
      </c>
      <c r="E4884">
        <v>5.4</v>
      </c>
      <c r="F4884">
        <v>533</v>
      </c>
      <c r="G4884" s="1" t="s">
        <v>1130</v>
      </c>
      <c r="H4884">
        <v>3639345</v>
      </c>
      <c r="I4884">
        <v>94</v>
      </c>
      <c r="J4884">
        <v>2013</v>
      </c>
    </row>
    <row r="4885" spans="1:10" x14ac:dyDescent="0.3">
      <c r="A4885" s="1" t="s">
        <v>10</v>
      </c>
      <c r="B4885" s="1" t="s">
        <v>4789</v>
      </c>
      <c r="C4885">
        <v>11.542999999999999</v>
      </c>
      <c r="D4885" s="2">
        <v>41437</v>
      </c>
      <c r="E4885">
        <v>5.4</v>
      </c>
      <c r="F4885">
        <v>2658</v>
      </c>
      <c r="G4885" s="1" t="s">
        <v>560</v>
      </c>
      <c r="H4885">
        <v>19145732</v>
      </c>
      <c r="I4885">
        <v>90</v>
      </c>
      <c r="J4885">
        <v>2013</v>
      </c>
    </row>
    <row r="4886" spans="1:10" x14ac:dyDescent="0.3">
      <c r="A4886" s="1" t="s">
        <v>10</v>
      </c>
      <c r="B4886" s="1" t="s">
        <v>4790</v>
      </c>
      <c r="C4886">
        <v>19.225999999999999</v>
      </c>
      <c r="D4886" s="2">
        <v>41487</v>
      </c>
      <c r="E4886">
        <v>5.4</v>
      </c>
      <c r="F4886">
        <v>611</v>
      </c>
      <c r="G4886" s="1" t="s">
        <v>2496</v>
      </c>
      <c r="H4886">
        <v>24084</v>
      </c>
      <c r="I4886">
        <v>98</v>
      </c>
      <c r="J4886">
        <v>2013</v>
      </c>
    </row>
    <row r="4887" spans="1:10" x14ac:dyDescent="0.3">
      <c r="A4887" s="1" t="s">
        <v>10</v>
      </c>
      <c r="B4887" s="1" t="s">
        <v>4982</v>
      </c>
      <c r="C4887">
        <v>28.431999999999999</v>
      </c>
      <c r="D4887" s="2">
        <v>41887</v>
      </c>
      <c r="E4887">
        <v>5.4</v>
      </c>
      <c r="F4887">
        <v>908</v>
      </c>
      <c r="G4887" s="1" t="s">
        <v>911</v>
      </c>
      <c r="H4887">
        <v>7500000</v>
      </c>
      <c r="I4887">
        <v>90</v>
      </c>
      <c r="J4887">
        <v>2014</v>
      </c>
    </row>
    <row r="4888" spans="1:10" x14ac:dyDescent="0.3">
      <c r="A4888" s="1" t="s">
        <v>10</v>
      </c>
      <c r="B4888" s="1" t="s">
        <v>4983</v>
      </c>
      <c r="C4888">
        <v>22.128</v>
      </c>
      <c r="D4888" s="2">
        <v>41888</v>
      </c>
      <c r="E4888">
        <v>5.4</v>
      </c>
      <c r="F4888">
        <v>951</v>
      </c>
      <c r="G4888" s="1" t="s">
        <v>4984</v>
      </c>
      <c r="H4888">
        <v>1882074</v>
      </c>
      <c r="I4888">
        <v>102</v>
      </c>
      <c r="J4888">
        <v>2014</v>
      </c>
    </row>
    <row r="4889" spans="1:10" x14ac:dyDescent="0.3">
      <c r="A4889" s="1" t="s">
        <v>10</v>
      </c>
      <c r="B4889" s="1" t="s">
        <v>4985</v>
      </c>
      <c r="C4889">
        <v>20.986000000000001</v>
      </c>
      <c r="D4889" s="2">
        <v>41950</v>
      </c>
      <c r="E4889">
        <v>5.4</v>
      </c>
      <c r="F4889">
        <v>617</v>
      </c>
      <c r="G4889" s="1" t="s">
        <v>1009</v>
      </c>
      <c r="H4889">
        <v>23456897</v>
      </c>
      <c r="I4889">
        <v>90</v>
      </c>
      <c r="J4889">
        <v>2014</v>
      </c>
    </row>
    <row r="4890" spans="1:10" x14ac:dyDescent="0.3">
      <c r="A4890" s="1" t="s">
        <v>10</v>
      </c>
      <c r="B4890" s="1" t="s">
        <v>4986</v>
      </c>
      <c r="C4890">
        <v>45.811</v>
      </c>
      <c r="D4890" s="2">
        <v>41640</v>
      </c>
      <c r="E4890">
        <v>5.4</v>
      </c>
      <c r="F4890">
        <v>1112</v>
      </c>
      <c r="G4890" s="1" t="s">
        <v>599</v>
      </c>
      <c r="H4890">
        <v>86362372</v>
      </c>
      <c r="I4890">
        <v>84</v>
      </c>
      <c r="J4890">
        <v>2014</v>
      </c>
    </row>
    <row r="4891" spans="1:10" x14ac:dyDescent="0.3">
      <c r="A4891" s="1" t="s">
        <v>10</v>
      </c>
      <c r="B4891" s="1" t="s">
        <v>4987</v>
      </c>
      <c r="C4891">
        <v>11.185</v>
      </c>
      <c r="D4891" s="2">
        <v>41935</v>
      </c>
      <c r="E4891">
        <v>5.4</v>
      </c>
      <c r="F4891">
        <v>277</v>
      </c>
      <c r="G4891" s="1" t="s">
        <v>2193</v>
      </c>
      <c r="H4891">
        <v>3005082</v>
      </c>
      <c r="I4891">
        <v>97</v>
      </c>
      <c r="J4891">
        <v>2014</v>
      </c>
    </row>
    <row r="4892" spans="1:10" x14ac:dyDescent="0.3">
      <c r="A4892" s="1" t="s">
        <v>10</v>
      </c>
      <c r="B4892" s="1" t="s">
        <v>4988</v>
      </c>
      <c r="C4892">
        <v>30.681000000000001</v>
      </c>
      <c r="D4892" s="2">
        <v>41866</v>
      </c>
      <c r="E4892">
        <v>5.4</v>
      </c>
      <c r="F4892">
        <v>521</v>
      </c>
      <c r="G4892" s="1" t="s">
        <v>4989</v>
      </c>
      <c r="H4892">
        <v>88273</v>
      </c>
      <c r="I4892">
        <v>90</v>
      </c>
      <c r="J4892">
        <v>2014</v>
      </c>
    </row>
    <row r="4893" spans="1:10" x14ac:dyDescent="0.3">
      <c r="A4893" s="1" t="s">
        <v>10</v>
      </c>
      <c r="B4893" s="1" t="s">
        <v>5191</v>
      </c>
      <c r="C4893">
        <v>48.872</v>
      </c>
      <c r="D4893" s="2">
        <v>42017</v>
      </c>
      <c r="E4893">
        <v>5.4</v>
      </c>
      <c r="F4893">
        <v>1598</v>
      </c>
      <c r="G4893" s="1" t="s">
        <v>1030</v>
      </c>
      <c r="H4893">
        <v>17752940</v>
      </c>
      <c r="I4893">
        <v>133</v>
      </c>
      <c r="J4893">
        <v>2015</v>
      </c>
    </row>
    <row r="4894" spans="1:10" x14ac:dyDescent="0.3">
      <c r="A4894" s="1" t="s">
        <v>10</v>
      </c>
      <c r="B4894" s="1" t="s">
        <v>5192</v>
      </c>
      <c r="C4894">
        <v>16.448</v>
      </c>
      <c r="D4894" s="2">
        <v>42263</v>
      </c>
      <c r="E4894">
        <v>5.4</v>
      </c>
      <c r="F4894">
        <v>598</v>
      </c>
      <c r="G4894" s="1" t="s">
        <v>737</v>
      </c>
      <c r="H4894">
        <v>2160298</v>
      </c>
      <c r="I4894">
        <v>94</v>
      </c>
      <c r="J4894">
        <v>2015</v>
      </c>
    </row>
    <row r="4895" spans="1:10" x14ac:dyDescent="0.3">
      <c r="A4895" s="1" t="s">
        <v>10</v>
      </c>
      <c r="B4895" s="1" t="s">
        <v>5193</v>
      </c>
      <c r="C4895">
        <v>83.971999999999994</v>
      </c>
      <c r="D4895" s="2">
        <v>42039</v>
      </c>
      <c r="E4895">
        <v>5.4</v>
      </c>
      <c r="F4895">
        <v>5661</v>
      </c>
      <c r="G4895" s="1" t="s">
        <v>5194</v>
      </c>
      <c r="H4895">
        <v>183987723</v>
      </c>
      <c r="I4895">
        <v>127</v>
      </c>
      <c r="J4895">
        <v>2015</v>
      </c>
    </row>
    <row r="4896" spans="1:10" x14ac:dyDescent="0.3">
      <c r="A4896" s="1" t="s">
        <v>10</v>
      </c>
      <c r="B4896" s="1" t="s">
        <v>5428</v>
      </c>
      <c r="C4896">
        <v>20.565000000000001</v>
      </c>
      <c r="D4896" s="2">
        <v>43126</v>
      </c>
      <c r="E4896">
        <v>5.4</v>
      </c>
      <c r="F4896">
        <v>208</v>
      </c>
      <c r="G4896" s="1" t="s">
        <v>1130</v>
      </c>
      <c r="H4896">
        <v>4537</v>
      </c>
      <c r="I4896">
        <v>110</v>
      </c>
      <c r="J4896">
        <v>2018</v>
      </c>
    </row>
    <row r="4897" spans="1:10" x14ac:dyDescent="0.3">
      <c r="A4897" s="1" t="s">
        <v>10</v>
      </c>
      <c r="B4897" s="1" t="s">
        <v>5429</v>
      </c>
      <c r="C4897">
        <v>20.870999999999999</v>
      </c>
      <c r="D4897" s="2">
        <v>43133</v>
      </c>
      <c r="E4897">
        <v>5.4</v>
      </c>
      <c r="F4897">
        <v>1322</v>
      </c>
      <c r="G4897" s="1" t="s">
        <v>2520</v>
      </c>
      <c r="H4897">
        <v>57076286</v>
      </c>
      <c r="I4897">
        <v>94</v>
      </c>
      <c r="J4897">
        <v>2018</v>
      </c>
    </row>
    <row r="4898" spans="1:10" x14ac:dyDescent="0.3">
      <c r="A4898" s="1" t="s">
        <v>10</v>
      </c>
      <c r="B4898" s="1" t="s">
        <v>5430</v>
      </c>
      <c r="C4898">
        <v>14.227</v>
      </c>
      <c r="D4898" s="2">
        <v>43112</v>
      </c>
      <c r="E4898">
        <v>5.4</v>
      </c>
      <c r="F4898">
        <v>406</v>
      </c>
      <c r="G4898" s="1" t="s">
        <v>1177</v>
      </c>
      <c r="H4898">
        <v>21753365</v>
      </c>
      <c r="I4898">
        <v>88</v>
      </c>
      <c r="J4898">
        <v>2018</v>
      </c>
    </row>
    <row r="4899" spans="1:10" x14ac:dyDescent="0.3">
      <c r="A4899" s="1" t="s">
        <v>10</v>
      </c>
      <c r="B4899" s="1" t="s">
        <v>5431</v>
      </c>
      <c r="C4899">
        <v>9.6479999999999997</v>
      </c>
      <c r="D4899" s="2">
        <v>43168</v>
      </c>
      <c r="E4899">
        <v>5.4</v>
      </c>
      <c r="F4899">
        <v>119</v>
      </c>
      <c r="G4899" s="1" t="s">
        <v>567</v>
      </c>
      <c r="H4899">
        <v>55429</v>
      </c>
      <c r="I4899">
        <v>96</v>
      </c>
      <c r="J4899">
        <v>2018</v>
      </c>
    </row>
    <row r="4900" spans="1:10" x14ac:dyDescent="0.3">
      <c r="A4900" s="1" t="s">
        <v>10</v>
      </c>
      <c r="B4900" s="1" t="s">
        <v>5646</v>
      </c>
      <c r="C4900">
        <v>9.6519999999999992</v>
      </c>
      <c r="D4900" s="2">
        <v>42839</v>
      </c>
      <c r="E4900">
        <v>5.4</v>
      </c>
      <c r="F4900">
        <v>141</v>
      </c>
      <c r="G4900" s="1" t="s">
        <v>834</v>
      </c>
      <c r="H4900">
        <v>3814868</v>
      </c>
      <c r="I4900">
        <v>117</v>
      </c>
      <c r="J4900">
        <v>2017</v>
      </c>
    </row>
    <row r="4901" spans="1:10" x14ac:dyDescent="0.3">
      <c r="A4901" s="1" t="s">
        <v>10</v>
      </c>
      <c r="B4901" s="1" t="s">
        <v>5647</v>
      </c>
      <c r="C4901">
        <v>11.734999999999999</v>
      </c>
      <c r="D4901" s="2">
        <v>42858</v>
      </c>
      <c r="E4901">
        <v>5.4</v>
      </c>
      <c r="F4901">
        <v>670</v>
      </c>
      <c r="G4901" s="1" t="s">
        <v>935</v>
      </c>
      <c r="H4901">
        <v>60845711</v>
      </c>
      <c r="I4901">
        <v>90</v>
      </c>
      <c r="J4901">
        <v>2017</v>
      </c>
    </row>
    <row r="4902" spans="1:10" x14ac:dyDescent="0.3">
      <c r="A4902" s="1" t="s">
        <v>10</v>
      </c>
      <c r="B4902" s="1" t="s">
        <v>5648</v>
      </c>
      <c r="C4902">
        <v>16.59</v>
      </c>
      <c r="D4902" s="2">
        <v>42874</v>
      </c>
      <c r="E4902">
        <v>5.4</v>
      </c>
      <c r="F4902">
        <v>316</v>
      </c>
      <c r="G4902" s="1" t="s">
        <v>945</v>
      </c>
      <c r="H4902">
        <v>40120144</v>
      </c>
      <c r="I4902">
        <v>91</v>
      </c>
      <c r="J4902">
        <v>2017</v>
      </c>
    </row>
    <row r="4903" spans="1:10" x14ac:dyDescent="0.3">
      <c r="A4903" s="1" t="s">
        <v>10</v>
      </c>
      <c r="B4903" s="1" t="s">
        <v>5649</v>
      </c>
      <c r="C4903">
        <v>11.099</v>
      </c>
      <c r="D4903" s="2">
        <v>42811</v>
      </c>
      <c r="E4903">
        <v>5.4</v>
      </c>
      <c r="F4903">
        <v>705</v>
      </c>
      <c r="G4903" s="1" t="s">
        <v>617</v>
      </c>
      <c r="H4903">
        <v>1710528</v>
      </c>
      <c r="I4903">
        <v>129</v>
      </c>
      <c r="J4903">
        <v>2017</v>
      </c>
    </row>
    <row r="4904" spans="1:10" x14ac:dyDescent="0.3">
      <c r="A4904" s="1" t="s">
        <v>10</v>
      </c>
      <c r="B4904" s="1" t="s">
        <v>5885</v>
      </c>
      <c r="C4904">
        <v>15.609</v>
      </c>
      <c r="D4904" s="2">
        <v>42545</v>
      </c>
      <c r="E4904">
        <v>5.4</v>
      </c>
      <c r="F4904">
        <v>264</v>
      </c>
      <c r="G4904" s="1" t="s">
        <v>2558</v>
      </c>
      <c r="H4904">
        <v>4500</v>
      </c>
      <c r="I4904">
        <v>110</v>
      </c>
      <c r="J4904">
        <v>2016</v>
      </c>
    </row>
    <row r="4905" spans="1:10" x14ac:dyDescent="0.3">
      <c r="A4905" s="1" t="s">
        <v>10</v>
      </c>
      <c r="B4905" s="1" t="s">
        <v>5886</v>
      </c>
      <c r="C4905">
        <v>91.185000000000002</v>
      </c>
      <c r="D4905" s="2">
        <v>42565</v>
      </c>
      <c r="E4905">
        <v>5.4</v>
      </c>
      <c r="F4905">
        <v>5195</v>
      </c>
      <c r="G4905" s="1" t="s">
        <v>5887</v>
      </c>
      <c r="H4905">
        <v>229147509</v>
      </c>
      <c r="I4905">
        <v>117</v>
      </c>
      <c r="J4905">
        <v>2016</v>
      </c>
    </row>
    <row r="4906" spans="1:10" x14ac:dyDescent="0.3">
      <c r="A4906" s="1" t="s">
        <v>10</v>
      </c>
      <c r="B4906" s="1" t="s">
        <v>5888</v>
      </c>
      <c r="C4906">
        <v>38.084000000000003</v>
      </c>
      <c r="D4906" s="2">
        <v>42725</v>
      </c>
      <c r="E4906">
        <v>5.4</v>
      </c>
      <c r="F4906">
        <v>6553</v>
      </c>
      <c r="G4906" s="1" t="s">
        <v>1154</v>
      </c>
      <c r="H4906">
        <v>240697856</v>
      </c>
      <c r="I4906">
        <v>115</v>
      </c>
      <c r="J4906">
        <v>2016</v>
      </c>
    </row>
    <row r="4907" spans="1:10" x14ac:dyDescent="0.3">
      <c r="A4907" s="1" t="s">
        <v>10</v>
      </c>
      <c r="B4907" s="1" t="s">
        <v>5889</v>
      </c>
      <c r="C4907">
        <v>10.833</v>
      </c>
      <c r="D4907" s="2">
        <v>42475</v>
      </c>
      <c r="E4907">
        <v>5.4</v>
      </c>
      <c r="F4907">
        <v>153</v>
      </c>
      <c r="G4907" s="1" t="s">
        <v>1255</v>
      </c>
      <c r="H4907">
        <v>13191</v>
      </c>
      <c r="I4907">
        <v>105</v>
      </c>
      <c r="J4907">
        <v>2016</v>
      </c>
    </row>
    <row r="4908" spans="1:10" x14ac:dyDescent="0.3">
      <c r="A4908" s="1" t="s">
        <v>10</v>
      </c>
      <c r="B4908" s="1" t="s">
        <v>5890</v>
      </c>
      <c r="C4908">
        <v>19.645</v>
      </c>
      <c r="D4908" s="2">
        <v>42685</v>
      </c>
      <c r="E4908">
        <v>5.4</v>
      </c>
      <c r="F4908">
        <v>579</v>
      </c>
      <c r="G4908" s="1" t="s">
        <v>742</v>
      </c>
      <c r="H4908">
        <v>13082071</v>
      </c>
      <c r="I4908">
        <v>91</v>
      </c>
      <c r="J4908">
        <v>2016</v>
      </c>
    </row>
    <row r="4909" spans="1:10" x14ac:dyDescent="0.3">
      <c r="A4909" s="1" t="s">
        <v>10</v>
      </c>
      <c r="B4909" s="1" t="s">
        <v>5891</v>
      </c>
      <c r="C4909">
        <v>16.347000000000001</v>
      </c>
      <c r="D4909" s="2">
        <v>42487</v>
      </c>
      <c r="E4909">
        <v>5.4</v>
      </c>
      <c r="F4909">
        <v>372</v>
      </c>
      <c r="G4909" s="1" t="s">
        <v>779</v>
      </c>
      <c r="H4909">
        <v>388789</v>
      </c>
      <c r="I4909">
        <v>95</v>
      </c>
      <c r="J4909">
        <v>2016</v>
      </c>
    </row>
    <row r="4910" spans="1:10" x14ac:dyDescent="0.3">
      <c r="A4910" s="1" t="s">
        <v>5910</v>
      </c>
      <c r="B4910" s="1" t="s">
        <v>6156</v>
      </c>
      <c r="C4910">
        <v>21.994</v>
      </c>
      <c r="D4910" s="2">
        <v>42539</v>
      </c>
      <c r="E4910">
        <v>5.4</v>
      </c>
      <c r="F4910">
        <v>153</v>
      </c>
      <c r="G4910" s="1" t="s">
        <v>737</v>
      </c>
      <c r="H4910">
        <v>8992523</v>
      </c>
      <c r="I4910">
        <v>98</v>
      </c>
      <c r="J4910">
        <v>2016</v>
      </c>
    </row>
    <row r="4911" spans="1:10" x14ac:dyDescent="0.3">
      <c r="A4911" s="1" t="s">
        <v>6157</v>
      </c>
      <c r="B4911" s="1" t="s">
        <v>6267</v>
      </c>
      <c r="C4911">
        <v>33.912999999999997</v>
      </c>
      <c r="D4911" s="2">
        <v>36264</v>
      </c>
      <c r="E4911">
        <v>5.4</v>
      </c>
      <c r="F4911">
        <v>159</v>
      </c>
      <c r="G4911" s="1" t="s">
        <v>617</v>
      </c>
      <c r="H4911">
        <v>1314053</v>
      </c>
      <c r="I4911">
        <v>99</v>
      </c>
      <c r="J4911">
        <v>1999</v>
      </c>
    </row>
    <row r="4912" spans="1:10" x14ac:dyDescent="0.3">
      <c r="A4912" s="1" t="s">
        <v>6157</v>
      </c>
      <c r="B4912" s="1" t="s">
        <v>6268</v>
      </c>
      <c r="C4912">
        <v>8.5619999999999994</v>
      </c>
      <c r="D4912" s="2">
        <v>40795</v>
      </c>
      <c r="E4912">
        <v>5.4</v>
      </c>
      <c r="F4912">
        <v>127</v>
      </c>
      <c r="G4912" s="1" t="s">
        <v>12</v>
      </c>
      <c r="H4912">
        <v>911466</v>
      </c>
      <c r="I4912">
        <v>96</v>
      </c>
      <c r="J4912">
        <v>2011</v>
      </c>
    </row>
    <row r="4913" spans="1:10" x14ac:dyDescent="0.3">
      <c r="A4913" s="1" t="s">
        <v>6275</v>
      </c>
      <c r="B4913" s="1" t="s">
        <v>6357</v>
      </c>
      <c r="C4913">
        <v>10.843</v>
      </c>
      <c r="D4913" s="2">
        <v>38625</v>
      </c>
      <c r="E4913">
        <v>5.4</v>
      </c>
      <c r="F4913">
        <v>114</v>
      </c>
      <c r="G4913" s="1" t="s">
        <v>861</v>
      </c>
      <c r="H4913">
        <v>19888231</v>
      </c>
      <c r="I4913">
        <v>91</v>
      </c>
      <c r="J4913">
        <v>2005</v>
      </c>
    </row>
    <row r="4914" spans="1:10" x14ac:dyDescent="0.3">
      <c r="A4914" s="1" t="s">
        <v>6707</v>
      </c>
      <c r="B4914" s="1" t="s">
        <v>6708</v>
      </c>
      <c r="C4914">
        <v>21.512</v>
      </c>
      <c r="D4914" s="2">
        <v>43000</v>
      </c>
      <c r="E4914">
        <v>5.4</v>
      </c>
      <c r="F4914">
        <v>161</v>
      </c>
      <c r="G4914" s="1" t="s">
        <v>6709</v>
      </c>
      <c r="H4914">
        <v>1891907</v>
      </c>
      <c r="I4914">
        <v>105</v>
      </c>
      <c r="J4914">
        <v>2017</v>
      </c>
    </row>
    <row r="4915" spans="1:10" x14ac:dyDescent="0.3">
      <c r="A4915" s="1" t="s">
        <v>6400</v>
      </c>
      <c r="B4915" s="1" t="s">
        <v>6710</v>
      </c>
      <c r="C4915">
        <v>10.092000000000001</v>
      </c>
      <c r="D4915" s="2">
        <v>41746</v>
      </c>
      <c r="E4915">
        <v>5.4</v>
      </c>
      <c r="F4915">
        <v>146</v>
      </c>
      <c r="G4915" s="1" t="s">
        <v>6711</v>
      </c>
      <c r="H4915">
        <v>26033917</v>
      </c>
      <c r="I4915">
        <v>104</v>
      </c>
      <c r="J4915">
        <v>2014</v>
      </c>
    </row>
    <row r="4916" spans="1:10" x14ac:dyDescent="0.3">
      <c r="A4916" s="1" t="s">
        <v>6387</v>
      </c>
      <c r="B4916" s="1" t="s">
        <v>6712</v>
      </c>
      <c r="C4916">
        <v>9.9030000000000005</v>
      </c>
      <c r="D4916" s="2">
        <v>43153</v>
      </c>
      <c r="E4916">
        <v>5.4</v>
      </c>
      <c r="F4916">
        <v>181</v>
      </c>
      <c r="G4916" s="1" t="s">
        <v>737</v>
      </c>
      <c r="H4916">
        <v>2330777</v>
      </c>
      <c r="I4916">
        <v>89</v>
      </c>
      <c r="J4916">
        <v>2018</v>
      </c>
    </row>
    <row r="4917" spans="1:10" x14ac:dyDescent="0.3">
      <c r="A4917" s="1" t="s">
        <v>10</v>
      </c>
      <c r="B4917" s="1" t="s">
        <v>239</v>
      </c>
      <c r="C4917">
        <v>9.92</v>
      </c>
      <c r="D4917" s="2">
        <v>44092</v>
      </c>
      <c r="E4917">
        <v>5.3</v>
      </c>
      <c r="F4917">
        <v>106</v>
      </c>
      <c r="G4917" s="1" t="s">
        <v>12</v>
      </c>
      <c r="H4917">
        <v>106045</v>
      </c>
      <c r="I4917">
        <v>97</v>
      </c>
      <c r="J4917">
        <v>2020</v>
      </c>
    </row>
    <row r="4918" spans="1:10" x14ac:dyDescent="0.3">
      <c r="A4918" s="1" t="s">
        <v>10</v>
      </c>
      <c r="B4918" s="1" t="s">
        <v>423</v>
      </c>
      <c r="C4918">
        <v>24.007000000000001</v>
      </c>
      <c r="D4918" s="2">
        <v>41822</v>
      </c>
      <c r="E4918">
        <v>5.3</v>
      </c>
      <c r="F4918">
        <v>1017</v>
      </c>
      <c r="G4918" s="1" t="s">
        <v>244</v>
      </c>
      <c r="H4918">
        <v>100525432</v>
      </c>
      <c r="I4918">
        <v>97</v>
      </c>
      <c r="J4918">
        <v>2014</v>
      </c>
    </row>
    <row r="4919" spans="1:10" x14ac:dyDescent="0.3">
      <c r="A4919" s="1" t="s">
        <v>10</v>
      </c>
      <c r="B4919" s="1" t="s">
        <v>424</v>
      </c>
      <c r="C4919">
        <v>14.147</v>
      </c>
      <c r="D4919" s="2">
        <v>41743</v>
      </c>
      <c r="E4919">
        <v>5.3</v>
      </c>
      <c r="F4919">
        <v>480</v>
      </c>
      <c r="G4919" s="1" t="s">
        <v>244</v>
      </c>
      <c r="H4919">
        <v>422697</v>
      </c>
      <c r="I4919">
        <v>92</v>
      </c>
      <c r="J4919">
        <v>2014</v>
      </c>
    </row>
    <row r="4920" spans="1:10" x14ac:dyDescent="0.3">
      <c r="A4920" s="1" t="s">
        <v>10</v>
      </c>
      <c r="B4920" s="1" t="s">
        <v>425</v>
      </c>
      <c r="C4920">
        <v>117.752</v>
      </c>
      <c r="D4920" s="2">
        <v>39982</v>
      </c>
      <c r="E4920">
        <v>5.3</v>
      </c>
      <c r="F4920">
        <v>1389</v>
      </c>
      <c r="G4920" s="1" t="s">
        <v>244</v>
      </c>
      <c r="H4920">
        <v>5021219</v>
      </c>
      <c r="I4920">
        <v>93</v>
      </c>
      <c r="J4920">
        <v>2009</v>
      </c>
    </row>
    <row r="4921" spans="1:10" x14ac:dyDescent="0.3">
      <c r="A4921" s="1" t="s">
        <v>10</v>
      </c>
      <c r="B4921" s="1" t="s">
        <v>1821</v>
      </c>
      <c r="C4921">
        <v>43.585000000000001</v>
      </c>
      <c r="D4921" s="2">
        <v>34480</v>
      </c>
      <c r="E4921">
        <v>5.3</v>
      </c>
      <c r="F4921">
        <v>1884</v>
      </c>
      <c r="G4921" s="1" t="s">
        <v>1542</v>
      </c>
      <c r="H4921">
        <v>341631208</v>
      </c>
      <c r="I4921">
        <v>91</v>
      </c>
      <c r="J4921">
        <v>1994</v>
      </c>
    </row>
    <row r="4922" spans="1:10" x14ac:dyDescent="0.3">
      <c r="A4922" s="1" t="s">
        <v>10</v>
      </c>
      <c r="B4922" s="1" t="s">
        <v>1822</v>
      </c>
      <c r="C4922">
        <v>9.77</v>
      </c>
      <c r="D4922" s="2">
        <v>30288</v>
      </c>
      <c r="E4922">
        <v>5.3</v>
      </c>
      <c r="F4922">
        <v>175</v>
      </c>
      <c r="G4922" s="1" t="s">
        <v>861</v>
      </c>
      <c r="H4922">
        <v>9056073</v>
      </c>
      <c r="I4922">
        <v>96</v>
      </c>
      <c r="J4922">
        <v>1982</v>
      </c>
    </row>
    <row r="4923" spans="1:10" x14ac:dyDescent="0.3">
      <c r="A4923" s="1" t="s">
        <v>10</v>
      </c>
      <c r="B4923" s="1" t="s">
        <v>1823</v>
      </c>
      <c r="C4923">
        <v>13.686</v>
      </c>
      <c r="D4923" s="2">
        <v>32654</v>
      </c>
      <c r="E4923">
        <v>5.3</v>
      </c>
      <c r="F4923">
        <v>142</v>
      </c>
      <c r="G4923" s="1" t="s">
        <v>1824</v>
      </c>
      <c r="H4923">
        <v>12100000</v>
      </c>
      <c r="I4923">
        <v>122</v>
      </c>
      <c r="J4923">
        <v>1989</v>
      </c>
    </row>
    <row r="4924" spans="1:10" x14ac:dyDescent="0.3">
      <c r="A4924" s="1" t="s">
        <v>10</v>
      </c>
      <c r="B4924" s="1" t="s">
        <v>1825</v>
      </c>
      <c r="C4924">
        <v>36.64</v>
      </c>
      <c r="D4924" s="2">
        <v>31128</v>
      </c>
      <c r="E4924">
        <v>5.3</v>
      </c>
      <c r="F4924">
        <v>779</v>
      </c>
      <c r="G4924" s="1" t="s">
        <v>737</v>
      </c>
      <c r="H4924">
        <v>21930418</v>
      </c>
      <c r="I4924">
        <v>92</v>
      </c>
      <c r="J4924">
        <v>1985</v>
      </c>
    </row>
    <row r="4925" spans="1:10" x14ac:dyDescent="0.3">
      <c r="A4925" s="1" t="s">
        <v>10</v>
      </c>
      <c r="B4925" s="1" t="s">
        <v>1826</v>
      </c>
      <c r="C4925">
        <v>9.891</v>
      </c>
      <c r="D4925" s="2">
        <v>34691</v>
      </c>
      <c r="E4925">
        <v>5.3</v>
      </c>
      <c r="F4925">
        <v>140</v>
      </c>
      <c r="G4925" s="1" t="s">
        <v>712</v>
      </c>
      <c r="H4925">
        <v>11300653</v>
      </c>
      <c r="I4925">
        <v>133</v>
      </c>
      <c r="J4925">
        <v>1994</v>
      </c>
    </row>
    <row r="4926" spans="1:10" x14ac:dyDescent="0.3">
      <c r="A4926" s="1" t="s">
        <v>10</v>
      </c>
      <c r="B4926" s="1" t="s">
        <v>1827</v>
      </c>
      <c r="C4926">
        <v>21.248000000000001</v>
      </c>
      <c r="D4926" s="2">
        <v>34533</v>
      </c>
      <c r="E4926">
        <v>5.3</v>
      </c>
      <c r="F4926">
        <v>731</v>
      </c>
      <c r="G4926" s="1" t="s">
        <v>1828</v>
      </c>
      <c r="H4926">
        <v>15876353</v>
      </c>
      <c r="I4926">
        <v>107</v>
      </c>
      <c r="J4926">
        <v>1994</v>
      </c>
    </row>
    <row r="4927" spans="1:10" x14ac:dyDescent="0.3">
      <c r="A4927" s="1" t="s">
        <v>10</v>
      </c>
      <c r="B4927" s="1" t="s">
        <v>1829</v>
      </c>
      <c r="C4927">
        <v>8.8989999999999991</v>
      </c>
      <c r="D4927" s="2">
        <v>32639</v>
      </c>
      <c r="E4927">
        <v>5.3</v>
      </c>
      <c r="F4927">
        <v>143</v>
      </c>
      <c r="G4927" s="1" t="s">
        <v>621</v>
      </c>
      <c r="H4927">
        <v>192816</v>
      </c>
      <c r="I4927">
        <v>84</v>
      </c>
      <c r="J4927">
        <v>1989</v>
      </c>
    </row>
    <row r="4928" spans="1:10" x14ac:dyDescent="0.3">
      <c r="A4928" s="1" t="s">
        <v>10</v>
      </c>
      <c r="B4928" s="1" t="s">
        <v>1830</v>
      </c>
      <c r="C4928">
        <v>9.2729999999999997</v>
      </c>
      <c r="D4928" s="2">
        <v>32864</v>
      </c>
      <c r="E4928">
        <v>5.3</v>
      </c>
      <c r="F4928">
        <v>211</v>
      </c>
      <c r="G4928" s="1" t="s">
        <v>1468</v>
      </c>
      <c r="H4928">
        <v>11060485</v>
      </c>
      <c r="I4928">
        <v>105</v>
      </c>
      <c r="J4928">
        <v>1989</v>
      </c>
    </row>
    <row r="4929" spans="1:10" x14ac:dyDescent="0.3">
      <c r="A4929" s="1" t="s">
        <v>10</v>
      </c>
      <c r="B4929" s="1" t="s">
        <v>1831</v>
      </c>
      <c r="C4929">
        <v>15.492000000000001</v>
      </c>
      <c r="D4929" s="2">
        <v>31146</v>
      </c>
      <c r="E4929">
        <v>5.3</v>
      </c>
      <c r="F4929">
        <v>578</v>
      </c>
      <c r="G4929" s="1" t="s">
        <v>1625</v>
      </c>
      <c r="H4929">
        <v>6948633</v>
      </c>
      <c r="I4929">
        <v>89</v>
      </c>
      <c r="J4929">
        <v>1985</v>
      </c>
    </row>
    <row r="4930" spans="1:10" x14ac:dyDescent="0.3">
      <c r="A4930" s="1" t="s">
        <v>10</v>
      </c>
      <c r="B4930" s="1" t="s">
        <v>1832</v>
      </c>
      <c r="C4930">
        <v>10.487</v>
      </c>
      <c r="D4930" s="2">
        <v>31765</v>
      </c>
      <c r="E4930">
        <v>5.3</v>
      </c>
      <c r="F4930">
        <v>136</v>
      </c>
      <c r="G4930" s="1" t="s">
        <v>1392</v>
      </c>
      <c r="H4930">
        <v>4711220</v>
      </c>
      <c r="I4930">
        <v>105</v>
      </c>
      <c r="J4930">
        <v>1986</v>
      </c>
    </row>
    <row r="4931" spans="1:10" x14ac:dyDescent="0.3">
      <c r="A4931" s="1" t="s">
        <v>10</v>
      </c>
      <c r="B4931" s="1" t="s">
        <v>1833</v>
      </c>
      <c r="C4931">
        <v>46.271000000000001</v>
      </c>
      <c r="D4931" s="2">
        <v>33486</v>
      </c>
      <c r="E4931">
        <v>5.3</v>
      </c>
      <c r="F4931">
        <v>907</v>
      </c>
      <c r="G4931" s="1" t="s">
        <v>1834</v>
      </c>
      <c r="H4931">
        <v>34872033</v>
      </c>
      <c r="I4931">
        <v>89</v>
      </c>
      <c r="J4931">
        <v>1991</v>
      </c>
    </row>
    <row r="4932" spans="1:10" x14ac:dyDescent="0.3">
      <c r="A4932" s="1" t="s">
        <v>10</v>
      </c>
      <c r="B4932" s="1" t="s">
        <v>1949</v>
      </c>
      <c r="C4932">
        <v>9.157</v>
      </c>
      <c r="D4932" s="2">
        <v>34138</v>
      </c>
      <c r="E4932">
        <v>5.3</v>
      </c>
      <c r="F4932">
        <v>167</v>
      </c>
      <c r="G4932" s="1" t="s">
        <v>1950</v>
      </c>
      <c r="H4932">
        <v>1796389</v>
      </c>
      <c r="I4932">
        <v>107</v>
      </c>
      <c r="J4932">
        <v>1993</v>
      </c>
    </row>
    <row r="4933" spans="1:10" x14ac:dyDescent="0.3">
      <c r="A4933" s="1" t="s">
        <v>10</v>
      </c>
      <c r="B4933" s="1" t="s">
        <v>1951</v>
      </c>
      <c r="C4933">
        <v>12.263999999999999</v>
      </c>
      <c r="D4933" s="2">
        <v>34173</v>
      </c>
      <c r="E4933">
        <v>5.3</v>
      </c>
      <c r="F4933">
        <v>673</v>
      </c>
      <c r="G4933" s="1" t="s">
        <v>1952</v>
      </c>
      <c r="H4933">
        <v>21274717</v>
      </c>
      <c r="I4933">
        <v>87</v>
      </c>
      <c r="J4933">
        <v>1993</v>
      </c>
    </row>
    <row r="4934" spans="1:10" x14ac:dyDescent="0.3">
      <c r="A4934" s="1" t="s">
        <v>10</v>
      </c>
      <c r="B4934" s="1" t="s">
        <v>2034</v>
      </c>
      <c r="C4934">
        <v>16.460999999999999</v>
      </c>
      <c r="D4934" s="2">
        <v>35642</v>
      </c>
      <c r="E4934">
        <v>5.3</v>
      </c>
      <c r="F4934">
        <v>971</v>
      </c>
      <c r="G4934" s="1" t="s">
        <v>2035</v>
      </c>
      <c r="H4934">
        <v>87840042</v>
      </c>
      <c r="I4934">
        <v>96</v>
      </c>
      <c r="J4934">
        <v>1997</v>
      </c>
    </row>
    <row r="4935" spans="1:10" x14ac:dyDescent="0.3">
      <c r="A4935" s="1" t="s">
        <v>10</v>
      </c>
      <c r="B4935" s="1" t="s">
        <v>2036</v>
      </c>
      <c r="C4935">
        <v>37.799999999999997</v>
      </c>
      <c r="D4935" s="2">
        <v>35776</v>
      </c>
      <c r="E4935">
        <v>5.3</v>
      </c>
      <c r="F4935">
        <v>2288</v>
      </c>
      <c r="G4935" s="1" t="s">
        <v>945</v>
      </c>
      <c r="H4935">
        <v>79082515</v>
      </c>
      <c r="I4935">
        <v>102</v>
      </c>
      <c r="J4935">
        <v>1997</v>
      </c>
    </row>
    <row r="4936" spans="1:10" x14ac:dyDescent="0.3">
      <c r="A4936" s="1" t="s">
        <v>10</v>
      </c>
      <c r="B4936" s="1" t="s">
        <v>2138</v>
      </c>
      <c r="C4936">
        <v>14.324999999999999</v>
      </c>
      <c r="D4936" s="2">
        <v>36174</v>
      </c>
      <c r="E4936">
        <v>5.3</v>
      </c>
      <c r="F4936">
        <v>416</v>
      </c>
      <c r="G4936" s="1" t="s">
        <v>1754</v>
      </c>
      <c r="H4936">
        <v>30700000</v>
      </c>
      <c r="I4936">
        <v>99</v>
      </c>
      <c r="J4936">
        <v>1999</v>
      </c>
    </row>
    <row r="4937" spans="1:10" x14ac:dyDescent="0.3">
      <c r="A4937" s="1" t="s">
        <v>10</v>
      </c>
      <c r="B4937" s="1" t="s">
        <v>2139</v>
      </c>
      <c r="C4937">
        <v>25.344999999999999</v>
      </c>
      <c r="D4937" s="2">
        <v>36340</v>
      </c>
      <c r="E4937">
        <v>5.3</v>
      </c>
      <c r="F4937">
        <v>2646</v>
      </c>
      <c r="G4937" s="1" t="s">
        <v>2140</v>
      </c>
      <c r="H4937">
        <v>222104681</v>
      </c>
      <c r="I4937">
        <v>106</v>
      </c>
      <c r="J4937">
        <v>1999</v>
      </c>
    </row>
    <row r="4938" spans="1:10" x14ac:dyDescent="0.3">
      <c r="A4938" s="1" t="s">
        <v>10</v>
      </c>
      <c r="B4938" s="1" t="s">
        <v>2237</v>
      </c>
      <c r="C4938">
        <v>21.852</v>
      </c>
      <c r="D4938" s="2">
        <v>35888</v>
      </c>
      <c r="E4938">
        <v>5.3</v>
      </c>
      <c r="F4938">
        <v>920</v>
      </c>
      <c r="G4938" s="1" t="s">
        <v>968</v>
      </c>
      <c r="H4938">
        <v>136159423</v>
      </c>
      <c r="I4938">
        <v>130</v>
      </c>
      <c r="J4938">
        <v>1998</v>
      </c>
    </row>
    <row r="4939" spans="1:10" x14ac:dyDescent="0.3">
      <c r="A4939" s="1" t="s">
        <v>10</v>
      </c>
      <c r="B4939" s="1" t="s">
        <v>2238</v>
      </c>
      <c r="C4939">
        <v>23.738</v>
      </c>
      <c r="D4939" s="2">
        <v>36112</v>
      </c>
      <c r="E4939">
        <v>5.3</v>
      </c>
      <c r="F4939">
        <v>1106</v>
      </c>
      <c r="G4939" s="1" t="s">
        <v>1481</v>
      </c>
      <c r="H4939">
        <v>40002112</v>
      </c>
      <c r="I4939">
        <v>100</v>
      </c>
      <c r="J4939">
        <v>1998</v>
      </c>
    </row>
    <row r="4940" spans="1:10" x14ac:dyDescent="0.3">
      <c r="A4940" s="1" t="s">
        <v>10</v>
      </c>
      <c r="B4940" s="1" t="s">
        <v>2457</v>
      </c>
      <c r="C4940">
        <v>19.167000000000002</v>
      </c>
      <c r="D4940" s="2">
        <v>37064</v>
      </c>
      <c r="E4940">
        <v>5.3</v>
      </c>
      <c r="F4940">
        <v>1308</v>
      </c>
      <c r="G4940" s="1" t="s">
        <v>2458</v>
      </c>
      <c r="H4940">
        <v>176104344</v>
      </c>
      <c r="I4940">
        <v>87</v>
      </c>
      <c r="J4940">
        <v>2001</v>
      </c>
    </row>
    <row r="4941" spans="1:10" x14ac:dyDescent="0.3">
      <c r="A4941" s="1" t="s">
        <v>10</v>
      </c>
      <c r="B4941" s="1" t="s">
        <v>2818</v>
      </c>
      <c r="C4941">
        <v>55.179000000000002</v>
      </c>
      <c r="D4941" s="2">
        <v>37946</v>
      </c>
      <c r="E4941">
        <v>5.3</v>
      </c>
      <c r="F4941">
        <v>1242</v>
      </c>
      <c r="G4941" s="1" t="s">
        <v>2819</v>
      </c>
      <c r="H4941">
        <v>133818283</v>
      </c>
      <c r="I4941">
        <v>82</v>
      </c>
      <c r="J4941">
        <v>2003</v>
      </c>
    </row>
    <row r="4942" spans="1:10" x14ac:dyDescent="0.3">
      <c r="A4942" s="1" t="s">
        <v>10</v>
      </c>
      <c r="B4942" s="1" t="s">
        <v>2942</v>
      </c>
      <c r="C4942">
        <v>16.638000000000002</v>
      </c>
      <c r="D4942" s="2">
        <v>38219</v>
      </c>
      <c r="E4942">
        <v>5.3</v>
      </c>
      <c r="F4942">
        <v>547</v>
      </c>
      <c r="G4942" s="1" t="s">
        <v>1481</v>
      </c>
      <c r="H4942">
        <v>78000586</v>
      </c>
      <c r="I4942">
        <v>114</v>
      </c>
      <c r="J4942">
        <v>2004</v>
      </c>
    </row>
    <row r="4943" spans="1:10" x14ac:dyDescent="0.3">
      <c r="A4943" s="1" t="s">
        <v>10</v>
      </c>
      <c r="B4943" s="1" t="s">
        <v>2943</v>
      </c>
      <c r="C4943">
        <v>8.8610000000000007</v>
      </c>
      <c r="D4943" s="2">
        <v>38084</v>
      </c>
      <c r="E4943">
        <v>5.3</v>
      </c>
      <c r="F4943">
        <v>133</v>
      </c>
      <c r="G4943" s="1" t="s">
        <v>945</v>
      </c>
      <c r="H4943">
        <v>31179516</v>
      </c>
      <c r="I4943">
        <v>97</v>
      </c>
      <c r="J4943">
        <v>2004</v>
      </c>
    </row>
    <row r="4944" spans="1:10" x14ac:dyDescent="0.3">
      <c r="A4944" s="1" t="s">
        <v>10</v>
      </c>
      <c r="B4944" s="1" t="s">
        <v>2944</v>
      </c>
      <c r="C4944">
        <v>13.708</v>
      </c>
      <c r="D4944" s="2">
        <v>38135</v>
      </c>
      <c r="E4944">
        <v>5.3</v>
      </c>
      <c r="F4944">
        <v>301</v>
      </c>
      <c r="G4944" s="1" t="s">
        <v>863</v>
      </c>
      <c r="H4944">
        <v>14822346</v>
      </c>
      <c r="I4944">
        <v>86</v>
      </c>
      <c r="J4944">
        <v>2004</v>
      </c>
    </row>
    <row r="4945" spans="1:10" x14ac:dyDescent="0.3">
      <c r="A4945" s="1" t="s">
        <v>10</v>
      </c>
      <c r="B4945" s="1" t="s">
        <v>3069</v>
      </c>
      <c r="C4945">
        <v>10.18</v>
      </c>
      <c r="D4945" s="2">
        <v>37587</v>
      </c>
      <c r="E4945">
        <v>5.3</v>
      </c>
      <c r="F4945">
        <v>226</v>
      </c>
      <c r="G4945" s="1" t="s">
        <v>3070</v>
      </c>
      <c r="H4945">
        <v>23833131</v>
      </c>
      <c r="I4945">
        <v>76</v>
      </c>
      <c r="J4945">
        <v>2002</v>
      </c>
    </row>
    <row r="4946" spans="1:10" x14ac:dyDescent="0.3">
      <c r="A4946" s="1" t="s">
        <v>10</v>
      </c>
      <c r="B4946" s="1" t="s">
        <v>3213</v>
      </c>
      <c r="C4946">
        <v>12.94</v>
      </c>
      <c r="D4946" s="2">
        <v>38590</v>
      </c>
      <c r="E4946">
        <v>5.3</v>
      </c>
      <c r="F4946">
        <v>664</v>
      </c>
      <c r="G4946" s="1" t="s">
        <v>3214</v>
      </c>
      <c r="H4946">
        <v>15007991</v>
      </c>
      <c r="I4946">
        <v>97</v>
      </c>
      <c r="J4946">
        <v>2005</v>
      </c>
    </row>
    <row r="4947" spans="1:10" x14ac:dyDescent="0.3">
      <c r="A4947" s="1" t="s">
        <v>10</v>
      </c>
      <c r="B4947" s="1" t="s">
        <v>3215</v>
      </c>
      <c r="C4947">
        <v>16.87</v>
      </c>
      <c r="D4947" s="2">
        <v>38492</v>
      </c>
      <c r="E4947">
        <v>5.3</v>
      </c>
      <c r="F4947">
        <v>227</v>
      </c>
      <c r="G4947" s="1" t="s">
        <v>599</v>
      </c>
      <c r="H4947">
        <v>251495</v>
      </c>
      <c r="I4947">
        <v>117</v>
      </c>
      <c r="J4947">
        <v>2005</v>
      </c>
    </row>
    <row r="4948" spans="1:10" x14ac:dyDescent="0.3">
      <c r="A4948" s="1" t="s">
        <v>10</v>
      </c>
      <c r="B4948" s="1" t="s">
        <v>3216</v>
      </c>
      <c r="C4948">
        <v>13.311999999999999</v>
      </c>
      <c r="D4948" s="2">
        <v>38560</v>
      </c>
      <c r="E4948">
        <v>5.3</v>
      </c>
      <c r="F4948">
        <v>741</v>
      </c>
      <c r="G4948" s="1" t="s">
        <v>3217</v>
      </c>
      <c r="H4948">
        <v>76932943</v>
      </c>
      <c r="I4948">
        <v>121</v>
      </c>
      <c r="J4948">
        <v>2005</v>
      </c>
    </row>
    <row r="4949" spans="1:10" x14ac:dyDescent="0.3">
      <c r="A4949" s="1" t="s">
        <v>10</v>
      </c>
      <c r="B4949" s="1" t="s">
        <v>3377</v>
      </c>
      <c r="C4949">
        <v>13.756</v>
      </c>
      <c r="D4949" s="2">
        <v>39297</v>
      </c>
      <c r="E4949">
        <v>5.3</v>
      </c>
      <c r="F4949">
        <v>539</v>
      </c>
      <c r="G4949" s="1" t="s">
        <v>3378</v>
      </c>
      <c r="H4949">
        <v>65270477</v>
      </c>
      <c r="I4949">
        <v>81</v>
      </c>
      <c r="J4949">
        <v>2007</v>
      </c>
    </row>
    <row r="4950" spans="1:10" x14ac:dyDescent="0.3">
      <c r="A4950" s="1" t="s">
        <v>10</v>
      </c>
      <c r="B4950" s="1" t="s">
        <v>3542</v>
      </c>
      <c r="C4950">
        <v>62.930999999999997</v>
      </c>
      <c r="D4950" s="2">
        <v>39724</v>
      </c>
      <c r="E4950">
        <v>5.3</v>
      </c>
      <c r="F4950">
        <v>816</v>
      </c>
      <c r="G4950" s="1" t="s">
        <v>3543</v>
      </c>
      <c r="H4950">
        <v>149281606</v>
      </c>
      <c r="I4950">
        <v>91</v>
      </c>
      <c r="J4950">
        <v>2008</v>
      </c>
    </row>
    <row r="4951" spans="1:10" x14ac:dyDescent="0.3">
      <c r="A4951" s="1" t="s">
        <v>10</v>
      </c>
      <c r="B4951" s="1" t="s">
        <v>3544</v>
      </c>
      <c r="C4951">
        <v>11.048</v>
      </c>
      <c r="D4951" s="2">
        <v>39736</v>
      </c>
      <c r="E4951">
        <v>5.3</v>
      </c>
      <c r="F4951">
        <v>1568</v>
      </c>
      <c r="G4951" s="1" t="s">
        <v>3545</v>
      </c>
      <c r="H4951">
        <v>85416905</v>
      </c>
      <c r="I4951">
        <v>100</v>
      </c>
      <c r="J4951">
        <v>2008</v>
      </c>
    </row>
    <row r="4952" spans="1:10" x14ac:dyDescent="0.3">
      <c r="A4952" s="1" t="s">
        <v>10</v>
      </c>
      <c r="B4952" s="1" t="s">
        <v>3546</v>
      </c>
      <c r="C4952">
        <v>21.5</v>
      </c>
      <c r="D4952" s="2">
        <v>39637</v>
      </c>
      <c r="E4952">
        <v>5.3</v>
      </c>
      <c r="F4952">
        <v>1089</v>
      </c>
      <c r="G4952" s="1" t="s">
        <v>3547</v>
      </c>
      <c r="H4952">
        <v>50650079</v>
      </c>
      <c r="I4952">
        <v>90</v>
      </c>
      <c r="J4952">
        <v>2008</v>
      </c>
    </row>
    <row r="4953" spans="1:10" x14ac:dyDescent="0.3">
      <c r="A4953" s="1" t="s">
        <v>10</v>
      </c>
      <c r="B4953" s="1" t="s">
        <v>3548</v>
      </c>
      <c r="C4953">
        <v>40.755000000000003</v>
      </c>
      <c r="D4953" s="2">
        <v>39610</v>
      </c>
      <c r="E4953">
        <v>5.3</v>
      </c>
      <c r="F4953">
        <v>2627</v>
      </c>
      <c r="G4953" s="1" t="s">
        <v>1291</v>
      </c>
      <c r="H4953">
        <v>163403799</v>
      </c>
      <c r="I4953">
        <v>91</v>
      </c>
      <c r="J4953">
        <v>2008</v>
      </c>
    </row>
    <row r="4954" spans="1:10" x14ac:dyDescent="0.3">
      <c r="A4954" s="1" t="s">
        <v>10</v>
      </c>
      <c r="B4954" s="1" t="s">
        <v>3708</v>
      </c>
      <c r="C4954">
        <v>13.03</v>
      </c>
      <c r="D4954" s="2">
        <v>41003</v>
      </c>
      <c r="E4954">
        <v>5.3</v>
      </c>
      <c r="F4954">
        <v>686</v>
      </c>
      <c r="G4954" s="1" t="s">
        <v>3709</v>
      </c>
      <c r="H4954">
        <v>16863583</v>
      </c>
      <c r="I4954">
        <v>93</v>
      </c>
      <c r="J4954">
        <v>2012</v>
      </c>
    </row>
    <row r="4955" spans="1:10" x14ac:dyDescent="0.3">
      <c r="A4955" s="1" t="s">
        <v>10</v>
      </c>
      <c r="B4955" s="1" t="s">
        <v>3864</v>
      </c>
      <c r="C4955">
        <v>28.82</v>
      </c>
      <c r="D4955" s="2">
        <v>38935</v>
      </c>
      <c r="E4955">
        <v>5.3</v>
      </c>
      <c r="F4955">
        <v>1298</v>
      </c>
      <c r="G4955" s="1" t="s">
        <v>3865</v>
      </c>
      <c r="H4955">
        <v>62022014</v>
      </c>
      <c r="I4955">
        <v>105</v>
      </c>
      <c r="J4955">
        <v>2006</v>
      </c>
    </row>
    <row r="4956" spans="1:10" x14ac:dyDescent="0.3">
      <c r="A4956" s="1" t="s">
        <v>10</v>
      </c>
      <c r="B4956" s="1" t="s">
        <v>3866</v>
      </c>
      <c r="C4956">
        <v>14.388999999999999</v>
      </c>
      <c r="D4956" s="2">
        <v>38940</v>
      </c>
      <c r="E4956">
        <v>5.3</v>
      </c>
      <c r="F4956">
        <v>471</v>
      </c>
      <c r="G4956" s="1" t="s">
        <v>3867</v>
      </c>
      <c r="H4956">
        <v>12506188</v>
      </c>
      <c r="I4956">
        <v>83</v>
      </c>
      <c r="J4956">
        <v>2006</v>
      </c>
    </row>
    <row r="4957" spans="1:10" x14ac:dyDescent="0.3">
      <c r="A4957" s="1" t="s">
        <v>10</v>
      </c>
      <c r="B4957" s="1" t="s">
        <v>4048</v>
      </c>
      <c r="C4957">
        <v>18.797999999999998</v>
      </c>
      <c r="D4957" s="2">
        <v>40333</v>
      </c>
      <c r="E4957">
        <v>5.3</v>
      </c>
      <c r="F4957">
        <v>578</v>
      </c>
      <c r="G4957" s="1" t="s">
        <v>1703</v>
      </c>
      <c r="H4957">
        <v>83761844</v>
      </c>
      <c r="I4957">
        <v>87</v>
      </c>
      <c r="J4957">
        <v>2010</v>
      </c>
    </row>
    <row r="4958" spans="1:10" x14ac:dyDescent="0.3">
      <c r="A4958" s="1" t="s">
        <v>10</v>
      </c>
      <c r="B4958" s="1" t="s">
        <v>4049</v>
      </c>
      <c r="C4958">
        <v>7.8710000000000004</v>
      </c>
      <c r="D4958" s="2">
        <v>40529</v>
      </c>
      <c r="E4958">
        <v>5.3</v>
      </c>
      <c r="F4958">
        <v>746</v>
      </c>
      <c r="G4958" s="1" t="s">
        <v>565</v>
      </c>
      <c r="H4958">
        <v>48668907</v>
      </c>
      <c r="I4958">
        <v>121</v>
      </c>
      <c r="J4958">
        <v>2010</v>
      </c>
    </row>
    <row r="4959" spans="1:10" x14ac:dyDescent="0.3">
      <c r="A4959" s="1" t="s">
        <v>10</v>
      </c>
      <c r="B4959" s="1" t="s">
        <v>4050</v>
      </c>
      <c r="C4959">
        <v>8.9540000000000006</v>
      </c>
      <c r="D4959" s="2">
        <v>40432</v>
      </c>
      <c r="E4959">
        <v>5.3</v>
      </c>
      <c r="F4959">
        <v>424</v>
      </c>
      <c r="G4959" s="1" t="s">
        <v>4051</v>
      </c>
      <c r="H4959">
        <v>1068682</v>
      </c>
      <c r="I4959">
        <v>92</v>
      </c>
      <c r="J4959">
        <v>2010</v>
      </c>
    </row>
    <row r="4960" spans="1:10" x14ac:dyDescent="0.3">
      <c r="A4960" s="1" t="s">
        <v>10</v>
      </c>
      <c r="B4960" s="1" t="s">
        <v>4404</v>
      </c>
      <c r="C4960">
        <v>47.505000000000003</v>
      </c>
      <c r="D4960" s="2">
        <v>40899</v>
      </c>
      <c r="E4960">
        <v>5.3</v>
      </c>
      <c r="F4960">
        <v>1125</v>
      </c>
      <c r="G4960" s="1" t="s">
        <v>4405</v>
      </c>
      <c r="H4960">
        <v>64626786</v>
      </c>
      <c r="I4960">
        <v>89</v>
      </c>
      <c r="J4960">
        <v>2011</v>
      </c>
    </row>
    <row r="4961" spans="1:10" x14ac:dyDescent="0.3">
      <c r="A4961" s="1" t="s">
        <v>10</v>
      </c>
      <c r="B4961" s="1" t="s">
        <v>4406</v>
      </c>
      <c r="C4961">
        <v>9.1489999999999991</v>
      </c>
      <c r="D4961" s="2">
        <v>40564</v>
      </c>
      <c r="E4961">
        <v>5.3</v>
      </c>
      <c r="F4961">
        <v>286</v>
      </c>
      <c r="G4961" s="1" t="s">
        <v>1079</v>
      </c>
      <c r="H4961">
        <v>13101672</v>
      </c>
      <c r="I4961">
        <v>85</v>
      </c>
      <c r="J4961">
        <v>2011</v>
      </c>
    </row>
    <row r="4962" spans="1:10" x14ac:dyDescent="0.3">
      <c r="A4962" s="1" t="s">
        <v>10</v>
      </c>
      <c r="B4962" s="1" t="s">
        <v>4407</v>
      </c>
      <c r="C4962">
        <v>15.365</v>
      </c>
      <c r="D4962" s="2">
        <v>40556</v>
      </c>
      <c r="E4962">
        <v>5.3</v>
      </c>
      <c r="F4962">
        <v>669</v>
      </c>
      <c r="G4962" s="1" t="s">
        <v>587</v>
      </c>
      <c r="H4962">
        <v>67112664</v>
      </c>
      <c r="I4962">
        <v>111</v>
      </c>
      <c r="J4962">
        <v>2011</v>
      </c>
    </row>
    <row r="4963" spans="1:10" x14ac:dyDescent="0.3">
      <c r="A4963" s="1" t="s">
        <v>10</v>
      </c>
      <c r="B4963" s="1" t="s">
        <v>4408</v>
      </c>
      <c r="C4963">
        <v>13.552</v>
      </c>
      <c r="D4963" s="2">
        <v>40744</v>
      </c>
      <c r="E4963">
        <v>5.3</v>
      </c>
      <c r="F4963">
        <v>753</v>
      </c>
      <c r="G4963" s="1" t="s">
        <v>1812</v>
      </c>
      <c r="H4963">
        <v>25562924</v>
      </c>
      <c r="I4963">
        <v>86</v>
      </c>
      <c r="J4963">
        <v>2011</v>
      </c>
    </row>
    <row r="4964" spans="1:10" x14ac:dyDescent="0.3">
      <c r="A4964" s="1" t="s">
        <v>10</v>
      </c>
      <c r="B4964" s="1" t="s">
        <v>4409</v>
      </c>
      <c r="C4964">
        <v>82.165999999999997</v>
      </c>
      <c r="D4964" s="2">
        <v>40772</v>
      </c>
      <c r="E4964">
        <v>5.3</v>
      </c>
      <c r="F4964">
        <v>1452</v>
      </c>
      <c r="G4964" s="1" t="s">
        <v>1625</v>
      </c>
      <c r="H4964">
        <v>63523283</v>
      </c>
      <c r="I4964">
        <v>113</v>
      </c>
      <c r="J4964">
        <v>2011</v>
      </c>
    </row>
    <row r="4965" spans="1:10" x14ac:dyDescent="0.3">
      <c r="A4965" s="1" t="s">
        <v>10</v>
      </c>
      <c r="B4965" s="1" t="s">
        <v>4602</v>
      </c>
      <c r="C4965">
        <v>13.795999999999999</v>
      </c>
      <c r="D4965" s="2">
        <v>43560</v>
      </c>
      <c r="E4965">
        <v>5.3</v>
      </c>
      <c r="F4965">
        <v>208</v>
      </c>
      <c r="G4965" s="1" t="s">
        <v>1656</v>
      </c>
      <c r="H4965">
        <v>44652</v>
      </c>
      <c r="I4965">
        <v>72</v>
      </c>
      <c r="J4965">
        <v>2019</v>
      </c>
    </row>
    <row r="4966" spans="1:10" x14ac:dyDescent="0.3">
      <c r="A4966" s="1" t="s">
        <v>10</v>
      </c>
      <c r="B4966" s="1" t="s">
        <v>4603</v>
      </c>
      <c r="C4966">
        <v>10.696999999999999</v>
      </c>
      <c r="D4966" s="2">
        <v>43727</v>
      </c>
      <c r="E4966">
        <v>5.3</v>
      </c>
      <c r="F4966">
        <v>136</v>
      </c>
      <c r="G4966" s="1" t="s">
        <v>737</v>
      </c>
      <c r="H4966">
        <v>709528</v>
      </c>
      <c r="I4966">
        <v>84</v>
      </c>
      <c r="J4966">
        <v>2019</v>
      </c>
    </row>
    <row r="4967" spans="1:10" x14ac:dyDescent="0.3">
      <c r="A4967" s="1" t="s">
        <v>10</v>
      </c>
      <c r="B4967" s="1" t="s">
        <v>4791</v>
      </c>
      <c r="C4967">
        <v>59.281999999999996</v>
      </c>
      <c r="D4967" s="2">
        <v>41311</v>
      </c>
      <c r="E4967">
        <v>5.3</v>
      </c>
      <c r="F4967">
        <v>5355</v>
      </c>
      <c r="G4967" s="1" t="s">
        <v>723</v>
      </c>
      <c r="H4967">
        <v>304654182</v>
      </c>
      <c r="I4967">
        <v>98</v>
      </c>
      <c r="J4967">
        <v>2013</v>
      </c>
    </row>
    <row r="4968" spans="1:10" x14ac:dyDescent="0.3">
      <c r="A4968" s="1" t="s">
        <v>10</v>
      </c>
      <c r="B4968" s="1" t="s">
        <v>4792</v>
      </c>
      <c r="C4968">
        <v>12.52</v>
      </c>
      <c r="D4968" s="2">
        <v>41543</v>
      </c>
      <c r="E4968">
        <v>5.3</v>
      </c>
      <c r="F4968">
        <v>140</v>
      </c>
      <c r="G4968" s="1" t="s">
        <v>737</v>
      </c>
      <c r="H4968">
        <v>1675381</v>
      </c>
      <c r="I4968">
        <v>100</v>
      </c>
      <c r="J4968">
        <v>2013</v>
      </c>
    </row>
    <row r="4969" spans="1:10" x14ac:dyDescent="0.3">
      <c r="A4969" s="1" t="s">
        <v>10</v>
      </c>
      <c r="B4969" s="1" t="s">
        <v>4990</v>
      </c>
      <c r="C4969">
        <v>19.279</v>
      </c>
      <c r="D4969" s="2">
        <v>41661</v>
      </c>
      <c r="E4969">
        <v>5.3</v>
      </c>
      <c r="F4969">
        <v>1508</v>
      </c>
      <c r="G4969" s="1" t="s">
        <v>599</v>
      </c>
      <c r="H4969">
        <v>76801179</v>
      </c>
      <c r="I4969">
        <v>92</v>
      </c>
      <c r="J4969">
        <v>2014</v>
      </c>
    </row>
    <row r="4970" spans="1:10" x14ac:dyDescent="0.3">
      <c r="A4970" s="1" t="s">
        <v>10</v>
      </c>
      <c r="B4970" s="1" t="s">
        <v>5195</v>
      </c>
      <c r="C4970">
        <v>12.071</v>
      </c>
      <c r="D4970" s="2">
        <v>42047</v>
      </c>
      <c r="E4970">
        <v>5.3</v>
      </c>
      <c r="F4970">
        <v>388</v>
      </c>
      <c r="G4970" s="1" t="s">
        <v>1009</v>
      </c>
      <c r="H4970">
        <v>3387000</v>
      </c>
      <c r="I4970">
        <v>83</v>
      </c>
      <c r="J4970">
        <v>2015</v>
      </c>
    </row>
    <row r="4971" spans="1:10" x14ac:dyDescent="0.3">
      <c r="A4971" s="1" t="s">
        <v>10</v>
      </c>
      <c r="B4971" s="1" t="s">
        <v>5196</v>
      </c>
      <c r="C4971">
        <v>25.178000000000001</v>
      </c>
      <c r="D4971" s="2">
        <v>42298</v>
      </c>
      <c r="E4971">
        <v>5.3</v>
      </c>
      <c r="F4971">
        <v>1088</v>
      </c>
      <c r="G4971" s="1" t="s">
        <v>599</v>
      </c>
      <c r="H4971">
        <v>78096553</v>
      </c>
      <c r="I4971">
        <v>88</v>
      </c>
      <c r="J4971">
        <v>2015</v>
      </c>
    </row>
    <row r="4972" spans="1:10" x14ac:dyDescent="0.3">
      <c r="A4972" s="1" t="s">
        <v>10</v>
      </c>
      <c r="B4972" s="1" t="s">
        <v>5197</v>
      </c>
      <c r="C4972">
        <v>30.576000000000001</v>
      </c>
      <c r="D4972" s="2">
        <v>42132</v>
      </c>
      <c r="E4972">
        <v>5.3</v>
      </c>
      <c r="F4972">
        <v>1327</v>
      </c>
      <c r="G4972" s="1" t="s">
        <v>4478</v>
      </c>
      <c r="H4972">
        <v>187112</v>
      </c>
      <c r="I4972">
        <v>95</v>
      </c>
      <c r="J4972">
        <v>2015</v>
      </c>
    </row>
    <row r="4973" spans="1:10" x14ac:dyDescent="0.3">
      <c r="A4973" s="1" t="s">
        <v>10</v>
      </c>
      <c r="B4973" s="1" t="s">
        <v>5198</v>
      </c>
      <c r="C4973">
        <v>15.663</v>
      </c>
      <c r="D4973" s="2">
        <v>42033</v>
      </c>
      <c r="E4973">
        <v>5.3</v>
      </c>
      <c r="F4973">
        <v>1131</v>
      </c>
      <c r="G4973" s="1" t="s">
        <v>5199</v>
      </c>
      <c r="H4973">
        <v>64110728</v>
      </c>
      <c r="I4973">
        <v>83</v>
      </c>
      <c r="J4973">
        <v>2015</v>
      </c>
    </row>
    <row r="4974" spans="1:10" x14ac:dyDescent="0.3">
      <c r="A4974" s="1" t="s">
        <v>10</v>
      </c>
      <c r="B4974" s="1" t="s">
        <v>5432</v>
      </c>
      <c r="C4974">
        <v>11.93</v>
      </c>
      <c r="D4974" s="2">
        <v>43265</v>
      </c>
      <c r="E4974">
        <v>5.3</v>
      </c>
      <c r="F4974">
        <v>470</v>
      </c>
      <c r="G4974" s="1" t="s">
        <v>694</v>
      </c>
      <c r="H4974">
        <v>4343227</v>
      </c>
      <c r="I4974">
        <v>110</v>
      </c>
      <c r="J4974">
        <v>2018</v>
      </c>
    </row>
    <row r="4975" spans="1:10" x14ac:dyDescent="0.3">
      <c r="A4975" s="1" t="s">
        <v>10</v>
      </c>
      <c r="B4975" s="1" t="s">
        <v>5433</v>
      </c>
      <c r="C4975">
        <v>18.574000000000002</v>
      </c>
      <c r="D4975" s="2">
        <v>43250</v>
      </c>
      <c r="E4975">
        <v>5.3</v>
      </c>
      <c r="F4975">
        <v>327</v>
      </c>
      <c r="G4975" s="1" t="s">
        <v>2084</v>
      </c>
      <c r="H4975">
        <v>1052222</v>
      </c>
      <c r="I4975">
        <v>86</v>
      </c>
      <c r="J4975">
        <v>2018</v>
      </c>
    </row>
    <row r="4976" spans="1:10" x14ac:dyDescent="0.3">
      <c r="A4976" s="1" t="s">
        <v>10</v>
      </c>
      <c r="B4976" s="1" t="s">
        <v>5650</v>
      </c>
      <c r="C4976">
        <v>15.912000000000001</v>
      </c>
      <c r="D4976" s="2">
        <v>42951</v>
      </c>
      <c r="E4976">
        <v>5.3</v>
      </c>
      <c r="F4976">
        <v>120</v>
      </c>
      <c r="G4976" s="1" t="s">
        <v>3693</v>
      </c>
      <c r="H4976">
        <v>52036</v>
      </c>
      <c r="I4976">
        <v>93</v>
      </c>
      <c r="J4976">
        <v>2017</v>
      </c>
    </row>
    <row r="4977" spans="1:10" x14ac:dyDescent="0.3">
      <c r="A4977" s="1" t="s">
        <v>10</v>
      </c>
      <c r="B4977" s="1" t="s">
        <v>5651</v>
      </c>
      <c r="C4977">
        <v>34.085999999999999</v>
      </c>
      <c r="D4977" s="2">
        <v>43091</v>
      </c>
      <c r="E4977">
        <v>5.3</v>
      </c>
      <c r="F4977">
        <v>2914</v>
      </c>
      <c r="G4977" s="1" t="s">
        <v>1361</v>
      </c>
      <c r="H4977">
        <v>55003890</v>
      </c>
      <c r="I4977">
        <v>135</v>
      </c>
      <c r="J4977">
        <v>2017</v>
      </c>
    </row>
    <row r="4978" spans="1:10" x14ac:dyDescent="0.3">
      <c r="A4978" s="1" t="s">
        <v>10</v>
      </c>
      <c r="B4978" s="1" t="s">
        <v>5892</v>
      </c>
      <c r="C4978">
        <v>16.367999999999999</v>
      </c>
      <c r="D4978" s="2">
        <v>42705</v>
      </c>
      <c r="E4978">
        <v>5.3</v>
      </c>
      <c r="F4978">
        <v>446</v>
      </c>
      <c r="G4978" s="1" t="s">
        <v>599</v>
      </c>
      <c r="H4978">
        <v>6341855</v>
      </c>
      <c r="I4978">
        <v>91</v>
      </c>
      <c r="J4978">
        <v>2016</v>
      </c>
    </row>
    <row r="4979" spans="1:10" x14ac:dyDescent="0.3">
      <c r="A4979" s="1" t="s">
        <v>10</v>
      </c>
      <c r="B4979" s="1" t="s">
        <v>5893</v>
      </c>
      <c r="C4979">
        <v>21.024000000000001</v>
      </c>
      <c r="D4979" s="2">
        <v>42697</v>
      </c>
      <c r="E4979">
        <v>5.3</v>
      </c>
      <c r="F4979">
        <v>592</v>
      </c>
      <c r="G4979" s="1" t="s">
        <v>5894</v>
      </c>
      <c r="H4979">
        <v>23229371</v>
      </c>
      <c r="I4979">
        <v>92</v>
      </c>
      <c r="J4979">
        <v>2016</v>
      </c>
    </row>
    <row r="4980" spans="1:10" x14ac:dyDescent="0.3">
      <c r="A4980" s="1" t="s">
        <v>10</v>
      </c>
      <c r="B4980" s="1" t="s">
        <v>5895</v>
      </c>
      <c r="C4980">
        <v>8.5790000000000006</v>
      </c>
      <c r="D4980" s="2">
        <v>42488</v>
      </c>
      <c r="E4980">
        <v>5.3</v>
      </c>
      <c r="F4980">
        <v>446</v>
      </c>
      <c r="G4980" s="1" t="s">
        <v>5896</v>
      </c>
      <c r="H4980">
        <v>3914430</v>
      </c>
      <c r="I4980">
        <v>89</v>
      </c>
      <c r="J4980">
        <v>2016</v>
      </c>
    </row>
    <row r="4981" spans="1:10" x14ac:dyDescent="0.3">
      <c r="A4981" s="1" t="s">
        <v>6372</v>
      </c>
      <c r="B4981" s="1" t="s">
        <v>6713</v>
      </c>
      <c r="C4981">
        <v>18.879000000000001</v>
      </c>
      <c r="D4981" s="2">
        <v>42579</v>
      </c>
      <c r="E4981">
        <v>5.3</v>
      </c>
      <c r="F4981">
        <v>86</v>
      </c>
      <c r="G4981" s="1" t="s">
        <v>1206</v>
      </c>
      <c r="H4981">
        <v>43300000</v>
      </c>
      <c r="I4981">
        <v>130</v>
      </c>
      <c r="J4981">
        <v>2016</v>
      </c>
    </row>
    <row r="4982" spans="1:10" x14ac:dyDescent="0.3">
      <c r="A4982" s="1" t="s">
        <v>10</v>
      </c>
      <c r="B4982" s="1" t="s">
        <v>426</v>
      </c>
      <c r="C4982">
        <v>8.5530000000000008</v>
      </c>
      <c r="D4982" s="2">
        <v>42266</v>
      </c>
      <c r="E4982">
        <v>5.2</v>
      </c>
      <c r="F4982">
        <v>99</v>
      </c>
      <c r="G4982" s="1" t="s">
        <v>244</v>
      </c>
      <c r="H4982">
        <v>24532</v>
      </c>
      <c r="I4982">
        <v>101</v>
      </c>
      <c r="J4982">
        <v>2015</v>
      </c>
    </row>
    <row r="4983" spans="1:10" x14ac:dyDescent="0.3">
      <c r="A4983" s="1" t="s">
        <v>10</v>
      </c>
      <c r="B4983" s="1" t="s">
        <v>427</v>
      </c>
      <c r="C4983">
        <v>14.545999999999999</v>
      </c>
      <c r="D4983" s="2">
        <v>42055</v>
      </c>
      <c r="E4983">
        <v>5.2</v>
      </c>
      <c r="F4983">
        <v>705</v>
      </c>
      <c r="G4983" s="1" t="s">
        <v>244</v>
      </c>
      <c r="H4983">
        <v>64780213</v>
      </c>
      <c r="I4983">
        <v>93</v>
      </c>
      <c r="J4983">
        <v>2015</v>
      </c>
    </row>
    <row r="4984" spans="1:10" x14ac:dyDescent="0.3">
      <c r="A4984" s="1" t="s">
        <v>10</v>
      </c>
      <c r="B4984" s="1" t="s">
        <v>428</v>
      </c>
      <c r="C4984">
        <v>13.565</v>
      </c>
      <c r="D4984" s="2">
        <v>37530</v>
      </c>
      <c r="E4984">
        <v>5.2</v>
      </c>
      <c r="F4984">
        <v>482</v>
      </c>
      <c r="G4984" s="1" t="s">
        <v>244</v>
      </c>
      <c r="H4984">
        <v>8586376</v>
      </c>
      <c r="I4984">
        <v>94</v>
      </c>
      <c r="J4984">
        <v>2002</v>
      </c>
    </row>
    <row r="4985" spans="1:10" x14ac:dyDescent="0.3">
      <c r="A4985" s="1" t="s">
        <v>10</v>
      </c>
      <c r="B4985" s="1" t="s">
        <v>1835</v>
      </c>
      <c r="C4985">
        <v>17.738</v>
      </c>
      <c r="D4985" s="2">
        <v>33844</v>
      </c>
      <c r="E4985">
        <v>5.2</v>
      </c>
      <c r="F4985">
        <v>360</v>
      </c>
      <c r="G4985" s="1" t="s">
        <v>737</v>
      </c>
      <c r="H4985">
        <v>17092453</v>
      </c>
      <c r="I4985">
        <v>100</v>
      </c>
      <c r="J4985">
        <v>1992</v>
      </c>
    </row>
    <row r="4986" spans="1:10" x14ac:dyDescent="0.3">
      <c r="A4986" s="1" t="s">
        <v>10</v>
      </c>
      <c r="B4986" s="1" t="s">
        <v>1836</v>
      </c>
      <c r="C4986">
        <v>11.698</v>
      </c>
      <c r="D4986" s="2">
        <v>34503</v>
      </c>
      <c r="E4986">
        <v>5.2</v>
      </c>
      <c r="F4986">
        <v>147</v>
      </c>
      <c r="G4986" s="1" t="s">
        <v>1788</v>
      </c>
      <c r="H4986">
        <v>413479</v>
      </c>
      <c r="I4986">
        <v>85</v>
      </c>
      <c r="J4986">
        <v>1994</v>
      </c>
    </row>
    <row r="4987" spans="1:10" x14ac:dyDescent="0.3">
      <c r="A4987" s="1" t="s">
        <v>10</v>
      </c>
      <c r="B4987" s="1" t="s">
        <v>1837</v>
      </c>
      <c r="C4987">
        <v>16.004999999999999</v>
      </c>
      <c r="D4987" s="2">
        <v>32304</v>
      </c>
      <c r="E4987">
        <v>5.2</v>
      </c>
      <c r="F4987">
        <v>335</v>
      </c>
      <c r="G4987" s="1" t="s">
        <v>599</v>
      </c>
      <c r="H4987">
        <v>14144000</v>
      </c>
      <c r="I4987">
        <v>98</v>
      </c>
      <c r="J4987">
        <v>1988</v>
      </c>
    </row>
    <row r="4988" spans="1:10" x14ac:dyDescent="0.3">
      <c r="A4988" s="1" t="s">
        <v>10</v>
      </c>
      <c r="B4988" s="1" t="s">
        <v>1838</v>
      </c>
      <c r="C4988">
        <v>41.442999999999998</v>
      </c>
      <c r="D4988" s="2">
        <v>34971</v>
      </c>
      <c r="E4988">
        <v>5.2</v>
      </c>
      <c r="F4988">
        <v>718</v>
      </c>
      <c r="G4988" s="1" t="s">
        <v>599</v>
      </c>
      <c r="H4988">
        <v>15116634</v>
      </c>
      <c r="I4988">
        <v>88</v>
      </c>
      <c r="J4988">
        <v>1995</v>
      </c>
    </row>
    <row r="4989" spans="1:10" x14ac:dyDescent="0.3">
      <c r="A4989" s="1" t="s">
        <v>10</v>
      </c>
      <c r="B4989" s="1" t="s">
        <v>1839</v>
      </c>
      <c r="C4989">
        <v>10.254</v>
      </c>
      <c r="D4989" s="2">
        <v>33172</v>
      </c>
      <c r="E4989">
        <v>5.2</v>
      </c>
      <c r="F4989">
        <v>164</v>
      </c>
      <c r="G4989" s="1" t="s">
        <v>737</v>
      </c>
      <c r="H4989">
        <v>11582891</v>
      </c>
      <c r="I4989">
        <v>89</v>
      </c>
      <c r="J4989">
        <v>1990</v>
      </c>
    </row>
    <row r="4990" spans="1:10" x14ac:dyDescent="0.3">
      <c r="A4990" s="1" t="s">
        <v>10</v>
      </c>
      <c r="B4990" s="1" t="s">
        <v>1840</v>
      </c>
      <c r="C4990">
        <v>10.07</v>
      </c>
      <c r="D4990" s="2">
        <v>33956</v>
      </c>
      <c r="E4990">
        <v>5.2</v>
      </c>
      <c r="F4990">
        <v>410</v>
      </c>
      <c r="G4990" s="1" t="s">
        <v>1841</v>
      </c>
      <c r="H4990">
        <v>23278931</v>
      </c>
      <c r="I4990">
        <v>118</v>
      </c>
      <c r="J4990">
        <v>1992</v>
      </c>
    </row>
    <row r="4991" spans="1:10" x14ac:dyDescent="0.3">
      <c r="A4991" s="1" t="s">
        <v>10</v>
      </c>
      <c r="B4991" s="1" t="s">
        <v>1953</v>
      </c>
      <c r="C4991">
        <v>12.17</v>
      </c>
      <c r="D4991" s="2">
        <v>34090</v>
      </c>
      <c r="E4991">
        <v>5.2</v>
      </c>
      <c r="F4991">
        <v>98</v>
      </c>
      <c r="G4991" s="1" t="s">
        <v>1954</v>
      </c>
      <c r="H4991">
        <v>3902679</v>
      </c>
      <c r="I4991">
        <v>98</v>
      </c>
      <c r="J4991">
        <v>1993</v>
      </c>
    </row>
    <row r="4992" spans="1:10" x14ac:dyDescent="0.3">
      <c r="A4992" s="1" t="s">
        <v>10</v>
      </c>
      <c r="B4992" s="1" t="s">
        <v>2459</v>
      </c>
      <c r="C4992">
        <v>10.882999999999999</v>
      </c>
      <c r="D4992" s="2">
        <v>36945</v>
      </c>
      <c r="E4992">
        <v>5.2</v>
      </c>
      <c r="F4992">
        <v>233</v>
      </c>
      <c r="G4992" s="1" t="s">
        <v>2460</v>
      </c>
      <c r="H4992">
        <v>5409517</v>
      </c>
      <c r="I4992">
        <v>93</v>
      </c>
      <c r="J4992">
        <v>2001</v>
      </c>
    </row>
    <row r="4993" spans="1:10" x14ac:dyDescent="0.3">
      <c r="A4993" s="1" t="s">
        <v>10</v>
      </c>
      <c r="B4993" s="1" t="s">
        <v>2581</v>
      </c>
      <c r="C4993">
        <v>20.27</v>
      </c>
      <c r="D4993" s="2">
        <v>44357</v>
      </c>
      <c r="E4993">
        <v>5.2</v>
      </c>
      <c r="F4993">
        <v>129</v>
      </c>
      <c r="G4993" s="1" t="s">
        <v>599</v>
      </c>
      <c r="H4993">
        <v>517929</v>
      </c>
      <c r="I4993">
        <v>91</v>
      </c>
      <c r="J4993">
        <v>2021</v>
      </c>
    </row>
    <row r="4994" spans="1:10" x14ac:dyDescent="0.3">
      <c r="A4994" s="1" t="s">
        <v>10</v>
      </c>
      <c r="B4994" s="1" t="s">
        <v>2696</v>
      </c>
      <c r="C4994">
        <v>16.919</v>
      </c>
      <c r="D4994" s="2">
        <v>44127</v>
      </c>
      <c r="E4994">
        <v>5.2</v>
      </c>
      <c r="F4994">
        <v>396</v>
      </c>
      <c r="G4994" s="1" t="s">
        <v>723</v>
      </c>
      <c r="H4994">
        <v>111523</v>
      </c>
      <c r="I4994">
        <v>98</v>
      </c>
      <c r="J4994">
        <v>2020</v>
      </c>
    </row>
    <row r="4995" spans="1:10" x14ac:dyDescent="0.3">
      <c r="A4995" s="1" t="s">
        <v>10</v>
      </c>
      <c r="B4995" s="1" t="s">
        <v>2697</v>
      </c>
      <c r="C4995">
        <v>13.186999999999999</v>
      </c>
      <c r="D4995" s="2">
        <v>44014</v>
      </c>
      <c r="E4995">
        <v>5.2</v>
      </c>
      <c r="F4995">
        <v>342</v>
      </c>
      <c r="G4995" s="1" t="s">
        <v>1334</v>
      </c>
      <c r="H4995">
        <v>215668</v>
      </c>
      <c r="I4995">
        <v>91</v>
      </c>
      <c r="J4995">
        <v>2020</v>
      </c>
    </row>
    <row r="4996" spans="1:10" x14ac:dyDescent="0.3">
      <c r="A4996" s="1" t="s">
        <v>10</v>
      </c>
      <c r="B4996" s="1" t="s">
        <v>2820</v>
      </c>
      <c r="C4996">
        <v>35.951000000000001</v>
      </c>
      <c r="D4996" s="2">
        <v>37666</v>
      </c>
      <c r="E4996">
        <v>5.2</v>
      </c>
      <c r="F4996">
        <v>3974</v>
      </c>
      <c r="G4996" s="1" t="s">
        <v>2821</v>
      </c>
      <c r="H4996">
        <v>179179718</v>
      </c>
      <c r="I4996">
        <v>103</v>
      </c>
      <c r="J4996">
        <v>2003</v>
      </c>
    </row>
    <row r="4997" spans="1:10" x14ac:dyDescent="0.3">
      <c r="A4997" s="1" t="s">
        <v>10</v>
      </c>
      <c r="B4997" s="1" t="s">
        <v>3071</v>
      </c>
      <c r="C4997">
        <v>14.254</v>
      </c>
      <c r="D4997" s="2">
        <v>37575</v>
      </c>
      <c r="E4997">
        <v>5.2</v>
      </c>
      <c r="F4997">
        <v>259</v>
      </c>
      <c r="G4997" s="1" t="s">
        <v>1349</v>
      </c>
      <c r="H4997">
        <v>19233280</v>
      </c>
      <c r="I4997">
        <v>98</v>
      </c>
      <c r="J4997">
        <v>2002</v>
      </c>
    </row>
    <row r="4998" spans="1:10" x14ac:dyDescent="0.3">
      <c r="A4998" s="1" t="s">
        <v>10</v>
      </c>
      <c r="B4998" s="1" t="s">
        <v>3549</v>
      </c>
      <c r="C4998">
        <v>20.725000000000001</v>
      </c>
      <c r="D4998" s="2">
        <v>39534</v>
      </c>
      <c r="E4998">
        <v>5.2</v>
      </c>
      <c r="F4998">
        <v>1300</v>
      </c>
      <c r="G4998" s="1" t="s">
        <v>1216</v>
      </c>
      <c r="H4998">
        <v>25871834</v>
      </c>
      <c r="I4998">
        <v>85</v>
      </c>
      <c r="J4998">
        <v>2008</v>
      </c>
    </row>
    <row r="4999" spans="1:10" x14ac:dyDescent="0.3">
      <c r="A4999" s="1" t="s">
        <v>10</v>
      </c>
      <c r="B4999" s="1" t="s">
        <v>3550</v>
      </c>
      <c r="C4999">
        <v>10.722</v>
      </c>
      <c r="D4999" s="2">
        <v>39681</v>
      </c>
      <c r="E4999">
        <v>5.2</v>
      </c>
      <c r="F4999">
        <v>784</v>
      </c>
      <c r="G4999" s="1" t="s">
        <v>779</v>
      </c>
      <c r="H4999">
        <v>42487390</v>
      </c>
      <c r="I4999">
        <v>99</v>
      </c>
      <c r="J4999">
        <v>2008</v>
      </c>
    </row>
    <row r="5000" spans="1:10" x14ac:dyDescent="0.3">
      <c r="A5000" s="1" t="s">
        <v>10</v>
      </c>
      <c r="B5000" s="1" t="s">
        <v>3710</v>
      </c>
      <c r="C5000">
        <v>17.552</v>
      </c>
      <c r="D5000" s="2">
        <v>41200</v>
      </c>
      <c r="E5000">
        <v>5.2</v>
      </c>
      <c r="F5000">
        <v>579</v>
      </c>
      <c r="G5000" s="1" t="s">
        <v>1479</v>
      </c>
      <c r="H5000">
        <v>30353232</v>
      </c>
      <c r="I5000">
        <v>101</v>
      </c>
      <c r="J5000">
        <v>2012</v>
      </c>
    </row>
    <row r="5001" spans="1:10" x14ac:dyDescent="0.3">
      <c r="A5001" s="1" t="s">
        <v>10</v>
      </c>
      <c r="B5001" s="1" t="s">
        <v>3711</v>
      </c>
      <c r="C5001">
        <v>50.709000000000003</v>
      </c>
      <c r="D5001" s="2">
        <v>41053</v>
      </c>
      <c r="E5001">
        <v>5.2</v>
      </c>
      <c r="F5001">
        <v>1236</v>
      </c>
      <c r="G5001" s="1" t="s">
        <v>599</v>
      </c>
      <c r="H5001">
        <v>18112929</v>
      </c>
      <c r="I5001">
        <v>88</v>
      </c>
      <c r="J5001">
        <v>2012</v>
      </c>
    </row>
    <row r="5002" spans="1:10" x14ac:dyDescent="0.3">
      <c r="A5002" s="1" t="s">
        <v>10</v>
      </c>
      <c r="B5002" s="1" t="s">
        <v>3712</v>
      </c>
      <c r="C5002">
        <v>63.75</v>
      </c>
      <c r="D5002" s="2">
        <v>41130</v>
      </c>
      <c r="E5002">
        <v>5.2</v>
      </c>
      <c r="F5002">
        <v>171</v>
      </c>
      <c r="G5002" s="1" t="s">
        <v>679</v>
      </c>
      <c r="H5002">
        <v>2412576</v>
      </c>
      <c r="I5002">
        <v>83</v>
      </c>
      <c r="J5002">
        <v>2012</v>
      </c>
    </row>
    <row r="5003" spans="1:10" x14ac:dyDescent="0.3">
      <c r="A5003" s="1" t="s">
        <v>10</v>
      </c>
      <c r="B5003" s="1" t="s">
        <v>3868</v>
      </c>
      <c r="C5003">
        <v>9.5690000000000008</v>
      </c>
      <c r="D5003" s="2">
        <v>38919</v>
      </c>
      <c r="E5003">
        <v>5.2</v>
      </c>
      <c r="F5003">
        <v>530</v>
      </c>
      <c r="G5003" s="1" t="s">
        <v>3869</v>
      </c>
      <c r="H5003">
        <v>23937870</v>
      </c>
      <c r="I5003">
        <v>93</v>
      </c>
      <c r="J5003">
        <v>2006</v>
      </c>
    </row>
    <row r="5004" spans="1:10" x14ac:dyDescent="0.3">
      <c r="A5004" s="1" t="s">
        <v>10</v>
      </c>
      <c r="B5004" s="1" t="s">
        <v>3870</v>
      </c>
      <c r="C5004">
        <v>13.686</v>
      </c>
      <c r="D5004" s="2">
        <v>38779</v>
      </c>
      <c r="E5004">
        <v>5.2</v>
      </c>
      <c r="F5004">
        <v>1188</v>
      </c>
      <c r="G5004" s="1" t="s">
        <v>1420</v>
      </c>
      <c r="H5004">
        <v>31070211</v>
      </c>
      <c r="I5004">
        <v>87</v>
      </c>
      <c r="J5004">
        <v>2006</v>
      </c>
    </row>
    <row r="5005" spans="1:10" x14ac:dyDescent="0.3">
      <c r="A5005" s="1" t="s">
        <v>10</v>
      </c>
      <c r="B5005" s="1" t="s">
        <v>3871</v>
      </c>
      <c r="C5005">
        <v>14.696</v>
      </c>
      <c r="D5005" s="2">
        <v>38967</v>
      </c>
      <c r="E5005">
        <v>5.2</v>
      </c>
      <c r="F5005">
        <v>590</v>
      </c>
      <c r="G5005" s="1" t="s">
        <v>954</v>
      </c>
      <c r="H5005">
        <v>7563172</v>
      </c>
      <c r="I5005">
        <v>87</v>
      </c>
      <c r="J5005">
        <v>2006</v>
      </c>
    </row>
    <row r="5006" spans="1:10" x14ac:dyDescent="0.3">
      <c r="A5006" s="1" t="s">
        <v>10</v>
      </c>
      <c r="B5006" s="1" t="s">
        <v>4052</v>
      </c>
      <c r="C5006">
        <v>27.991</v>
      </c>
      <c r="D5006" s="2">
        <v>40537</v>
      </c>
      <c r="E5006">
        <v>5.2</v>
      </c>
      <c r="F5006">
        <v>1871</v>
      </c>
      <c r="G5006" s="1" t="s">
        <v>4053</v>
      </c>
      <c r="H5006">
        <v>237382724</v>
      </c>
      <c r="I5006">
        <v>85</v>
      </c>
      <c r="J5006">
        <v>2010</v>
      </c>
    </row>
    <row r="5007" spans="1:10" x14ac:dyDescent="0.3">
      <c r="A5007" s="1" t="s">
        <v>10</v>
      </c>
      <c r="B5007" s="1" t="s">
        <v>4054</v>
      </c>
      <c r="C5007">
        <v>33.844999999999999</v>
      </c>
      <c r="D5007" s="2">
        <v>40387</v>
      </c>
      <c r="E5007">
        <v>5.2</v>
      </c>
      <c r="F5007">
        <v>475</v>
      </c>
      <c r="G5007" s="1" t="s">
        <v>4055</v>
      </c>
      <c r="H5007">
        <v>112483764</v>
      </c>
      <c r="I5007">
        <v>82</v>
      </c>
      <c r="J5007">
        <v>2010</v>
      </c>
    </row>
    <row r="5008" spans="1:10" x14ac:dyDescent="0.3">
      <c r="A5008" s="1" t="s">
        <v>10</v>
      </c>
      <c r="B5008" s="1" t="s">
        <v>4230</v>
      </c>
      <c r="C5008">
        <v>39.923999999999999</v>
      </c>
      <c r="D5008" s="2">
        <v>39822</v>
      </c>
      <c r="E5008">
        <v>5.2</v>
      </c>
      <c r="F5008">
        <v>1077</v>
      </c>
      <c r="G5008" s="1" t="s">
        <v>2020</v>
      </c>
      <c r="H5008">
        <v>76514050</v>
      </c>
      <c r="I5008">
        <v>87</v>
      </c>
      <c r="J5008">
        <v>2009</v>
      </c>
    </row>
    <row r="5009" spans="1:10" x14ac:dyDescent="0.3">
      <c r="A5009" s="1" t="s">
        <v>10</v>
      </c>
      <c r="B5009" s="1" t="s">
        <v>4231</v>
      </c>
      <c r="C5009">
        <v>35.886000000000003</v>
      </c>
      <c r="D5009" s="2">
        <v>39929</v>
      </c>
      <c r="E5009">
        <v>5.2</v>
      </c>
      <c r="F5009">
        <v>1581</v>
      </c>
      <c r="G5009" s="1" t="s">
        <v>737</v>
      </c>
      <c r="H5009">
        <v>252207</v>
      </c>
      <c r="I5009">
        <v>92</v>
      </c>
      <c r="J5009">
        <v>2009</v>
      </c>
    </row>
    <row r="5010" spans="1:10" x14ac:dyDescent="0.3">
      <c r="A5010" s="1" t="s">
        <v>10</v>
      </c>
      <c r="B5010" s="1" t="s">
        <v>4410</v>
      </c>
      <c r="C5010">
        <v>27.169</v>
      </c>
      <c r="D5010" s="2">
        <v>40662</v>
      </c>
      <c r="E5010">
        <v>5.2</v>
      </c>
      <c r="F5010">
        <v>419</v>
      </c>
      <c r="G5010" s="1" t="s">
        <v>4411</v>
      </c>
      <c r="H5010">
        <v>13521829</v>
      </c>
      <c r="I5010">
        <v>86</v>
      </c>
      <c r="J5010">
        <v>2011</v>
      </c>
    </row>
    <row r="5011" spans="1:10" x14ac:dyDescent="0.3">
      <c r="A5011" s="1" t="s">
        <v>10</v>
      </c>
      <c r="B5011" s="1" t="s">
        <v>4412</v>
      </c>
      <c r="C5011">
        <v>20.940999999999999</v>
      </c>
      <c r="D5011" s="2">
        <v>40802</v>
      </c>
      <c r="E5011">
        <v>5.2</v>
      </c>
      <c r="F5011">
        <v>312</v>
      </c>
      <c r="G5011" s="1" t="s">
        <v>863</v>
      </c>
      <c r="H5011">
        <v>31410151</v>
      </c>
      <c r="I5011">
        <v>89</v>
      </c>
      <c r="J5011">
        <v>2011</v>
      </c>
    </row>
    <row r="5012" spans="1:10" x14ac:dyDescent="0.3">
      <c r="A5012" s="1" t="s">
        <v>10</v>
      </c>
      <c r="B5012" s="1" t="s">
        <v>4413</v>
      </c>
      <c r="C5012">
        <v>101.214</v>
      </c>
      <c r="D5012" s="2">
        <v>40710</v>
      </c>
      <c r="E5012">
        <v>5.2</v>
      </c>
      <c r="F5012">
        <v>5909</v>
      </c>
      <c r="G5012" s="1" t="s">
        <v>906</v>
      </c>
      <c r="H5012">
        <v>219851172</v>
      </c>
      <c r="I5012">
        <v>114</v>
      </c>
      <c r="J5012">
        <v>2011</v>
      </c>
    </row>
    <row r="5013" spans="1:10" x14ac:dyDescent="0.3">
      <c r="A5013" s="1" t="s">
        <v>10</v>
      </c>
      <c r="B5013" s="1" t="s">
        <v>4793</v>
      </c>
      <c r="C5013">
        <v>63.502000000000002</v>
      </c>
      <c r="D5013" s="2">
        <v>41424</v>
      </c>
      <c r="E5013">
        <v>5.2</v>
      </c>
      <c r="F5013">
        <v>5589</v>
      </c>
      <c r="G5013" s="1" t="s">
        <v>1081</v>
      </c>
      <c r="H5013">
        <v>243843127</v>
      </c>
      <c r="I5013">
        <v>100</v>
      </c>
      <c r="J5013">
        <v>2013</v>
      </c>
    </row>
    <row r="5014" spans="1:10" x14ac:dyDescent="0.3">
      <c r="A5014" s="1" t="s">
        <v>10</v>
      </c>
      <c r="B5014" s="1" t="s">
        <v>4794</v>
      </c>
      <c r="C5014">
        <v>22.27</v>
      </c>
      <c r="D5014" s="2">
        <v>41572</v>
      </c>
      <c r="E5014">
        <v>5.2</v>
      </c>
      <c r="F5014">
        <v>1457</v>
      </c>
      <c r="G5014" s="1" t="s">
        <v>1397</v>
      </c>
      <c r="H5014">
        <v>71009334</v>
      </c>
      <c r="I5014">
        <v>117</v>
      </c>
      <c r="J5014">
        <v>2013</v>
      </c>
    </row>
    <row r="5015" spans="1:10" x14ac:dyDescent="0.3">
      <c r="A5015" s="1" t="s">
        <v>10</v>
      </c>
      <c r="B5015" s="1" t="s">
        <v>4795</v>
      </c>
      <c r="C5015">
        <v>16.762</v>
      </c>
      <c r="D5015" s="2">
        <v>41298</v>
      </c>
      <c r="E5015">
        <v>5.2</v>
      </c>
      <c r="F5015">
        <v>3296</v>
      </c>
      <c r="G5015" s="1" t="s">
        <v>560</v>
      </c>
      <c r="H5015">
        <v>31724284</v>
      </c>
      <c r="I5015">
        <v>94</v>
      </c>
      <c r="J5015">
        <v>2013</v>
      </c>
    </row>
    <row r="5016" spans="1:10" x14ac:dyDescent="0.3">
      <c r="A5016" s="1" t="s">
        <v>10</v>
      </c>
      <c r="B5016" s="1" t="s">
        <v>4796</v>
      </c>
      <c r="C5016">
        <v>18.901</v>
      </c>
      <c r="D5016" s="2">
        <v>41294</v>
      </c>
      <c r="E5016">
        <v>5.2</v>
      </c>
      <c r="F5016">
        <v>58</v>
      </c>
      <c r="G5016" s="1" t="s">
        <v>977</v>
      </c>
      <c r="H5016">
        <v>9195</v>
      </c>
      <c r="I5016">
        <v>107</v>
      </c>
      <c r="J5016">
        <v>2013</v>
      </c>
    </row>
    <row r="5017" spans="1:10" x14ac:dyDescent="0.3">
      <c r="A5017" s="1" t="s">
        <v>10</v>
      </c>
      <c r="B5017" s="1" t="s">
        <v>4991</v>
      </c>
      <c r="C5017">
        <v>20.731000000000002</v>
      </c>
      <c r="D5017" s="2">
        <v>41977</v>
      </c>
      <c r="E5017">
        <v>5.2</v>
      </c>
      <c r="F5017">
        <v>769</v>
      </c>
      <c r="G5017" s="1" t="s">
        <v>737</v>
      </c>
      <c r="H5017">
        <v>16861137</v>
      </c>
      <c r="I5017">
        <v>89</v>
      </c>
      <c r="J5017">
        <v>2014</v>
      </c>
    </row>
    <row r="5018" spans="1:10" x14ac:dyDescent="0.3">
      <c r="A5018" s="1" t="s">
        <v>10</v>
      </c>
      <c r="B5018" s="1" t="s">
        <v>4992</v>
      </c>
      <c r="C5018">
        <v>20.263000000000002</v>
      </c>
      <c r="D5018" s="2">
        <v>42003</v>
      </c>
      <c r="E5018">
        <v>5.2</v>
      </c>
      <c r="F5018">
        <v>853</v>
      </c>
      <c r="G5018" s="1" t="s">
        <v>2606</v>
      </c>
      <c r="H5018">
        <v>48854305</v>
      </c>
      <c r="I5018">
        <v>98</v>
      </c>
      <c r="J5018">
        <v>2014</v>
      </c>
    </row>
    <row r="5019" spans="1:10" x14ac:dyDescent="0.3">
      <c r="A5019" s="1" t="s">
        <v>10</v>
      </c>
      <c r="B5019" s="1" t="s">
        <v>5200</v>
      </c>
      <c r="C5019">
        <v>14.183999999999999</v>
      </c>
      <c r="D5019" s="2">
        <v>42280</v>
      </c>
      <c r="E5019">
        <v>5.2</v>
      </c>
      <c r="F5019">
        <v>283</v>
      </c>
      <c r="G5019" s="1" t="s">
        <v>577</v>
      </c>
      <c r="H5019">
        <v>16458</v>
      </c>
      <c r="I5019">
        <v>90</v>
      </c>
      <c r="J5019">
        <v>2015</v>
      </c>
    </row>
    <row r="5020" spans="1:10" x14ac:dyDescent="0.3">
      <c r="A5020" s="1" t="s">
        <v>10</v>
      </c>
      <c r="B5020" s="1" t="s">
        <v>5201</v>
      </c>
      <c r="C5020">
        <v>57.277000000000001</v>
      </c>
      <c r="D5020" s="2">
        <v>42181</v>
      </c>
      <c r="E5020">
        <v>5.2</v>
      </c>
      <c r="F5020">
        <v>2322</v>
      </c>
      <c r="G5020" s="1" t="s">
        <v>2937</v>
      </c>
      <c r="H5020">
        <v>6341684</v>
      </c>
      <c r="I5020">
        <v>99</v>
      </c>
      <c r="J5020">
        <v>2015</v>
      </c>
    </row>
    <row r="5021" spans="1:10" x14ac:dyDescent="0.3">
      <c r="A5021" s="1" t="s">
        <v>10</v>
      </c>
      <c r="B5021" s="1" t="s">
        <v>5202</v>
      </c>
      <c r="C5021">
        <v>39.213999999999999</v>
      </c>
      <c r="D5021" s="2">
        <v>42110</v>
      </c>
      <c r="E5021">
        <v>5.2</v>
      </c>
      <c r="F5021">
        <v>1257</v>
      </c>
      <c r="G5021" s="1" t="s">
        <v>4030</v>
      </c>
      <c r="H5021">
        <v>107597242</v>
      </c>
      <c r="I5021">
        <v>94</v>
      </c>
      <c r="J5021">
        <v>2015</v>
      </c>
    </row>
    <row r="5022" spans="1:10" x14ac:dyDescent="0.3">
      <c r="A5022" s="1" t="s">
        <v>10</v>
      </c>
      <c r="B5022" s="1" t="s">
        <v>5203</v>
      </c>
      <c r="C5022">
        <v>18.811</v>
      </c>
      <c r="D5022" s="2">
        <v>42209</v>
      </c>
      <c r="E5022">
        <v>5.2</v>
      </c>
      <c r="F5022">
        <v>588</v>
      </c>
      <c r="G5022" s="1" t="s">
        <v>1009</v>
      </c>
      <c r="H5022">
        <v>1784763</v>
      </c>
      <c r="I5022">
        <v>91</v>
      </c>
      <c r="J5022">
        <v>2015</v>
      </c>
    </row>
    <row r="5023" spans="1:10" x14ac:dyDescent="0.3">
      <c r="A5023" s="1" t="s">
        <v>10</v>
      </c>
      <c r="B5023" s="1" t="s">
        <v>5204</v>
      </c>
      <c r="C5023">
        <v>40.613999999999997</v>
      </c>
      <c r="D5023" s="2">
        <v>42144</v>
      </c>
      <c r="E5023">
        <v>5.2</v>
      </c>
      <c r="F5023">
        <v>1915</v>
      </c>
      <c r="G5023" s="1" t="s">
        <v>599</v>
      </c>
      <c r="H5023">
        <v>95437994</v>
      </c>
      <c r="I5023">
        <v>93</v>
      </c>
      <c r="J5023">
        <v>2015</v>
      </c>
    </row>
    <row r="5024" spans="1:10" x14ac:dyDescent="0.3">
      <c r="A5024" s="1" t="s">
        <v>10</v>
      </c>
      <c r="B5024" s="1" t="s">
        <v>5652</v>
      </c>
      <c r="C5024">
        <v>21.257000000000001</v>
      </c>
      <c r="D5024" s="2">
        <v>43020</v>
      </c>
      <c r="E5024">
        <v>5.2</v>
      </c>
      <c r="F5024">
        <v>1801</v>
      </c>
      <c r="G5024" s="1" t="s">
        <v>5653</v>
      </c>
      <c r="H5024">
        <v>43203413</v>
      </c>
      <c r="I5024">
        <v>119</v>
      </c>
      <c r="J5024">
        <v>2017</v>
      </c>
    </row>
    <row r="5025" spans="1:10" x14ac:dyDescent="0.3">
      <c r="A5025" s="1" t="s">
        <v>10</v>
      </c>
      <c r="B5025" s="1" t="s">
        <v>5654</v>
      </c>
      <c r="C5025">
        <v>15.224</v>
      </c>
      <c r="D5025" s="2">
        <v>42987</v>
      </c>
      <c r="E5025">
        <v>5.2</v>
      </c>
      <c r="F5025">
        <v>720</v>
      </c>
      <c r="G5025" s="1" t="s">
        <v>5655</v>
      </c>
      <c r="H5025">
        <v>169209</v>
      </c>
      <c r="I5025">
        <v>84</v>
      </c>
      <c r="J5025">
        <v>2017</v>
      </c>
    </row>
    <row r="5026" spans="1:10" x14ac:dyDescent="0.3">
      <c r="A5026" s="1" t="s">
        <v>10</v>
      </c>
      <c r="B5026" s="1" t="s">
        <v>5656</v>
      </c>
      <c r="C5026">
        <v>10.095000000000001</v>
      </c>
      <c r="D5026" s="2">
        <v>43028</v>
      </c>
      <c r="E5026">
        <v>5.2</v>
      </c>
      <c r="F5026">
        <v>778</v>
      </c>
      <c r="G5026" s="1" t="s">
        <v>5657</v>
      </c>
      <c r="H5026">
        <v>992181</v>
      </c>
      <c r="I5026">
        <v>105</v>
      </c>
      <c r="J5026">
        <v>2017</v>
      </c>
    </row>
    <row r="5027" spans="1:10" x14ac:dyDescent="0.3">
      <c r="A5027" s="1" t="s">
        <v>10</v>
      </c>
      <c r="B5027" s="1" t="s">
        <v>5658</v>
      </c>
      <c r="C5027">
        <v>26.218</v>
      </c>
      <c r="D5027" s="2">
        <v>42894</v>
      </c>
      <c r="E5027">
        <v>5.2</v>
      </c>
      <c r="F5027">
        <v>478</v>
      </c>
      <c r="G5027" s="1" t="s">
        <v>5659</v>
      </c>
      <c r="H5027">
        <v>855888</v>
      </c>
      <c r="I5027">
        <v>94</v>
      </c>
      <c r="J5027">
        <v>2017</v>
      </c>
    </row>
    <row r="5028" spans="1:10" x14ac:dyDescent="0.3">
      <c r="A5028" s="1" t="s">
        <v>10</v>
      </c>
      <c r="B5028" s="1" t="s">
        <v>5660</v>
      </c>
      <c r="C5028">
        <v>24.94</v>
      </c>
      <c r="D5028" s="2">
        <v>42747</v>
      </c>
      <c r="E5028">
        <v>5.2</v>
      </c>
      <c r="F5028">
        <v>1027</v>
      </c>
      <c r="G5028" s="1" t="s">
        <v>599</v>
      </c>
      <c r="H5028">
        <v>26667197</v>
      </c>
      <c r="I5028">
        <v>96</v>
      </c>
      <c r="J5028">
        <v>2017</v>
      </c>
    </row>
    <row r="5029" spans="1:10" x14ac:dyDescent="0.3">
      <c r="A5029" s="1" t="s">
        <v>10</v>
      </c>
      <c r="B5029" s="1" t="s">
        <v>5661</v>
      </c>
      <c r="C5029">
        <v>17.303999999999998</v>
      </c>
      <c r="D5029" s="2">
        <v>42909</v>
      </c>
      <c r="E5029">
        <v>5.2</v>
      </c>
      <c r="F5029">
        <v>809</v>
      </c>
      <c r="G5029" s="1" t="s">
        <v>788</v>
      </c>
      <c r="H5029">
        <v>180851</v>
      </c>
      <c r="I5029">
        <v>119</v>
      </c>
      <c r="J5029">
        <v>2017</v>
      </c>
    </row>
    <row r="5030" spans="1:10" x14ac:dyDescent="0.3">
      <c r="A5030" s="1" t="s">
        <v>10</v>
      </c>
      <c r="B5030" s="1" t="s">
        <v>5897</v>
      </c>
      <c r="C5030">
        <v>18.483000000000001</v>
      </c>
      <c r="D5030" s="2">
        <v>42376</v>
      </c>
      <c r="E5030">
        <v>5.2</v>
      </c>
      <c r="F5030">
        <v>1428</v>
      </c>
      <c r="G5030" s="1" t="s">
        <v>2020</v>
      </c>
      <c r="H5030">
        <v>37608299</v>
      </c>
      <c r="I5030">
        <v>95</v>
      </c>
      <c r="J5030">
        <v>2016</v>
      </c>
    </row>
    <row r="5031" spans="1:10" x14ac:dyDescent="0.3">
      <c r="A5031" s="1" t="s">
        <v>10</v>
      </c>
      <c r="B5031" s="1" t="s">
        <v>5898</v>
      </c>
      <c r="C5031">
        <v>24.908999999999999</v>
      </c>
      <c r="D5031" s="2">
        <v>42566</v>
      </c>
      <c r="E5031">
        <v>5.2</v>
      </c>
      <c r="F5031">
        <v>212</v>
      </c>
      <c r="G5031" s="1" t="s">
        <v>779</v>
      </c>
      <c r="H5031">
        <v>100659</v>
      </c>
      <c r="I5031">
        <v>99</v>
      </c>
      <c r="J5031">
        <v>2016</v>
      </c>
    </row>
    <row r="5032" spans="1:10" x14ac:dyDescent="0.3">
      <c r="A5032" s="1" t="s">
        <v>10</v>
      </c>
      <c r="B5032" s="1" t="s">
        <v>5899</v>
      </c>
      <c r="C5032">
        <v>20.657</v>
      </c>
      <c r="D5032" s="2">
        <v>42628</v>
      </c>
      <c r="E5032">
        <v>5.2</v>
      </c>
      <c r="F5032">
        <v>1540</v>
      </c>
      <c r="G5032" s="1" t="s">
        <v>1009</v>
      </c>
      <c r="H5032">
        <v>45172994</v>
      </c>
      <c r="I5032">
        <v>90</v>
      </c>
      <c r="J5032">
        <v>2016</v>
      </c>
    </row>
    <row r="5033" spans="1:10" x14ac:dyDescent="0.3">
      <c r="A5033" s="1" t="s">
        <v>10</v>
      </c>
      <c r="B5033" s="1" t="s">
        <v>5900</v>
      </c>
      <c r="C5033">
        <v>53.902999999999999</v>
      </c>
      <c r="D5033" s="2">
        <v>42543</v>
      </c>
      <c r="E5033">
        <v>5.2</v>
      </c>
      <c r="F5033">
        <v>5050</v>
      </c>
      <c r="G5033" s="1" t="s">
        <v>1154</v>
      </c>
      <c r="H5033">
        <v>389681935</v>
      </c>
      <c r="I5033">
        <v>120</v>
      </c>
      <c r="J5033">
        <v>2016</v>
      </c>
    </row>
    <row r="5034" spans="1:10" x14ac:dyDescent="0.3">
      <c r="A5034" s="1" t="s">
        <v>6157</v>
      </c>
      <c r="B5034" s="1" t="s">
        <v>6269</v>
      </c>
      <c r="C5034">
        <v>16.562000000000001</v>
      </c>
      <c r="D5034" s="2">
        <v>39477</v>
      </c>
      <c r="E5034">
        <v>5.2</v>
      </c>
      <c r="F5034">
        <v>1520</v>
      </c>
      <c r="G5034" s="1" t="s">
        <v>6270</v>
      </c>
      <c r="H5034">
        <v>132900000</v>
      </c>
      <c r="I5034">
        <v>116</v>
      </c>
      <c r="J5034">
        <v>2008</v>
      </c>
    </row>
    <row r="5035" spans="1:10" x14ac:dyDescent="0.3">
      <c r="A5035" s="1" t="s">
        <v>6275</v>
      </c>
      <c r="B5035" s="1" t="s">
        <v>6358</v>
      </c>
      <c r="C5035">
        <v>23.105</v>
      </c>
      <c r="D5035" s="2">
        <v>40998</v>
      </c>
      <c r="E5035">
        <v>5.2</v>
      </c>
      <c r="F5035">
        <v>1085</v>
      </c>
      <c r="G5035" s="1" t="s">
        <v>737</v>
      </c>
      <c r="H5035">
        <v>11019975</v>
      </c>
      <c r="I5035">
        <v>80</v>
      </c>
      <c r="J5035">
        <v>2012</v>
      </c>
    </row>
    <row r="5036" spans="1:10" x14ac:dyDescent="0.3">
      <c r="A5036" s="1" t="s">
        <v>10</v>
      </c>
      <c r="B5036" s="1" t="s">
        <v>429</v>
      </c>
      <c r="C5036">
        <v>26.04</v>
      </c>
      <c r="D5036" s="2">
        <v>37043</v>
      </c>
      <c r="E5036">
        <v>5.0999999999999996</v>
      </c>
      <c r="F5036">
        <v>924</v>
      </c>
      <c r="G5036" s="1" t="s">
        <v>244</v>
      </c>
      <c r="H5036">
        <v>84772742</v>
      </c>
      <c r="I5036">
        <v>84</v>
      </c>
      <c r="J5036">
        <v>2001</v>
      </c>
    </row>
    <row r="5037" spans="1:10" x14ac:dyDescent="0.3">
      <c r="A5037" s="1" t="s">
        <v>10</v>
      </c>
      <c r="B5037" s="1" t="s">
        <v>430</v>
      </c>
      <c r="C5037">
        <v>24.648</v>
      </c>
      <c r="D5037" s="2">
        <v>38576</v>
      </c>
      <c r="E5037">
        <v>5.0999999999999996</v>
      </c>
      <c r="F5037">
        <v>670</v>
      </c>
      <c r="G5037" s="1" t="s">
        <v>244</v>
      </c>
      <c r="H5037">
        <v>22400154</v>
      </c>
      <c r="I5037">
        <v>83</v>
      </c>
      <c r="J5037">
        <v>2005</v>
      </c>
    </row>
    <row r="5038" spans="1:10" x14ac:dyDescent="0.3">
      <c r="A5038" s="1" t="s">
        <v>10</v>
      </c>
      <c r="B5038" s="1" t="s">
        <v>1842</v>
      </c>
      <c r="C5038">
        <v>9.3829999999999991</v>
      </c>
      <c r="D5038" s="2">
        <v>30113</v>
      </c>
      <c r="E5038">
        <v>5.0999999999999996</v>
      </c>
      <c r="F5038">
        <v>540</v>
      </c>
      <c r="G5038" s="1" t="s">
        <v>1843</v>
      </c>
      <c r="H5038">
        <v>15171476</v>
      </c>
      <c r="I5038">
        <v>115</v>
      </c>
      <c r="J5038">
        <v>1982</v>
      </c>
    </row>
    <row r="5039" spans="1:10" x14ac:dyDescent="0.3">
      <c r="A5039" s="1" t="s">
        <v>10</v>
      </c>
      <c r="B5039" s="1" t="s">
        <v>1844</v>
      </c>
      <c r="C5039">
        <v>15.157999999999999</v>
      </c>
      <c r="D5039" s="2">
        <v>32576</v>
      </c>
      <c r="E5039">
        <v>5.0999999999999996</v>
      </c>
      <c r="F5039">
        <v>594</v>
      </c>
      <c r="G5039" s="1" t="s">
        <v>861</v>
      </c>
      <c r="H5039">
        <v>33200000</v>
      </c>
      <c r="I5039">
        <v>84</v>
      </c>
      <c r="J5039">
        <v>1989</v>
      </c>
    </row>
    <row r="5040" spans="1:10" x14ac:dyDescent="0.3">
      <c r="A5040" s="1" t="s">
        <v>10</v>
      </c>
      <c r="B5040" s="1" t="s">
        <v>1845</v>
      </c>
      <c r="C5040">
        <v>33.618000000000002</v>
      </c>
      <c r="D5040" s="2">
        <v>30246</v>
      </c>
      <c r="E5040">
        <v>5.0999999999999996</v>
      </c>
      <c r="F5040">
        <v>900</v>
      </c>
      <c r="G5040" s="1" t="s">
        <v>599</v>
      </c>
      <c r="H5040">
        <v>14400000</v>
      </c>
      <c r="I5040">
        <v>98</v>
      </c>
      <c r="J5040">
        <v>1982</v>
      </c>
    </row>
    <row r="5041" spans="1:10" x14ac:dyDescent="0.3">
      <c r="A5041" s="1" t="s">
        <v>10</v>
      </c>
      <c r="B5041" s="1" t="s">
        <v>1846</v>
      </c>
      <c r="C5041">
        <v>15.897</v>
      </c>
      <c r="D5041" s="2">
        <v>32219</v>
      </c>
      <c r="E5041">
        <v>5.0999999999999996</v>
      </c>
      <c r="F5041">
        <v>637</v>
      </c>
      <c r="G5041" s="1" t="s">
        <v>861</v>
      </c>
      <c r="H5041">
        <v>19510371</v>
      </c>
      <c r="I5041">
        <v>90</v>
      </c>
      <c r="J5041">
        <v>1988</v>
      </c>
    </row>
    <row r="5042" spans="1:10" x14ac:dyDescent="0.3">
      <c r="A5042" s="1" t="s">
        <v>10</v>
      </c>
      <c r="B5042" s="1" t="s">
        <v>1847</v>
      </c>
      <c r="C5042">
        <v>12.9</v>
      </c>
      <c r="D5042" s="2">
        <v>34660</v>
      </c>
      <c r="E5042">
        <v>5.0999999999999996</v>
      </c>
      <c r="F5042">
        <v>1106</v>
      </c>
      <c r="G5042" s="1" t="s">
        <v>1848</v>
      </c>
      <c r="H5042">
        <v>108431355</v>
      </c>
      <c r="I5042">
        <v>109</v>
      </c>
      <c r="J5042">
        <v>1994</v>
      </c>
    </row>
    <row r="5043" spans="1:10" x14ac:dyDescent="0.3">
      <c r="A5043" s="1" t="s">
        <v>10</v>
      </c>
      <c r="B5043" s="1" t="s">
        <v>2037</v>
      </c>
      <c r="C5043">
        <v>34.494999999999997</v>
      </c>
      <c r="D5043" s="2">
        <v>35531</v>
      </c>
      <c r="E5043">
        <v>5.0999999999999996</v>
      </c>
      <c r="F5043">
        <v>1878</v>
      </c>
      <c r="G5043" s="1" t="s">
        <v>2038</v>
      </c>
      <c r="H5043">
        <v>136000000</v>
      </c>
      <c r="I5043">
        <v>89</v>
      </c>
      <c r="J5043">
        <v>1997</v>
      </c>
    </row>
    <row r="5044" spans="1:10" x14ac:dyDescent="0.3">
      <c r="A5044" s="1" t="s">
        <v>10</v>
      </c>
      <c r="B5044" s="1" t="s">
        <v>2039</v>
      </c>
      <c r="C5044">
        <v>15.263999999999999</v>
      </c>
      <c r="D5044" s="2">
        <v>35524</v>
      </c>
      <c r="E5044">
        <v>5.0999999999999996</v>
      </c>
      <c r="F5044">
        <v>554</v>
      </c>
      <c r="G5044" s="1" t="s">
        <v>1377</v>
      </c>
      <c r="H5044">
        <v>48138337</v>
      </c>
      <c r="I5044">
        <v>93</v>
      </c>
      <c r="J5044">
        <v>1997</v>
      </c>
    </row>
    <row r="5045" spans="1:10" x14ac:dyDescent="0.3">
      <c r="A5045" s="1" t="s">
        <v>10</v>
      </c>
      <c r="B5045" s="1" t="s">
        <v>2239</v>
      </c>
      <c r="C5045">
        <v>25.62</v>
      </c>
      <c r="D5045" s="2">
        <v>35895</v>
      </c>
      <c r="E5045">
        <v>5.0999999999999996</v>
      </c>
      <c r="F5045">
        <v>483</v>
      </c>
      <c r="G5045" s="1" t="s">
        <v>1525</v>
      </c>
      <c r="H5045">
        <v>19165560</v>
      </c>
      <c r="I5045">
        <v>93</v>
      </c>
      <c r="J5045">
        <v>1998</v>
      </c>
    </row>
    <row r="5046" spans="1:10" x14ac:dyDescent="0.3">
      <c r="A5046" s="1" t="s">
        <v>10</v>
      </c>
      <c r="B5046" s="1" t="s">
        <v>2240</v>
      </c>
      <c r="C5046">
        <v>11.648999999999999</v>
      </c>
      <c r="D5046" s="2">
        <v>36042</v>
      </c>
      <c r="E5046">
        <v>5.0999999999999996</v>
      </c>
      <c r="F5046">
        <v>239</v>
      </c>
      <c r="G5046" s="1" t="s">
        <v>911</v>
      </c>
      <c r="H5046">
        <v>44000000</v>
      </c>
      <c r="I5046">
        <v>91</v>
      </c>
      <c r="J5046">
        <v>1998</v>
      </c>
    </row>
    <row r="5047" spans="1:10" x14ac:dyDescent="0.3">
      <c r="A5047" s="1" t="s">
        <v>10</v>
      </c>
      <c r="B5047" s="1" t="s">
        <v>2461</v>
      </c>
      <c r="C5047">
        <v>9.4770000000000003</v>
      </c>
      <c r="D5047" s="2">
        <v>37140</v>
      </c>
      <c r="E5047">
        <v>5.0999999999999996</v>
      </c>
      <c r="F5047">
        <v>105</v>
      </c>
      <c r="G5047" s="1" t="s">
        <v>2462</v>
      </c>
      <c r="H5047">
        <v>163169</v>
      </c>
      <c r="I5047">
        <v>111</v>
      </c>
      <c r="J5047">
        <v>2001</v>
      </c>
    </row>
    <row r="5048" spans="1:10" x14ac:dyDescent="0.3">
      <c r="A5048" s="1" t="s">
        <v>10</v>
      </c>
      <c r="B5048" s="1" t="s">
        <v>2463</v>
      </c>
      <c r="C5048">
        <v>12.489000000000001</v>
      </c>
      <c r="D5048" s="2">
        <v>37008</v>
      </c>
      <c r="E5048">
        <v>5.0999999999999996</v>
      </c>
      <c r="F5048">
        <v>525</v>
      </c>
      <c r="G5048" s="1" t="s">
        <v>884</v>
      </c>
      <c r="H5048">
        <v>54744738</v>
      </c>
      <c r="I5048">
        <v>116</v>
      </c>
      <c r="J5048">
        <v>2001</v>
      </c>
    </row>
    <row r="5049" spans="1:10" x14ac:dyDescent="0.3">
      <c r="A5049" s="1" t="s">
        <v>10</v>
      </c>
      <c r="B5049" s="1" t="s">
        <v>2464</v>
      </c>
      <c r="C5049">
        <v>13.054</v>
      </c>
      <c r="D5049" s="2">
        <v>37127</v>
      </c>
      <c r="E5049">
        <v>5.0999999999999996</v>
      </c>
      <c r="F5049">
        <v>782</v>
      </c>
      <c r="G5049" s="1" t="s">
        <v>2126</v>
      </c>
      <c r="H5049">
        <v>14010832</v>
      </c>
      <c r="I5049">
        <v>98</v>
      </c>
      <c r="J5049">
        <v>2001</v>
      </c>
    </row>
    <row r="5050" spans="1:10" x14ac:dyDescent="0.3">
      <c r="A5050" s="1" t="s">
        <v>10</v>
      </c>
      <c r="B5050" s="1" t="s">
        <v>2698</v>
      </c>
      <c r="C5050">
        <v>165.46899999999999</v>
      </c>
      <c r="D5050" s="2">
        <v>44155</v>
      </c>
      <c r="E5050">
        <v>5.0999999999999996</v>
      </c>
      <c r="F5050">
        <v>445</v>
      </c>
      <c r="G5050" s="1" t="s">
        <v>2699</v>
      </c>
      <c r="H5050">
        <v>99924</v>
      </c>
      <c r="I5050">
        <v>102</v>
      </c>
      <c r="J5050">
        <v>2020</v>
      </c>
    </row>
    <row r="5051" spans="1:10" x14ac:dyDescent="0.3">
      <c r="A5051" s="1" t="s">
        <v>10</v>
      </c>
      <c r="B5051" s="1" t="s">
        <v>2822</v>
      </c>
      <c r="C5051">
        <v>53.798999999999999</v>
      </c>
      <c r="D5051" s="2">
        <v>37827</v>
      </c>
      <c r="E5051">
        <v>5.0999999999999996</v>
      </c>
      <c r="F5051">
        <v>1691</v>
      </c>
      <c r="G5051" s="1" t="s">
        <v>2823</v>
      </c>
      <c r="H5051">
        <v>197011982</v>
      </c>
      <c r="I5051">
        <v>84</v>
      </c>
      <c r="J5051">
        <v>2003</v>
      </c>
    </row>
    <row r="5052" spans="1:10" x14ac:dyDescent="0.3">
      <c r="A5052" s="1" t="s">
        <v>10</v>
      </c>
      <c r="B5052" s="1" t="s">
        <v>2945</v>
      </c>
      <c r="C5052">
        <v>25.102</v>
      </c>
      <c r="D5052" s="2">
        <v>38002</v>
      </c>
      <c r="E5052">
        <v>5.0999999999999996</v>
      </c>
      <c r="F5052">
        <v>394</v>
      </c>
      <c r="G5052" s="1" t="s">
        <v>884</v>
      </c>
      <c r="H5052">
        <v>46546197</v>
      </c>
      <c r="I5052">
        <v>84</v>
      </c>
      <c r="J5052">
        <v>2004</v>
      </c>
    </row>
    <row r="5053" spans="1:10" x14ac:dyDescent="0.3">
      <c r="A5053" s="1" t="s">
        <v>10</v>
      </c>
      <c r="B5053" s="1" t="s">
        <v>3218</v>
      </c>
      <c r="C5053">
        <v>46.148000000000003</v>
      </c>
      <c r="D5053" s="2">
        <v>38513</v>
      </c>
      <c r="E5053">
        <v>5.0999999999999996</v>
      </c>
      <c r="F5053">
        <v>1130</v>
      </c>
      <c r="G5053" s="1" t="s">
        <v>3219</v>
      </c>
      <c r="H5053">
        <v>71992655</v>
      </c>
      <c r="I5053">
        <v>92</v>
      </c>
      <c r="J5053">
        <v>2005</v>
      </c>
    </row>
    <row r="5054" spans="1:10" x14ac:dyDescent="0.3">
      <c r="A5054" s="1" t="s">
        <v>10</v>
      </c>
      <c r="B5054" s="1" t="s">
        <v>3220</v>
      </c>
      <c r="C5054">
        <v>26.081</v>
      </c>
      <c r="D5054" s="2">
        <v>38645</v>
      </c>
      <c r="E5054">
        <v>5.0999999999999996</v>
      </c>
      <c r="F5054">
        <v>1660</v>
      </c>
      <c r="G5054" s="1" t="s">
        <v>2126</v>
      </c>
      <c r="H5054">
        <v>58072119</v>
      </c>
      <c r="I5054">
        <v>105</v>
      </c>
      <c r="J5054">
        <v>2005</v>
      </c>
    </row>
    <row r="5055" spans="1:10" x14ac:dyDescent="0.3">
      <c r="A5055" s="1" t="s">
        <v>10</v>
      </c>
      <c r="B5055" s="1" t="s">
        <v>3379</v>
      </c>
      <c r="C5055">
        <v>45.109000000000002</v>
      </c>
      <c r="D5055" s="2">
        <v>39441</v>
      </c>
      <c r="E5055">
        <v>5.0999999999999996</v>
      </c>
      <c r="F5055">
        <v>2050</v>
      </c>
      <c r="G5055" s="1" t="s">
        <v>3380</v>
      </c>
      <c r="H5055">
        <v>130290885</v>
      </c>
      <c r="I5055">
        <v>94</v>
      </c>
      <c r="J5055">
        <v>2007</v>
      </c>
    </row>
    <row r="5056" spans="1:10" x14ac:dyDescent="0.3">
      <c r="A5056" s="1" t="s">
        <v>10</v>
      </c>
      <c r="B5056" s="1" t="s">
        <v>3551</v>
      </c>
      <c r="C5056">
        <v>11.337</v>
      </c>
      <c r="D5056" s="2">
        <v>39548</v>
      </c>
      <c r="E5056">
        <v>5.0999999999999996</v>
      </c>
      <c r="F5056">
        <v>521</v>
      </c>
      <c r="G5056" s="1" t="s">
        <v>3552</v>
      </c>
      <c r="H5056">
        <v>14796236</v>
      </c>
      <c r="I5056">
        <v>88</v>
      </c>
      <c r="J5056">
        <v>2008</v>
      </c>
    </row>
    <row r="5057" spans="1:10" x14ac:dyDescent="0.3">
      <c r="A5057" s="1" t="s">
        <v>10</v>
      </c>
      <c r="B5057" s="1" t="s">
        <v>3553</v>
      </c>
      <c r="C5057">
        <v>8.8510000000000009</v>
      </c>
      <c r="D5057" s="2">
        <v>39730</v>
      </c>
      <c r="E5057">
        <v>5.0999999999999996</v>
      </c>
      <c r="F5057">
        <v>187</v>
      </c>
      <c r="G5057" s="1" t="s">
        <v>2020</v>
      </c>
      <c r="H5057">
        <v>170255</v>
      </c>
      <c r="I5057">
        <v>85</v>
      </c>
      <c r="J5057">
        <v>2008</v>
      </c>
    </row>
    <row r="5058" spans="1:10" x14ac:dyDescent="0.3">
      <c r="A5058" s="1" t="s">
        <v>10</v>
      </c>
      <c r="B5058" s="1" t="s">
        <v>3872</v>
      </c>
      <c r="C5058">
        <v>9.4420000000000002</v>
      </c>
      <c r="D5058" s="2">
        <v>38967</v>
      </c>
      <c r="E5058">
        <v>5.0999999999999996</v>
      </c>
      <c r="F5058">
        <v>456</v>
      </c>
      <c r="G5058" s="1" t="s">
        <v>565</v>
      </c>
      <c r="H5058">
        <v>13368437</v>
      </c>
      <c r="I5058">
        <v>88</v>
      </c>
      <c r="J5058">
        <v>2006</v>
      </c>
    </row>
    <row r="5059" spans="1:10" x14ac:dyDescent="0.3">
      <c r="A5059" s="1" t="s">
        <v>10</v>
      </c>
      <c r="B5059" s="1" t="s">
        <v>3873</v>
      </c>
      <c r="C5059">
        <v>12.222</v>
      </c>
      <c r="D5059" s="2">
        <v>39066</v>
      </c>
      <c r="E5059">
        <v>5.0999999999999996</v>
      </c>
      <c r="F5059">
        <v>362</v>
      </c>
      <c r="G5059" s="1" t="s">
        <v>2020</v>
      </c>
      <c r="H5059">
        <v>21510851</v>
      </c>
      <c r="I5059">
        <v>84</v>
      </c>
      <c r="J5059">
        <v>2006</v>
      </c>
    </row>
    <row r="5060" spans="1:10" x14ac:dyDescent="0.3">
      <c r="A5060" s="1" t="s">
        <v>10</v>
      </c>
      <c r="B5060" s="1" t="s">
        <v>4604</v>
      </c>
      <c r="C5060">
        <v>14.903</v>
      </c>
      <c r="D5060" s="2">
        <v>43490</v>
      </c>
      <c r="E5060">
        <v>5.0999999999999996</v>
      </c>
      <c r="F5060">
        <v>237</v>
      </c>
      <c r="G5060" s="1" t="s">
        <v>4605</v>
      </c>
      <c r="H5060">
        <v>400900</v>
      </c>
      <c r="I5060">
        <v>93</v>
      </c>
      <c r="J5060">
        <v>2019</v>
      </c>
    </row>
    <row r="5061" spans="1:10" x14ac:dyDescent="0.3">
      <c r="A5061" s="1" t="s">
        <v>10</v>
      </c>
      <c r="B5061" s="1" t="s">
        <v>4797</v>
      </c>
      <c r="C5061">
        <v>15.62</v>
      </c>
      <c r="D5061" s="2">
        <v>41515</v>
      </c>
      <c r="E5061">
        <v>5.0999999999999996</v>
      </c>
      <c r="F5061">
        <v>506</v>
      </c>
      <c r="G5061" s="1" t="s">
        <v>1334</v>
      </c>
      <c r="H5061">
        <v>10501938</v>
      </c>
      <c r="I5061">
        <v>90</v>
      </c>
      <c r="J5061">
        <v>2013</v>
      </c>
    </row>
    <row r="5062" spans="1:10" x14ac:dyDescent="0.3">
      <c r="A5062" s="1" t="s">
        <v>10</v>
      </c>
      <c r="B5062" s="1" t="s">
        <v>4993</v>
      </c>
      <c r="C5062">
        <v>38.161000000000001</v>
      </c>
      <c r="D5062" s="2">
        <v>41936</v>
      </c>
      <c r="E5062">
        <v>5.0999999999999996</v>
      </c>
      <c r="F5062">
        <v>2249</v>
      </c>
      <c r="G5062" s="1" t="s">
        <v>737</v>
      </c>
      <c r="H5062">
        <v>103590271</v>
      </c>
      <c r="I5062">
        <v>89</v>
      </c>
      <c r="J5062">
        <v>2014</v>
      </c>
    </row>
    <row r="5063" spans="1:10" x14ac:dyDescent="0.3">
      <c r="A5063" s="1" t="s">
        <v>10</v>
      </c>
      <c r="B5063" s="1" t="s">
        <v>5434</v>
      </c>
      <c r="C5063">
        <v>24.17</v>
      </c>
      <c r="D5063" s="2">
        <v>43167</v>
      </c>
      <c r="E5063">
        <v>5.0999999999999996</v>
      </c>
      <c r="F5063">
        <v>1530</v>
      </c>
      <c r="G5063" s="1" t="s">
        <v>5435</v>
      </c>
      <c r="H5063">
        <v>132675864</v>
      </c>
      <c r="I5063">
        <v>109</v>
      </c>
      <c r="J5063">
        <v>2018</v>
      </c>
    </row>
    <row r="5064" spans="1:10" x14ac:dyDescent="0.3">
      <c r="A5064" s="1" t="s">
        <v>10</v>
      </c>
      <c r="B5064" s="1" t="s">
        <v>5436</v>
      </c>
      <c r="C5064">
        <v>37.131999999999998</v>
      </c>
      <c r="D5064" s="2">
        <v>43256</v>
      </c>
      <c r="E5064">
        <v>5.0999999999999996</v>
      </c>
      <c r="F5064">
        <v>1068</v>
      </c>
      <c r="G5064" s="1" t="s">
        <v>884</v>
      </c>
      <c r="H5064">
        <v>17500000</v>
      </c>
      <c r="I5064">
        <v>96</v>
      </c>
      <c r="J5064">
        <v>2018</v>
      </c>
    </row>
    <row r="5065" spans="1:10" x14ac:dyDescent="0.3">
      <c r="A5065" s="1" t="s">
        <v>10</v>
      </c>
      <c r="B5065" s="1" t="s">
        <v>5662</v>
      </c>
      <c r="C5065">
        <v>18.841999999999999</v>
      </c>
      <c r="D5065" s="2">
        <v>42957</v>
      </c>
      <c r="E5065">
        <v>5.0999999999999996</v>
      </c>
      <c r="F5065">
        <v>476</v>
      </c>
      <c r="G5065" s="1" t="s">
        <v>637</v>
      </c>
      <c r="H5065">
        <v>646946</v>
      </c>
      <c r="I5065">
        <v>110</v>
      </c>
      <c r="J5065">
        <v>2017</v>
      </c>
    </row>
    <row r="5066" spans="1:10" x14ac:dyDescent="0.3">
      <c r="A5066" s="1" t="s">
        <v>6275</v>
      </c>
      <c r="B5066" s="1" t="s">
        <v>6359</v>
      </c>
      <c r="C5066">
        <v>9.7210000000000001</v>
      </c>
      <c r="D5066" s="2">
        <v>41164</v>
      </c>
      <c r="E5066">
        <v>5.0999999999999996</v>
      </c>
      <c r="F5066">
        <v>245</v>
      </c>
      <c r="G5066" s="1" t="s">
        <v>599</v>
      </c>
      <c r="H5066">
        <v>58510</v>
      </c>
      <c r="I5066">
        <v>89</v>
      </c>
      <c r="J5066">
        <v>2012</v>
      </c>
    </row>
    <row r="5067" spans="1:10" x14ac:dyDescent="0.3">
      <c r="A5067" s="1" t="s">
        <v>10</v>
      </c>
      <c r="B5067" s="1" t="s">
        <v>240</v>
      </c>
      <c r="C5067">
        <v>15.635</v>
      </c>
      <c r="D5067" s="2">
        <v>39955</v>
      </c>
      <c r="E5067">
        <v>5</v>
      </c>
      <c r="F5067">
        <v>211</v>
      </c>
      <c r="G5067" s="1" t="s">
        <v>12</v>
      </c>
      <c r="H5067">
        <v>1007962</v>
      </c>
      <c r="I5067">
        <v>77</v>
      </c>
      <c r="J5067">
        <v>2009</v>
      </c>
    </row>
    <row r="5068" spans="1:10" x14ac:dyDescent="0.3">
      <c r="A5068" s="1" t="s">
        <v>10</v>
      </c>
      <c r="B5068" s="1" t="s">
        <v>431</v>
      </c>
      <c r="C5068">
        <v>10.561</v>
      </c>
      <c r="D5068" s="2">
        <v>39052</v>
      </c>
      <c r="E5068">
        <v>5</v>
      </c>
      <c r="F5068">
        <v>304</v>
      </c>
      <c r="G5068" s="1" t="s">
        <v>244</v>
      </c>
      <c r="H5068">
        <v>6086508</v>
      </c>
      <c r="I5068">
        <v>97</v>
      </c>
      <c r="J5068">
        <v>2006</v>
      </c>
    </row>
    <row r="5069" spans="1:10" x14ac:dyDescent="0.3">
      <c r="A5069" s="1" t="s">
        <v>10</v>
      </c>
      <c r="B5069" s="1" t="s">
        <v>432</v>
      </c>
      <c r="C5069">
        <v>16.946000000000002</v>
      </c>
      <c r="D5069" s="2">
        <v>40081</v>
      </c>
      <c r="E5069">
        <v>5</v>
      </c>
      <c r="F5069">
        <v>56</v>
      </c>
      <c r="G5069" s="1" t="s">
        <v>244</v>
      </c>
      <c r="H5069">
        <v>1429299</v>
      </c>
      <c r="I5069">
        <v>106</v>
      </c>
      <c r="J5069">
        <v>2009</v>
      </c>
    </row>
    <row r="5070" spans="1:10" x14ac:dyDescent="0.3">
      <c r="A5070" s="1" t="s">
        <v>10</v>
      </c>
      <c r="B5070" s="1" t="s">
        <v>1849</v>
      </c>
      <c r="C5070">
        <v>9.8030000000000008</v>
      </c>
      <c r="D5070" s="2">
        <v>33130</v>
      </c>
      <c r="E5070">
        <v>5</v>
      </c>
      <c r="F5070">
        <v>194</v>
      </c>
      <c r="G5070" s="1" t="s">
        <v>977</v>
      </c>
      <c r="H5070">
        <v>1382462</v>
      </c>
      <c r="I5070">
        <v>80</v>
      </c>
      <c r="J5070">
        <v>1990</v>
      </c>
    </row>
    <row r="5071" spans="1:10" x14ac:dyDescent="0.3">
      <c r="A5071" s="1" t="s">
        <v>10</v>
      </c>
      <c r="B5071" s="1" t="s">
        <v>1850</v>
      </c>
      <c r="C5071">
        <v>11.217000000000001</v>
      </c>
      <c r="D5071" s="2">
        <v>34998</v>
      </c>
      <c r="E5071">
        <v>5</v>
      </c>
      <c r="F5071">
        <v>398</v>
      </c>
      <c r="G5071" s="1" t="s">
        <v>1851</v>
      </c>
      <c r="H5071">
        <v>19800000</v>
      </c>
      <c r="I5071">
        <v>100</v>
      </c>
      <c r="J5071">
        <v>1995</v>
      </c>
    </row>
    <row r="5072" spans="1:10" x14ac:dyDescent="0.3">
      <c r="A5072" s="1" t="s">
        <v>10</v>
      </c>
      <c r="B5072" s="1" t="s">
        <v>1852</v>
      </c>
      <c r="C5072">
        <v>21.553000000000001</v>
      </c>
      <c r="D5072" s="2">
        <v>33459</v>
      </c>
      <c r="E5072">
        <v>5</v>
      </c>
      <c r="F5072">
        <v>74</v>
      </c>
      <c r="G5072" s="1" t="s">
        <v>1814</v>
      </c>
      <c r="H5072">
        <v>8667684</v>
      </c>
      <c r="I5072">
        <v>90</v>
      </c>
      <c r="J5072">
        <v>1991</v>
      </c>
    </row>
    <row r="5073" spans="1:10" x14ac:dyDescent="0.3">
      <c r="A5073" s="1" t="s">
        <v>10</v>
      </c>
      <c r="B5073" s="1" t="s">
        <v>2241</v>
      </c>
      <c r="C5073">
        <v>9.5660000000000007</v>
      </c>
      <c r="D5073" s="2">
        <v>35895</v>
      </c>
      <c r="E5073">
        <v>5</v>
      </c>
      <c r="F5073">
        <v>148</v>
      </c>
      <c r="G5073" s="1" t="s">
        <v>2242</v>
      </c>
      <c r="H5073">
        <v>375805</v>
      </c>
      <c r="I5073">
        <v>93</v>
      </c>
      <c r="J5073">
        <v>1998</v>
      </c>
    </row>
    <row r="5074" spans="1:10" x14ac:dyDescent="0.3">
      <c r="A5074" s="1" t="s">
        <v>10</v>
      </c>
      <c r="B5074" s="1" t="s">
        <v>2337</v>
      </c>
      <c r="C5074">
        <v>17.170999999999999</v>
      </c>
      <c r="D5074" s="2">
        <v>36882</v>
      </c>
      <c r="E5074">
        <v>5</v>
      </c>
      <c r="F5074">
        <v>468</v>
      </c>
      <c r="G5074" s="1" t="s">
        <v>1009</v>
      </c>
      <c r="H5074">
        <v>47053625</v>
      </c>
      <c r="I5074">
        <v>99</v>
      </c>
      <c r="J5074">
        <v>2000</v>
      </c>
    </row>
    <row r="5075" spans="1:10" x14ac:dyDescent="0.3">
      <c r="A5075" s="1" t="s">
        <v>10</v>
      </c>
      <c r="B5075" s="1" t="s">
        <v>2338</v>
      </c>
      <c r="C5075">
        <v>10.388</v>
      </c>
      <c r="D5075" s="2">
        <v>36734</v>
      </c>
      <c r="E5075">
        <v>5</v>
      </c>
      <c r="F5075">
        <v>1004</v>
      </c>
      <c r="G5075" s="1" t="s">
        <v>1782</v>
      </c>
      <c r="H5075">
        <v>123307945</v>
      </c>
      <c r="I5075">
        <v>106</v>
      </c>
      <c r="J5075">
        <v>2000</v>
      </c>
    </row>
    <row r="5076" spans="1:10" x14ac:dyDescent="0.3">
      <c r="A5076" s="1" t="s">
        <v>10</v>
      </c>
      <c r="B5076" s="1" t="s">
        <v>3221</v>
      </c>
      <c r="C5076">
        <v>18.369</v>
      </c>
      <c r="D5076" s="2">
        <v>38365</v>
      </c>
      <c r="E5076">
        <v>5</v>
      </c>
      <c r="F5076">
        <v>1829</v>
      </c>
      <c r="G5076" s="1" t="s">
        <v>2041</v>
      </c>
      <c r="H5076">
        <v>56681566</v>
      </c>
      <c r="I5076">
        <v>97</v>
      </c>
      <c r="J5076">
        <v>2005</v>
      </c>
    </row>
    <row r="5077" spans="1:10" x14ac:dyDescent="0.3">
      <c r="A5077" s="1" t="s">
        <v>10</v>
      </c>
      <c r="B5077" s="1" t="s">
        <v>3222</v>
      </c>
      <c r="C5077">
        <v>11.955</v>
      </c>
      <c r="D5077" s="2">
        <v>38524</v>
      </c>
      <c r="E5077">
        <v>5</v>
      </c>
      <c r="F5077">
        <v>1231</v>
      </c>
      <c r="G5077" s="1" t="s">
        <v>1550</v>
      </c>
      <c r="H5077">
        <v>131426169</v>
      </c>
      <c r="I5077">
        <v>102</v>
      </c>
      <c r="J5077">
        <v>2005</v>
      </c>
    </row>
    <row r="5078" spans="1:10" x14ac:dyDescent="0.3">
      <c r="A5078" s="1" t="s">
        <v>10</v>
      </c>
      <c r="B5078" s="1" t="s">
        <v>3223</v>
      </c>
      <c r="C5078">
        <v>10.278</v>
      </c>
      <c r="D5078" s="2">
        <v>38387</v>
      </c>
      <c r="E5078">
        <v>5</v>
      </c>
      <c r="F5078">
        <v>554</v>
      </c>
      <c r="G5078" s="1" t="s">
        <v>3224</v>
      </c>
      <c r="H5078">
        <v>67192859</v>
      </c>
      <c r="I5078">
        <v>89</v>
      </c>
      <c r="J5078">
        <v>2005</v>
      </c>
    </row>
    <row r="5079" spans="1:10" x14ac:dyDescent="0.3">
      <c r="A5079" s="1" t="s">
        <v>10</v>
      </c>
      <c r="B5079" s="1" t="s">
        <v>3225</v>
      </c>
      <c r="C5079">
        <v>29.588999999999999</v>
      </c>
      <c r="D5079" s="2">
        <v>38469</v>
      </c>
      <c r="E5079">
        <v>5</v>
      </c>
      <c r="F5079">
        <v>1435</v>
      </c>
      <c r="G5079" s="1" t="s">
        <v>3226</v>
      </c>
      <c r="H5079">
        <v>71073932</v>
      </c>
      <c r="I5079">
        <v>101</v>
      </c>
      <c r="J5079">
        <v>2005</v>
      </c>
    </row>
    <row r="5080" spans="1:10" x14ac:dyDescent="0.3">
      <c r="A5080" s="1" t="s">
        <v>10</v>
      </c>
      <c r="B5080" s="1" t="s">
        <v>3554</v>
      </c>
      <c r="C5080">
        <v>9.7149999999999999</v>
      </c>
      <c r="D5080" s="2">
        <v>39703</v>
      </c>
      <c r="E5080">
        <v>5</v>
      </c>
      <c r="F5080">
        <v>262</v>
      </c>
      <c r="G5080" s="1" t="s">
        <v>3555</v>
      </c>
      <c r="H5080">
        <v>50007546</v>
      </c>
      <c r="I5080">
        <v>114</v>
      </c>
      <c r="J5080">
        <v>2008</v>
      </c>
    </row>
    <row r="5081" spans="1:10" x14ac:dyDescent="0.3">
      <c r="A5081" s="1" t="s">
        <v>10</v>
      </c>
      <c r="B5081" s="1" t="s">
        <v>3874</v>
      </c>
      <c r="C5081">
        <v>9.25</v>
      </c>
      <c r="D5081" s="2">
        <v>38940</v>
      </c>
      <c r="E5081">
        <v>5</v>
      </c>
      <c r="F5081">
        <v>374</v>
      </c>
      <c r="G5081" s="1" t="s">
        <v>599</v>
      </c>
      <c r="H5081">
        <v>29907685</v>
      </c>
      <c r="I5081">
        <v>90</v>
      </c>
      <c r="J5081">
        <v>2006</v>
      </c>
    </row>
    <row r="5082" spans="1:10" x14ac:dyDescent="0.3">
      <c r="A5082" s="1" t="s">
        <v>10</v>
      </c>
      <c r="B5082" s="1" t="s">
        <v>3875</v>
      </c>
      <c r="C5082">
        <v>25.759</v>
      </c>
      <c r="D5082" s="2">
        <v>38805</v>
      </c>
      <c r="E5082">
        <v>5</v>
      </c>
      <c r="F5082">
        <v>540</v>
      </c>
      <c r="G5082" s="1" t="s">
        <v>589</v>
      </c>
      <c r="H5082">
        <v>38629478</v>
      </c>
      <c r="I5082">
        <v>114</v>
      </c>
      <c r="J5082">
        <v>2006</v>
      </c>
    </row>
    <row r="5083" spans="1:10" x14ac:dyDescent="0.3">
      <c r="A5083" s="1" t="s">
        <v>10</v>
      </c>
      <c r="B5083" s="1" t="s">
        <v>3876</v>
      </c>
      <c r="C5083">
        <v>12.465</v>
      </c>
      <c r="D5083" s="2">
        <v>38888</v>
      </c>
      <c r="E5083">
        <v>5</v>
      </c>
      <c r="F5083">
        <v>1128</v>
      </c>
      <c r="G5083" s="1" t="s">
        <v>3877</v>
      </c>
      <c r="H5083">
        <v>60896147</v>
      </c>
      <c r="I5083">
        <v>95</v>
      </c>
      <c r="J5083">
        <v>2006</v>
      </c>
    </row>
    <row r="5084" spans="1:10" x14ac:dyDescent="0.3">
      <c r="A5084" s="1" t="s">
        <v>10</v>
      </c>
      <c r="B5084" s="1" t="s">
        <v>3878</v>
      </c>
      <c r="C5084">
        <v>23.789000000000001</v>
      </c>
      <c r="D5084" s="2">
        <v>39065</v>
      </c>
      <c r="E5084">
        <v>5</v>
      </c>
      <c r="F5084">
        <v>2664</v>
      </c>
      <c r="G5084" s="1" t="s">
        <v>3879</v>
      </c>
      <c r="H5084">
        <v>249288105</v>
      </c>
      <c r="I5084">
        <v>104</v>
      </c>
      <c r="J5084">
        <v>2006</v>
      </c>
    </row>
    <row r="5085" spans="1:10" x14ac:dyDescent="0.3">
      <c r="A5085" s="1" t="s">
        <v>10</v>
      </c>
      <c r="B5085" s="1" t="s">
        <v>4056</v>
      </c>
      <c r="C5085">
        <v>9.6560000000000006</v>
      </c>
      <c r="D5085" s="2">
        <v>40270</v>
      </c>
      <c r="E5085">
        <v>5</v>
      </c>
      <c r="F5085">
        <v>469</v>
      </c>
      <c r="G5085" s="1" t="s">
        <v>2278</v>
      </c>
      <c r="H5085">
        <v>36236710</v>
      </c>
      <c r="I5085">
        <v>92</v>
      </c>
      <c r="J5085">
        <v>2010</v>
      </c>
    </row>
    <row r="5086" spans="1:10" x14ac:dyDescent="0.3">
      <c r="A5086" s="1" t="s">
        <v>10</v>
      </c>
      <c r="B5086" s="1" t="s">
        <v>4414</v>
      </c>
      <c r="C5086">
        <v>17.754999999999999</v>
      </c>
      <c r="D5086" s="2">
        <v>40788</v>
      </c>
      <c r="E5086">
        <v>5</v>
      </c>
      <c r="F5086">
        <v>388</v>
      </c>
      <c r="G5086" s="1" t="s">
        <v>1009</v>
      </c>
      <c r="H5086">
        <v>10126458</v>
      </c>
      <c r="I5086">
        <v>91</v>
      </c>
      <c r="J5086">
        <v>2011</v>
      </c>
    </row>
    <row r="5087" spans="1:10" x14ac:dyDescent="0.3">
      <c r="A5087" s="1" t="s">
        <v>10</v>
      </c>
      <c r="B5087" s="1" t="s">
        <v>4415</v>
      </c>
      <c r="C5087">
        <v>81.725999999999999</v>
      </c>
      <c r="D5087" s="2">
        <v>40888</v>
      </c>
      <c r="E5087">
        <v>5</v>
      </c>
      <c r="F5087">
        <v>2926</v>
      </c>
      <c r="G5087" s="1" t="s">
        <v>1794</v>
      </c>
      <c r="H5087">
        <v>132563930</v>
      </c>
      <c r="I5087">
        <v>96</v>
      </c>
      <c r="J5087">
        <v>2011</v>
      </c>
    </row>
    <row r="5088" spans="1:10" x14ac:dyDescent="0.3">
      <c r="A5088" s="1" t="s">
        <v>10</v>
      </c>
      <c r="B5088" s="1" t="s">
        <v>4606</v>
      </c>
      <c r="C5088">
        <v>13.499000000000001</v>
      </c>
      <c r="D5088" s="2">
        <v>43728</v>
      </c>
      <c r="E5088">
        <v>5</v>
      </c>
      <c r="F5088">
        <v>127</v>
      </c>
      <c r="G5088" s="1" t="s">
        <v>1257</v>
      </c>
      <c r="H5088">
        <v>481707</v>
      </c>
      <c r="I5088">
        <v>125</v>
      </c>
      <c r="J5088">
        <v>2019</v>
      </c>
    </row>
    <row r="5089" spans="1:10" x14ac:dyDescent="0.3">
      <c r="A5089" s="1" t="s">
        <v>10</v>
      </c>
      <c r="B5089" s="1" t="s">
        <v>4798</v>
      </c>
      <c r="C5089">
        <v>9.8309999999999995</v>
      </c>
      <c r="D5089" s="2">
        <v>41341</v>
      </c>
      <c r="E5089">
        <v>5</v>
      </c>
      <c r="F5089">
        <v>421</v>
      </c>
      <c r="G5089" s="1" t="s">
        <v>737</v>
      </c>
      <c r="H5089">
        <v>21660</v>
      </c>
      <c r="I5089">
        <v>123</v>
      </c>
      <c r="J5089">
        <v>2013</v>
      </c>
    </row>
    <row r="5090" spans="1:10" x14ac:dyDescent="0.3">
      <c r="A5090" s="1" t="s">
        <v>10</v>
      </c>
      <c r="B5090" s="1" t="s">
        <v>4994</v>
      </c>
      <c r="C5090">
        <v>47.261000000000003</v>
      </c>
      <c r="D5090" s="2">
        <v>41908</v>
      </c>
      <c r="E5090">
        <v>5</v>
      </c>
      <c r="F5090">
        <v>354</v>
      </c>
      <c r="G5090" s="1" t="s">
        <v>884</v>
      </c>
      <c r="H5090">
        <v>5148503</v>
      </c>
      <c r="I5090">
        <v>98</v>
      </c>
      <c r="J5090">
        <v>2014</v>
      </c>
    </row>
    <row r="5091" spans="1:10" x14ac:dyDescent="0.3">
      <c r="A5091" s="1" t="s">
        <v>10</v>
      </c>
      <c r="B5091" s="1" t="s">
        <v>5437</v>
      </c>
      <c r="C5091">
        <v>17.818000000000001</v>
      </c>
      <c r="D5091" s="2">
        <v>43363</v>
      </c>
      <c r="E5091">
        <v>5</v>
      </c>
      <c r="F5091">
        <v>164</v>
      </c>
      <c r="G5091" s="1" t="s">
        <v>607</v>
      </c>
      <c r="H5091">
        <v>252676</v>
      </c>
      <c r="I5091">
        <v>118</v>
      </c>
      <c r="J5091">
        <v>2018</v>
      </c>
    </row>
    <row r="5092" spans="1:10" x14ac:dyDescent="0.3">
      <c r="A5092" s="1" t="s">
        <v>10</v>
      </c>
      <c r="B5092" s="1" t="s">
        <v>5663</v>
      </c>
      <c r="C5092">
        <v>32.805999999999997</v>
      </c>
      <c r="D5092" s="2">
        <v>42767</v>
      </c>
      <c r="E5092">
        <v>5</v>
      </c>
      <c r="F5092">
        <v>2164</v>
      </c>
      <c r="G5092" s="1" t="s">
        <v>737</v>
      </c>
      <c r="H5092">
        <v>83080890</v>
      </c>
      <c r="I5092">
        <v>102</v>
      </c>
      <c r="J5092">
        <v>2017</v>
      </c>
    </row>
    <row r="5093" spans="1:10" x14ac:dyDescent="0.3">
      <c r="A5093" s="1" t="s">
        <v>10</v>
      </c>
      <c r="B5093" s="1" t="s">
        <v>5664</v>
      </c>
      <c r="C5093">
        <v>9.8849999999999998</v>
      </c>
      <c r="D5093" s="2">
        <v>42783</v>
      </c>
      <c r="E5093">
        <v>5</v>
      </c>
      <c r="F5093">
        <v>336</v>
      </c>
      <c r="G5093" s="1" t="s">
        <v>737</v>
      </c>
      <c r="H5093">
        <v>30911</v>
      </c>
      <c r="I5093">
        <v>80</v>
      </c>
      <c r="J5093">
        <v>2017</v>
      </c>
    </row>
    <row r="5094" spans="1:10" x14ac:dyDescent="0.3">
      <c r="A5094" s="1" t="s">
        <v>6157</v>
      </c>
      <c r="B5094" s="1" t="s">
        <v>6271</v>
      </c>
      <c r="C5094">
        <v>23.491</v>
      </c>
      <c r="D5094" s="2">
        <v>44370</v>
      </c>
      <c r="E5094">
        <v>5</v>
      </c>
      <c r="F5094">
        <v>21</v>
      </c>
      <c r="G5094" s="1" t="s">
        <v>244</v>
      </c>
      <c r="H5094">
        <v>3795575</v>
      </c>
      <c r="I5094">
        <v>95</v>
      </c>
      <c r="J5094">
        <v>2021</v>
      </c>
    </row>
    <row r="5095" spans="1:10" x14ac:dyDescent="0.3">
      <c r="A5095" s="1" t="s">
        <v>6275</v>
      </c>
      <c r="B5095" s="1" t="s">
        <v>6360</v>
      </c>
      <c r="C5095">
        <v>12.06</v>
      </c>
      <c r="D5095" s="2">
        <v>39421</v>
      </c>
      <c r="E5095">
        <v>5</v>
      </c>
      <c r="F5095">
        <v>46</v>
      </c>
      <c r="G5095" s="1" t="s">
        <v>6361</v>
      </c>
      <c r="H5095">
        <v>7365250</v>
      </c>
      <c r="I5095">
        <v>90</v>
      </c>
      <c r="J5095">
        <v>2007</v>
      </c>
    </row>
    <row r="5096" spans="1:10" x14ac:dyDescent="0.3">
      <c r="A5096" s="1" t="s">
        <v>6463</v>
      </c>
      <c r="B5096" s="1" t="s">
        <v>6714</v>
      </c>
      <c r="C5096">
        <v>10.377000000000001</v>
      </c>
      <c r="D5096" s="2">
        <v>41633</v>
      </c>
      <c r="E5096">
        <v>5</v>
      </c>
      <c r="F5096">
        <v>14</v>
      </c>
      <c r="G5096" s="1" t="s">
        <v>1703</v>
      </c>
      <c r="H5096">
        <v>7175709</v>
      </c>
      <c r="I5096">
        <v>95</v>
      </c>
      <c r="J5096">
        <v>2013</v>
      </c>
    </row>
    <row r="5097" spans="1:10" x14ac:dyDescent="0.3">
      <c r="A5097" s="1" t="s">
        <v>10</v>
      </c>
      <c r="B5097" s="1" t="s">
        <v>433</v>
      </c>
      <c r="C5097">
        <v>11.151</v>
      </c>
      <c r="D5097" s="2">
        <v>34425</v>
      </c>
      <c r="E5097">
        <v>4.9000000000000004</v>
      </c>
      <c r="F5097">
        <v>63</v>
      </c>
      <c r="G5097" s="1" t="s">
        <v>244</v>
      </c>
      <c r="H5097">
        <v>7411659</v>
      </c>
      <c r="I5097">
        <v>89</v>
      </c>
      <c r="J5097">
        <v>1994</v>
      </c>
    </row>
    <row r="5098" spans="1:10" x14ac:dyDescent="0.3">
      <c r="A5098" s="1" t="s">
        <v>10</v>
      </c>
      <c r="B5098" s="1" t="s">
        <v>434</v>
      </c>
      <c r="C5098">
        <v>10.547000000000001</v>
      </c>
      <c r="D5098" s="2">
        <v>40060</v>
      </c>
      <c r="E5098">
        <v>4.9000000000000004</v>
      </c>
      <c r="F5098">
        <v>795</v>
      </c>
      <c r="G5098" s="1" t="s">
        <v>244</v>
      </c>
      <c r="H5098">
        <v>40105542</v>
      </c>
      <c r="I5098">
        <v>99</v>
      </c>
      <c r="J5098">
        <v>2009</v>
      </c>
    </row>
    <row r="5099" spans="1:10" x14ac:dyDescent="0.3">
      <c r="A5099" s="1" t="s">
        <v>10</v>
      </c>
      <c r="B5099" s="1" t="s">
        <v>1853</v>
      </c>
      <c r="C5099">
        <v>50.387</v>
      </c>
      <c r="D5099" s="2">
        <v>32717</v>
      </c>
      <c r="E5099">
        <v>4.9000000000000004</v>
      </c>
      <c r="F5099">
        <v>691</v>
      </c>
      <c r="G5099" s="1" t="s">
        <v>599</v>
      </c>
      <c r="H5099">
        <v>14000000</v>
      </c>
      <c r="I5099">
        <v>100</v>
      </c>
      <c r="J5099">
        <v>1989</v>
      </c>
    </row>
    <row r="5100" spans="1:10" x14ac:dyDescent="0.3">
      <c r="A5100" s="1" t="s">
        <v>10</v>
      </c>
      <c r="B5100" s="1" t="s">
        <v>1854</v>
      </c>
      <c r="C5100">
        <v>10.912000000000001</v>
      </c>
      <c r="D5100" s="2">
        <v>35006</v>
      </c>
      <c r="E5100">
        <v>4.9000000000000004</v>
      </c>
      <c r="F5100">
        <v>210</v>
      </c>
      <c r="G5100" s="1" t="s">
        <v>1855</v>
      </c>
      <c r="H5100">
        <v>11534477</v>
      </c>
      <c r="I5100">
        <v>91</v>
      </c>
      <c r="J5100">
        <v>1995</v>
      </c>
    </row>
    <row r="5101" spans="1:10" x14ac:dyDescent="0.3">
      <c r="A5101" s="1" t="s">
        <v>10</v>
      </c>
      <c r="B5101" s="1" t="s">
        <v>2700</v>
      </c>
      <c r="C5101">
        <v>43.116</v>
      </c>
      <c r="D5101" s="2">
        <v>44106</v>
      </c>
      <c r="E5101">
        <v>4.9000000000000004</v>
      </c>
      <c r="F5101">
        <v>165</v>
      </c>
      <c r="G5101" s="1" t="s">
        <v>1079</v>
      </c>
      <c r="H5101">
        <v>41848</v>
      </c>
      <c r="I5101">
        <v>95</v>
      </c>
      <c r="J5101">
        <v>2020</v>
      </c>
    </row>
    <row r="5102" spans="1:10" x14ac:dyDescent="0.3">
      <c r="A5102" s="1" t="s">
        <v>10</v>
      </c>
      <c r="B5102" s="1" t="s">
        <v>3381</v>
      </c>
      <c r="C5102">
        <v>11.913</v>
      </c>
      <c r="D5102" s="2">
        <v>39087</v>
      </c>
      <c r="E5102">
        <v>4.9000000000000004</v>
      </c>
      <c r="F5102">
        <v>340</v>
      </c>
      <c r="G5102" s="1" t="s">
        <v>2252</v>
      </c>
      <c r="H5102">
        <v>38085778</v>
      </c>
      <c r="I5102">
        <v>87</v>
      </c>
      <c r="J5102">
        <v>2007</v>
      </c>
    </row>
    <row r="5103" spans="1:10" x14ac:dyDescent="0.3">
      <c r="A5103" s="1" t="s">
        <v>10</v>
      </c>
      <c r="B5103" s="1" t="s">
        <v>3556</v>
      </c>
      <c r="C5103">
        <v>13.832000000000001</v>
      </c>
      <c r="D5103" s="2">
        <v>39624</v>
      </c>
      <c r="E5103">
        <v>4.9000000000000004</v>
      </c>
      <c r="F5103">
        <v>327</v>
      </c>
      <c r="G5103" s="1" t="s">
        <v>3557</v>
      </c>
      <c r="H5103">
        <v>64762724</v>
      </c>
      <c r="I5103">
        <v>81</v>
      </c>
      <c r="J5103">
        <v>2008</v>
      </c>
    </row>
    <row r="5104" spans="1:10" x14ac:dyDescent="0.3">
      <c r="A5104" s="1" t="s">
        <v>10</v>
      </c>
      <c r="B5104" s="1" t="s">
        <v>3880</v>
      </c>
      <c r="C5104">
        <v>10.474</v>
      </c>
      <c r="D5104" s="2">
        <v>38785</v>
      </c>
      <c r="E5104">
        <v>4.9000000000000004</v>
      </c>
      <c r="F5104">
        <v>452</v>
      </c>
      <c r="G5104" s="1" t="s">
        <v>945</v>
      </c>
      <c r="H5104">
        <v>87134280</v>
      </c>
      <c r="I5104">
        <v>98</v>
      </c>
      <c r="J5104">
        <v>2006</v>
      </c>
    </row>
    <row r="5105" spans="1:10" x14ac:dyDescent="0.3">
      <c r="A5105" s="1" t="s">
        <v>10</v>
      </c>
      <c r="B5105" s="1" t="s">
        <v>4057</v>
      </c>
      <c r="C5105">
        <v>108.923</v>
      </c>
      <c r="D5105" s="2">
        <v>40347</v>
      </c>
      <c r="E5105">
        <v>4.9000000000000004</v>
      </c>
      <c r="F5105">
        <v>1096</v>
      </c>
      <c r="G5105" s="1" t="s">
        <v>4058</v>
      </c>
      <c r="H5105">
        <v>10539000</v>
      </c>
      <c r="I5105">
        <v>81</v>
      </c>
      <c r="J5105">
        <v>2010</v>
      </c>
    </row>
    <row r="5106" spans="1:10" x14ac:dyDescent="0.3">
      <c r="A5106" s="1" t="s">
        <v>10</v>
      </c>
      <c r="B5106" s="1" t="s">
        <v>4059</v>
      </c>
      <c r="C5106">
        <v>71.804000000000002</v>
      </c>
      <c r="D5106" s="2">
        <v>40493</v>
      </c>
      <c r="E5106">
        <v>4.9000000000000004</v>
      </c>
      <c r="F5106">
        <v>1230</v>
      </c>
      <c r="G5106" s="1" t="s">
        <v>920</v>
      </c>
      <c r="H5106">
        <v>66984887</v>
      </c>
      <c r="I5106">
        <v>92</v>
      </c>
      <c r="J5106">
        <v>2010</v>
      </c>
    </row>
    <row r="5107" spans="1:10" x14ac:dyDescent="0.3">
      <c r="A5107" s="1" t="s">
        <v>10</v>
      </c>
      <c r="B5107" s="1" t="s">
        <v>4232</v>
      </c>
      <c r="C5107">
        <v>54.154000000000003</v>
      </c>
      <c r="D5107" s="2">
        <v>39982</v>
      </c>
      <c r="E5107">
        <v>4.9000000000000004</v>
      </c>
      <c r="F5107">
        <v>1426</v>
      </c>
      <c r="G5107" s="1" t="s">
        <v>1088</v>
      </c>
      <c r="H5107">
        <v>62357900</v>
      </c>
      <c r="I5107">
        <v>97</v>
      </c>
      <c r="J5107">
        <v>2009</v>
      </c>
    </row>
    <row r="5108" spans="1:10" x14ac:dyDescent="0.3">
      <c r="A5108" s="1" t="s">
        <v>10</v>
      </c>
      <c r="B5108" s="1" t="s">
        <v>4416</v>
      </c>
      <c r="C5108">
        <v>9.8469999999999995</v>
      </c>
      <c r="D5108" s="2">
        <v>40833</v>
      </c>
      <c r="E5108">
        <v>4.9000000000000004</v>
      </c>
      <c r="F5108">
        <v>325</v>
      </c>
      <c r="G5108" s="1" t="s">
        <v>601</v>
      </c>
      <c r="H5108">
        <v>2128186</v>
      </c>
      <c r="I5108">
        <v>85</v>
      </c>
      <c r="J5108">
        <v>2011</v>
      </c>
    </row>
    <row r="5109" spans="1:10" x14ac:dyDescent="0.3">
      <c r="A5109" s="1" t="s">
        <v>10</v>
      </c>
      <c r="B5109" s="1" t="s">
        <v>4995</v>
      </c>
      <c r="C5109">
        <v>16</v>
      </c>
      <c r="D5109" s="2">
        <v>41932</v>
      </c>
      <c r="E5109">
        <v>4.9000000000000004</v>
      </c>
      <c r="F5109">
        <v>512</v>
      </c>
      <c r="G5109" s="1" t="s">
        <v>4488</v>
      </c>
      <c r="H5109">
        <v>14947</v>
      </c>
      <c r="I5109">
        <v>85</v>
      </c>
      <c r="J5109">
        <v>2014</v>
      </c>
    </row>
    <row r="5110" spans="1:10" x14ac:dyDescent="0.3">
      <c r="A5110" s="1" t="s">
        <v>10</v>
      </c>
      <c r="B5110" s="1" t="s">
        <v>5205</v>
      </c>
      <c r="C5110">
        <v>15.24</v>
      </c>
      <c r="D5110" s="2">
        <v>42195</v>
      </c>
      <c r="E5110">
        <v>4.9000000000000004</v>
      </c>
      <c r="F5110">
        <v>782</v>
      </c>
      <c r="G5110" s="1" t="s">
        <v>599</v>
      </c>
      <c r="H5110">
        <v>42664410</v>
      </c>
      <c r="I5110">
        <v>87</v>
      </c>
      <c r="J5110">
        <v>2015</v>
      </c>
    </row>
    <row r="5111" spans="1:10" x14ac:dyDescent="0.3">
      <c r="A5111" s="1" t="s">
        <v>10</v>
      </c>
      <c r="B5111" s="1" t="s">
        <v>5901</v>
      </c>
      <c r="C5111">
        <v>17.369</v>
      </c>
      <c r="D5111" s="2">
        <v>42391</v>
      </c>
      <c r="E5111">
        <v>4.9000000000000004</v>
      </c>
      <c r="F5111">
        <v>393</v>
      </c>
      <c r="G5111" s="1" t="s">
        <v>5902</v>
      </c>
      <c r="H5111">
        <v>1787926</v>
      </c>
      <c r="I5111">
        <v>102</v>
      </c>
      <c r="J5111">
        <v>2016</v>
      </c>
    </row>
    <row r="5112" spans="1:10" x14ac:dyDescent="0.3">
      <c r="A5112" s="1" t="s">
        <v>10</v>
      </c>
      <c r="B5112" s="1" t="s">
        <v>5903</v>
      </c>
      <c r="C5112">
        <v>69.692999999999998</v>
      </c>
      <c r="D5112" s="2">
        <v>42397</v>
      </c>
      <c r="E5112">
        <v>4.9000000000000004</v>
      </c>
      <c r="F5112">
        <v>1104</v>
      </c>
      <c r="G5112" s="1" t="s">
        <v>863</v>
      </c>
      <c r="H5112">
        <v>21164799</v>
      </c>
      <c r="I5112">
        <v>92</v>
      </c>
      <c r="J5112">
        <v>2016</v>
      </c>
    </row>
    <row r="5113" spans="1:10" x14ac:dyDescent="0.3">
      <c r="A5113" s="1" t="s">
        <v>6157</v>
      </c>
      <c r="B5113" s="1" t="s">
        <v>6272</v>
      </c>
      <c r="C5113">
        <v>8.8919999999999995</v>
      </c>
      <c r="D5113" s="2">
        <v>43376</v>
      </c>
      <c r="E5113">
        <v>4.9000000000000004</v>
      </c>
      <c r="F5113">
        <v>303</v>
      </c>
      <c r="G5113" s="1" t="s">
        <v>244</v>
      </c>
      <c r="H5113">
        <v>25498160</v>
      </c>
      <c r="I5113">
        <v>98</v>
      </c>
      <c r="J5113">
        <v>2018</v>
      </c>
    </row>
    <row r="5114" spans="1:10" x14ac:dyDescent="0.3">
      <c r="A5114" s="1" t="s">
        <v>10</v>
      </c>
      <c r="B5114" s="1" t="s">
        <v>241</v>
      </c>
      <c r="C5114">
        <v>115.977</v>
      </c>
      <c r="D5114" s="2">
        <v>44252</v>
      </c>
      <c r="E5114">
        <v>4.8</v>
      </c>
      <c r="F5114">
        <v>4</v>
      </c>
      <c r="G5114" s="1" t="s">
        <v>12</v>
      </c>
      <c r="H5114">
        <v>21507</v>
      </c>
      <c r="I5114">
        <v>93</v>
      </c>
      <c r="J5114">
        <v>2021</v>
      </c>
    </row>
    <row r="5115" spans="1:10" x14ac:dyDescent="0.3">
      <c r="A5115" s="1" t="s">
        <v>10</v>
      </c>
      <c r="B5115" s="1" t="s">
        <v>435</v>
      </c>
      <c r="C5115">
        <v>18.861000000000001</v>
      </c>
      <c r="D5115" s="2">
        <v>42406</v>
      </c>
      <c r="E5115">
        <v>4.8</v>
      </c>
      <c r="F5115">
        <v>1784</v>
      </c>
      <c r="G5115" s="1" t="s">
        <v>244</v>
      </c>
      <c r="H5115">
        <v>55969000</v>
      </c>
      <c r="I5115">
        <v>100</v>
      </c>
      <c r="J5115">
        <v>2016</v>
      </c>
    </row>
    <row r="5116" spans="1:10" x14ac:dyDescent="0.3">
      <c r="A5116" s="1" t="s">
        <v>10</v>
      </c>
      <c r="B5116" s="1" t="s">
        <v>436</v>
      </c>
      <c r="C5116">
        <v>100.035</v>
      </c>
      <c r="D5116" s="2">
        <v>41375</v>
      </c>
      <c r="E5116">
        <v>4.8</v>
      </c>
      <c r="F5116">
        <v>2193</v>
      </c>
      <c r="G5116" s="1" t="s">
        <v>244</v>
      </c>
      <c r="H5116">
        <v>78378744</v>
      </c>
      <c r="I5116">
        <v>86</v>
      </c>
      <c r="J5116">
        <v>2013</v>
      </c>
    </row>
    <row r="5117" spans="1:10" x14ac:dyDescent="0.3">
      <c r="A5117" s="1" t="s">
        <v>10</v>
      </c>
      <c r="B5117" s="1" t="s">
        <v>557</v>
      </c>
      <c r="C5117">
        <v>8.2680000000000007</v>
      </c>
      <c r="D5117" s="2">
        <v>36960</v>
      </c>
      <c r="E5117">
        <v>4.8</v>
      </c>
      <c r="F5117">
        <v>124</v>
      </c>
      <c r="G5117" s="1" t="s">
        <v>449</v>
      </c>
      <c r="H5117">
        <v>12320393</v>
      </c>
      <c r="I5117">
        <v>95</v>
      </c>
      <c r="J5117">
        <v>2001</v>
      </c>
    </row>
    <row r="5118" spans="1:10" x14ac:dyDescent="0.3">
      <c r="A5118" s="1" t="s">
        <v>10</v>
      </c>
      <c r="B5118" s="1" t="s">
        <v>1856</v>
      </c>
      <c r="C5118">
        <v>13.807</v>
      </c>
      <c r="D5118" s="2">
        <v>33251</v>
      </c>
      <c r="E5118">
        <v>4.8</v>
      </c>
      <c r="F5118">
        <v>609</v>
      </c>
      <c r="G5118" s="1" t="s">
        <v>1857</v>
      </c>
      <c r="H5118">
        <v>15556340</v>
      </c>
      <c r="I5118">
        <v>109</v>
      </c>
      <c r="J5118">
        <v>1991</v>
      </c>
    </row>
    <row r="5119" spans="1:10" x14ac:dyDescent="0.3">
      <c r="A5119" s="1" t="s">
        <v>10</v>
      </c>
      <c r="B5119" s="1" t="s">
        <v>2141</v>
      </c>
      <c r="C5119">
        <v>10.192</v>
      </c>
      <c r="D5119" s="2">
        <v>36463</v>
      </c>
      <c r="E5119">
        <v>4.8</v>
      </c>
      <c r="F5119">
        <v>229</v>
      </c>
      <c r="G5119" s="1" t="s">
        <v>2142</v>
      </c>
      <c r="H5119">
        <v>9617000</v>
      </c>
      <c r="I5119">
        <v>94</v>
      </c>
      <c r="J5119">
        <v>1999</v>
      </c>
    </row>
    <row r="5120" spans="1:10" x14ac:dyDescent="0.3">
      <c r="A5120" s="1" t="s">
        <v>10</v>
      </c>
      <c r="B5120" s="1" t="s">
        <v>2339</v>
      </c>
      <c r="C5120">
        <v>18.861000000000001</v>
      </c>
      <c r="D5120" s="2">
        <v>36644</v>
      </c>
      <c r="E5120">
        <v>4.8</v>
      </c>
      <c r="F5120">
        <v>555</v>
      </c>
      <c r="G5120" s="1" t="s">
        <v>1848</v>
      </c>
      <c r="H5120">
        <v>59468275</v>
      </c>
      <c r="I5120">
        <v>90</v>
      </c>
      <c r="J5120">
        <v>2000</v>
      </c>
    </row>
    <row r="5121" spans="1:10" x14ac:dyDescent="0.3">
      <c r="A5121" s="1" t="s">
        <v>10</v>
      </c>
      <c r="B5121" s="1" t="s">
        <v>2340</v>
      </c>
      <c r="C5121">
        <v>11.521000000000001</v>
      </c>
      <c r="D5121" s="2">
        <v>36770</v>
      </c>
      <c r="E5121">
        <v>4.8</v>
      </c>
      <c r="F5121">
        <v>286</v>
      </c>
      <c r="G5121" s="1" t="s">
        <v>1206</v>
      </c>
      <c r="H5121">
        <v>15843608</v>
      </c>
      <c r="I5121">
        <v>87</v>
      </c>
      <c r="J5121">
        <v>2000</v>
      </c>
    </row>
    <row r="5122" spans="1:10" x14ac:dyDescent="0.3">
      <c r="A5122" s="1" t="s">
        <v>10</v>
      </c>
      <c r="B5122" s="1" t="s">
        <v>2341</v>
      </c>
      <c r="C5122">
        <v>15.891</v>
      </c>
      <c r="D5122" s="2">
        <v>36791</v>
      </c>
      <c r="E5122">
        <v>4.8</v>
      </c>
      <c r="F5122">
        <v>333</v>
      </c>
      <c r="G5122" s="1" t="s">
        <v>1481</v>
      </c>
      <c r="H5122">
        <v>38574362</v>
      </c>
      <c r="I5122">
        <v>97</v>
      </c>
      <c r="J5122">
        <v>2000</v>
      </c>
    </row>
    <row r="5123" spans="1:10" x14ac:dyDescent="0.3">
      <c r="A5123" s="1" t="s">
        <v>10</v>
      </c>
      <c r="B5123" s="1" t="s">
        <v>2465</v>
      </c>
      <c r="C5123">
        <v>39.134999999999998</v>
      </c>
      <c r="D5123" s="2">
        <v>37096</v>
      </c>
      <c r="E5123">
        <v>4.8</v>
      </c>
      <c r="F5123">
        <v>929</v>
      </c>
      <c r="G5123" s="1" t="s">
        <v>621</v>
      </c>
      <c r="H5123">
        <v>16951798</v>
      </c>
      <c r="I5123">
        <v>91</v>
      </c>
      <c r="J5123">
        <v>2001</v>
      </c>
    </row>
    <row r="5124" spans="1:10" x14ac:dyDescent="0.3">
      <c r="A5124" s="1" t="s">
        <v>10</v>
      </c>
      <c r="B5124" s="1" t="s">
        <v>3713</v>
      </c>
      <c r="C5124">
        <v>17.943000000000001</v>
      </c>
      <c r="D5124" s="2">
        <v>40914</v>
      </c>
      <c r="E5124">
        <v>4.8</v>
      </c>
      <c r="F5124">
        <v>626</v>
      </c>
      <c r="G5124" s="1" t="s">
        <v>1009</v>
      </c>
      <c r="H5124">
        <v>101758490</v>
      </c>
      <c r="I5124">
        <v>83</v>
      </c>
      <c r="J5124">
        <v>2012</v>
      </c>
    </row>
    <row r="5125" spans="1:10" x14ac:dyDescent="0.3">
      <c r="A5125" s="1" t="s">
        <v>10</v>
      </c>
      <c r="B5125" s="1" t="s">
        <v>4417</v>
      </c>
      <c r="C5125">
        <v>33.378</v>
      </c>
      <c r="D5125" s="2">
        <v>40773</v>
      </c>
      <c r="E5125">
        <v>4.8</v>
      </c>
      <c r="F5125">
        <v>752</v>
      </c>
      <c r="G5125" s="1" t="s">
        <v>4418</v>
      </c>
      <c r="H5125">
        <v>85564310</v>
      </c>
      <c r="I5125">
        <v>89</v>
      </c>
      <c r="J5125">
        <v>2011</v>
      </c>
    </row>
    <row r="5126" spans="1:10" x14ac:dyDescent="0.3">
      <c r="A5126" s="1" t="s">
        <v>10</v>
      </c>
      <c r="B5126" s="1" t="s">
        <v>4996</v>
      </c>
      <c r="C5126">
        <v>22.960999999999999</v>
      </c>
      <c r="D5126" s="2">
        <v>41935</v>
      </c>
      <c r="E5126">
        <v>4.8</v>
      </c>
      <c r="F5126">
        <v>424</v>
      </c>
      <c r="G5126" s="1" t="s">
        <v>599</v>
      </c>
      <c r="H5126">
        <v>2756</v>
      </c>
      <c r="I5126">
        <v>81</v>
      </c>
      <c r="J5126">
        <v>2014</v>
      </c>
    </row>
    <row r="5127" spans="1:10" x14ac:dyDescent="0.3">
      <c r="A5127" s="1" t="s">
        <v>10</v>
      </c>
      <c r="B5127" s="1" t="s">
        <v>5206</v>
      </c>
      <c r="C5127">
        <v>22.62</v>
      </c>
      <c r="D5127" s="2">
        <v>42027</v>
      </c>
      <c r="E5127">
        <v>4.8</v>
      </c>
      <c r="F5127">
        <v>1762</v>
      </c>
      <c r="G5127" s="1" t="s">
        <v>1255</v>
      </c>
      <c r="H5127">
        <v>52425855</v>
      </c>
      <c r="I5127">
        <v>91</v>
      </c>
      <c r="J5127">
        <v>2015</v>
      </c>
    </row>
    <row r="5128" spans="1:10" x14ac:dyDescent="0.3">
      <c r="A5128" s="1" t="s">
        <v>10</v>
      </c>
      <c r="B5128" s="1" t="s">
        <v>5438</v>
      </c>
      <c r="C5128">
        <v>27.463999999999999</v>
      </c>
      <c r="D5128" s="2">
        <v>43294</v>
      </c>
      <c r="E5128">
        <v>4.8</v>
      </c>
      <c r="F5128">
        <v>394</v>
      </c>
      <c r="G5128" s="1" t="s">
        <v>5439</v>
      </c>
      <c r="H5128">
        <v>2006704</v>
      </c>
      <c r="I5128">
        <v>105</v>
      </c>
      <c r="J5128">
        <v>2018</v>
      </c>
    </row>
    <row r="5129" spans="1:10" x14ac:dyDescent="0.3">
      <c r="A5129" s="1" t="s">
        <v>10</v>
      </c>
      <c r="B5129" s="1" t="s">
        <v>5665</v>
      </c>
      <c r="C5129">
        <v>19.445</v>
      </c>
      <c r="D5129" s="2">
        <v>43070</v>
      </c>
      <c r="E5129">
        <v>4.8</v>
      </c>
      <c r="F5129">
        <v>171</v>
      </c>
      <c r="G5129" s="1" t="s">
        <v>935</v>
      </c>
      <c r="H5129">
        <v>6069605</v>
      </c>
      <c r="I5129">
        <v>91</v>
      </c>
      <c r="J5129">
        <v>2017</v>
      </c>
    </row>
    <row r="5130" spans="1:10" x14ac:dyDescent="0.3">
      <c r="A5130" s="1" t="s">
        <v>10</v>
      </c>
      <c r="B5130" s="1" t="s">
        <v>5666</v>
      </c>
      <c r="C5130">
        <v>41.747999999999998</v>
      </c>
      <c r="D5130" s="2">
        <v>43004</v>
      </c>
      <c r="E5130">
        <v>4.8</v>
      </c>
      <c r="F5130">
        <v>584</v>
      </c>
      <c r="G5130" s="1" t="s">
        <v>1481</v>
      </c>
      <c r="H5130">
        <v>3600000</v>
      </c>
      <c r="I5130">
        <v>100</v>
      </c>
      <c r="J5130">
        <v>2017</v>
      </c>
    </row>
    <row r="5131" spans="1:10" x14ac:dyDescent="0.3">
      <c r="A5131" s="1" t="s">
        <v>10</v>
      </c>
      <c r="B5131" s="1" t="s">
        <v>5667</v>
      </c>
      <c r="C5131">
        <v>14.923999999999999</v>
      </c>
      <c r="D5131" s="2">
        <v>42927</v>
      </c>
      <c r="E5131">
        <v>4.8</v>
      </c>
      <c r="F5131">
        <v>264</v>
      </c>
      <c r="G5131" s="1" t="s">
        <v>3395</v>
      </c>
      <c r="H5131">
        <v>17544173</v>
      </c>
      <c r="I5131">
        <v>94</v>
      </c>
      <c r="J5131">
        <v>2017</v>
      </c>
    </row>
    <row r="5132" spans="1:10" x14ac:dyDescent="0.3">
      <c r="A5132" s="1" t="s">
        <v>10</v>
      </c>
      <c r="B5132" s="1" t="s">
        <v>5904</v>
      </c>
      <c r="C5132">
        <v>11.226000000000001</v>
      </c>
      <c r="D5132" s="2">
        <v>42461</v>
      </c>
      <c r="E5132">
        <v>4.8</v>
      </c>
      <c r="F5132">
        <v>224</v>
      </c>
      <c r="G5132" s="1" t="s">
        <v>977</v>
      </c>
      <c r="H5132">
        <v>9097072</v>
      </c>
      <c r="I5132">
        <v>90</v>
      </c>
      <c r="J5132">
        <v>2016</v>
      </c>
    </row>
    <row r="5133" spans="1:10" x14ac:dyDescent="0.3">
      <c r="A5133" s="1" t="s">
        <v>10</v>
      </c>
      <c r="B5133" s="1" t="s">
        <v>5905</v>
      </c>
      <c r="C5133">
        <v>17.236999999999998</v>
      </c>
      <c r="D5133" s="2">
        <v>42503</v>
      </c>
      <c r="E5133">
        <v>4.8</v>
      </c>
      <c r="F5133">
        <v>504</v>
      </c>
      <c r="G5133" s="1" t="s">
        <v>599</v>
      </c>
      <c r="H5133">
        <v>10898293</v>
      </c>
      <c r="I5133">
        <v>92</v>
      </c>
      <c r="J5133">
        <v>2016</v>
      </c>
    </row>
    <row r="5134" spans="1:10" x14ac:dyDescent="0.3">
      <c r="A5134" s="1" t="s">
        <v>6376</v>
      </c>
      <c r="B5134" s="1" t="s">
        <v>6715</v>
      </c>
      <c r="C5134">
        <v>50.222999999999999</v>
      </c>
      <c r="D5134" s="2">
        <v>42780</v>
      </c>
      <c r="E5134">
        <v>4.8</v>
      </c>
      <c r="F5134">
        <v>575</v>
      </c>
      <c r="G5134" s="1" t="s">
        <v>2041</v>
      </c>
      <c r="H5134">
        <v>4803565</v>
      </c>
      <c r="I5134">
        <v>100</v>
      </c>
      <c r="J5134">
        <v>2017</v>
      </c>
    </row>
    <row r="5135" spans="1:10" x14ac:dyDescent="0.3">
      <c r="A5135" s="1" t="s">
        <v>10</v>
      </c>
      <c r="B5135" s="1" t="s">
        <v>1858</v>
      </c>
      <c r="C5135">
        <v>14.723000000000001</v>
      </c>
      <c r="D5135" s="2">
        <v>33632</v>
      </c>
      <c r="E5135">
        <v>4.7</v>
      </c>
      <c r="F5135">
        <v>144</v>
      </c>
      <c r="G5135" s="1" t="s">
        <v>737</v>
      </c>
      <c r="H5135">
        <v>6980986</v>
      </c>
      <c r="I5135">
        <v>92</v>
      </c>
      <c r="J5135">
        <v>1992</v>
      </c>
    </row>
    <row r="5136" spans="1:10" x14ac:dyDescent="0.3">
      <c r="A5136" s="1" t="s">
        <v>10</v>
      </c>
      <c r="B5136" s="1" t="s">
        <v>1859</v>
      </c>
      <c r="C5136">
        <v>9.9440000000000008</v>
      </c>
      <c r="D5136" s="2">
        <v>34667</v>
      </c>
      <c r="E5136">
        <v>4.7</v>
      </c>
      <c r="F5136">
        <v>338</v>
      </c>
      <c r="G5136" s="1" t="s">
        <v>1005</v>
      </c>
      <c r="H5136">
        <v>36800000</v>
      </c>
      <c r="I5136">
        <v>99</v>
      </c>
      <c r="J5136">
        <v>1994</v>
      </c>
    </row>
    <row r="5137" spans="1:10" x14ac:dyDescent="0.3">
      <c r="A5137" s="1" t="s">
        <v>10</v>
      </c>
      <c r="B5137" s="1" t="s">
        <v>1860</v>
      </c>
      <c r="C5137">
        <v>9.2880000000000003</v>
      </c>
      <c r="D5137" s="2">
        <v>34383</v>
      </c>
      <c r="E5137">
        <v>4.7</v>
      </c>
      <c r="F5137">
        <v>299</v>
      </c>
      <c r="G5137" s="1" t="s">
        <v>723</v>
      </c>
      <c r="H5137">
        <v>49000000</v>
      </c>
      <c r="I5137">
        <v>102</v>
      </c>
      <c r="J5137">
        <v>1994</v>
      </c>
    </row>
    <row r="5138" spans="1:10" x14ac:dyDescent="0.3">
      <c r="A5138" s="1" t="s">
        <v>10</v>
      </c>
      <c r="B5138" s="1" t="s">
        <v>1955</v>
      </c>
      <c r="C5138">
        <v>13.802</v>
      </c>
      <c r="D5138" s="2">
        <v>34076</v>
      </c>
      <c r="E5138">
        <v>4.7</v>
      </c>
      <c r="F5138">
        <v>871</v>
      </c>
      <c r="G5138" s="1" t="s">
        <v>1683</v>
      </c>
      <c r="H5138">
        <v>10696210</v>
      </c>
      <c r="I5138">
        <v>104</v>
      </c>
      <c r="J5138">
        <v>1993</v>
      </c>
    </row>
    <row r="5139" spans="1:10" x14ac:dyDescent="0.3">
      <c r="A5139" s="1" t="s">
        <v>10</v>
      </c>
      <c r="B5139" s="1" t="s">
        <v>3382</v>
      </c>
      <c r="C5139">
        <v>9.8010000000000002</v>
      </c>
      <c r="D5139" s="2">
        <v>39302</v>
      </c>
      <c r="E5139">
        <v>4.7</v>
      </c>
      <c r="F5139">
        <v>340</v>
      </c>
      <c r="G5139" s="1" t="s">
        <v>1703</v>
      </c>
      <c r="H5139">
        <v>18197398</v>
      </c>
      <c r="I5139">
        <v>89</v>
      </c>
      <c r="J5139">
        <v>2007</v>
      </c>
    </row>
    <row r="5140" spans="1:10" x14ac:dyDescent="0.3">
      <c r="A5140" s="1" t="s">
        <v>10</v>
      </c>
      <c r="B5140" s="1" t="s">
        <v>3558</v>
      </c>
      <c r="C5140">
        <v>14.167999999999999</v>
      </c>
      <c r="D5140" s="2">
        <v>39807</v>
      </c>
      <c r="E5140">
        <v>4.7</v>
      </c>
      <c r="F5140">
        <v>754</v>
      </c>
      <c r="G5140" s="1" t="s">
        <v>3559</v>
      </c>
      <c r="H5140">
        <v>39031337</v>
      </c>
      <c r="I5140">
        <v>103</v>
      </c>
      <c r="J5140">
        <v>2008</v>
      </c>
    </row>
    <row r="5141" spans="1:10" x14ac:dyDescent="0.3">
      <c r="A5141" s="1" t="s">
        <v>10</v>
      </c>
      <c r="B5141" s="1" t="s">
        <v>4060</v>
      </c>
      <c r="C5141">
        <v>119.792</v>
      </c>
      <c r="D5141" s="2">
        <v>40416</v>
      </c>
      <c r="E5141">
        <v>4.7</v>
      </c>
      <c r="F5141">
        <v>89</v>
      </c>
      <c r="G5141" s="1" t="s">
        <v>635</v>
      </c>
      <c r="H5141">
        <v>2000371</v>
      </c>
      <c r="I5141">
        <v>93</v>
      </c>
      <c r="J5141">
        <v>2010</v>
      </c>
    </row>
    <row r="5142" spans="1:10" x14ac:dyDescent="0.3">
      <c r="A5142" s="1" t="s">
        <v>10</v>
      </c>
      <c r="B5142" s="1" t="s">
        <v>4061</v>
      </c>
      <c r="C5142">
        <v>133.33099999999999</v>
      </c>
      <c r="D5142" s="2">
        <v>40359</v>
      </c>
      <c r="E5142">
        <v>4.7</v>
      </c>
      <c r="F5142">
        <v>3093</v>
      </c>
      <c r="G5142" s="1" t="s">
        <v>1108</v>
      </c>
      <c r="H5142">
        <v>319713881</v>
      </c>
      <c r="I5142">
        <v>103</v>
      </c>
      <c r="J5142">
        <v>2010</v>
      </c>
    </row>
    <row r="5143" spans="1:10" x14ac:dyDescent="0.3">
      <c r="A5143" s="1" t="s">
        <v>10</v>
      </c>
      <c r="B5143" s="1" t="s">
        <v>4233</v>
      </c>
      <c r="C5143">
        <v>10.41</v>
      </c>
      <c r="D5143" s="2">
        <v>39955</v>
      </c>
      <c r="E5143">
        <v>4.7</v>
      </c>
      <c r="F5143">
        <v>188</v>
      </c>
      <c r="G5143" s="1" t="s">
        <v>4234</v>
      </c>
      <c r="H5143">
        <v>31439140</v>
      </c>
      <c r="I5143">
        <v>83</v>
      </c>
      <c r="J5143">
        <v>2009</v>
      </c>
    </row>
    <row r="5144" spans="1:10" x14ac:dyDescent="0.3">
      <c r="A5144" s="1" t="s">
        <v>10</v>
      </c>
      <c r="B5144" s="1" t="s">
        <v>4799</v>
      </c>
      <c r="C5144">
        <v>13.805</v>
      </c>
      <c r="D5144" s="2">
        <v>41333</v>
      </c>
      <c r="E5144">
        <v>4.7</v>
      </c>
      <c r="F5144">
        <v>421</v>
      </c>
      <c r="G5144" s="1" t="s">
        <v>599</v>
      </c>
      <c r="H5144">
        <v>15179302</v>
      </c>
      <c r="I5144">
        <v>88</v>
      </c>
      <c r="J5144">
        <v>2013</v>
      </c>
    </row>
    <row r="5145" spans="1:10" x14ac:dyDescent="0.3">
      <c r="A5145" s="1" t="s">
        <v>10</v>
      </c>
      <c r="B5145" s="1" t="s">
        <v>4997</v>
      </c>
      <c r="C5145">
        <v>24.291</v>
      </c>
      <c r="D5145" s="2">
        <v>41649</v>
      </c>
      <c r="E5145">
        <v>4.7</v>
      </c>
      <c r="F5145">
        <v>1083</v>
      </c>
      <c r="G5145" s="1" t="s">
        <v>1644</v>
      </c>
      <c r="H5145">
        <v>61279452</v>
      </c>
      <c r="I5145">
        <v>99</v>
      </c>
      <c r="J5145">
        <v>2014</v>
      </c>
    </row>
    <row r="5146" spans="1:10" x14ac:dyDescent="0.3">
      <c r="A5146" s="1" t="s">
        <v>10</v>
      </c>
      <c r="B5146" s="1" t="s">
        <v>5207</v>
      </c>
      <c r="C5146">
        <v>10.832000000000001</v>
      </c>
      <c r="D5146" s="2">
        <v>42132</v>
      </c>
      <c r="E5146">
        <v>4.7</v>
      </c>
      <c r="F5146">
        <v>177</v>
      </c>
      <c r="G5146" s="1" t="s">
        <v>712</v>
      </c>
      <c r="H5146">
        <v>771317</v>
      </c>
      <c r="I5146">
        <v>101</v>
      </c>
      <c r="J5146">
        <v>2015</v>
      </c>
    </row>
    <row r="5147" spans="1:10" x14ac:dyDescent="0.3">
      <c r="A5147" s="1" t="s">
        <v>10</v>
      </c>
      <c r="B5147" s="1" t="s">
        <v>5208</v>
      </c>
      <c r="C5147">
        <v>18.329999999999998</v>
      </c>
      <c r="D5147" s="2">
        <v>42139</v>
      </c>
      <c r="E5147">
        <v>4.7</v>
      </c>
      <c r="F5147">
        <v>443</v>
      </c>
      <c r="G5147" s="1" t="s">
        <v>5209</v>
      </c>
      <c r="H5147">
        <v>7556</v>
      </c>
      <c r="I5147">
        <v>91</v>
      </c>
      <c r="J5147">
        <v>2015</v>
      </c>
    </row>
    <row r="5148" spans="1:10" x14ac:dyDescent="0.3">
      <c r="A5148" s="1" t="s">
        <v>10</v>
      </c>
      <c r="B5148" s="1" t="s">
        <v>5906</v>
      </c>
      <c r="C5148">
        <v>16.375</v>
      </c>
      <c r="D5148" s="2">
        <v>42383</v>
      </c>
      <c r="E5148">
        <v>4.7</v>
      </c>
      <c r="F5148">
        <v>274</v>
      </c>
      <c r="G5148" s="1" t="s">
        <v>2167</v>
      </c>
      <c r="H5148">
        <v>17062499</v>
      </c>
      <c r="I5148">
        <v>86</v>
      </c>
      <c r="J5148">
        <v>2016</v>
      </c>
    </row>
    <row r="5149" spans="1:10" x14ac:dyDescent="0.3">
      <c r="A5149" s="1" t="s">
        <v>6275</v>
      </c>
      <c r="B5149" s="1" t="s">
        <v>6362</v>
      </c>
      <c r="C5149">
        <v>186.72800000000001</v>
      </c>
      <c r="D5149" s="2">
        <v>44385</v>
      </c>
      <c r="E5149">
        <v>4.7</v>
      </c>
      <c r="F5149">
        <v>33</v>
      </c>
      <c r="G5149" s="1" t="s">
        <v>945</v>
      </c>
      <c r="H5149">
        <v>3468053</v>
      </c>
      <c r="I5149">
        <v>90</v>
      </c>
      <c r="J5149">
        <v>2021</v>
      </c>
    </row>
    <row r="5150" spans="1:10" x14ac:dyDescent="0.3">
      <c r="A5150" s="1" t="s">
        <v>10</v>
      </c>
      <c r="B5150" s="1" t="s">
        <v>437</v>
      </c>
      <c r="C5150">
        <v>27.436</v>
      </c>
      <c r="D5150" s="2">
        <v>39688</v>
      </c>
      <c r="E5150">
        <v>4.5999999999999996</v>
      </c>
      <c r="F5150">
        <v>115</v>
      </c>
      <c r="G5150" s="1" t="s">
        <v>244</v>
      </c>
      <c r="H5150">
        <v>6230276</v>
      </c>
      <c r="I5150">
        <v>94</v>
      </c>
      <c r="J5150">
        <v>2008</v>
      </c>
    </row>
    <row r="5151" spans="1:10" x14ac:dyDescent="0.3">
      <c r="A5151" s="1" t="s">
        <v>10</v>
      </c>
      <c r="B5151" s="1" t="s">
        <v>438</v>
      </c>
      <c r="C5151">
        <v>10.223000000000001</v>
      </c>
      <c r="D5151" s="2">
        <v>41951</v>
      </c>
      <c r="E5151">
        <v>4.5999999999999996</v>
      </c>
      <c r="F5151">
        <v>32</v>
      </c>
      <c r="G5151" s="1" t="s">
        <v>244</v>
      </c>
      <c r="H5151">
        <v>45000</v>
      </c>
      <c r="I5151">
        <v>96</v>
      </c>
      <c r="J5151">
        <v>2014</v>
      </c>
    </row>
    <row r="5152" spans="1:10" x14ac:dyDescent="0.3">
      <c r="A5152" s="1" t="s">
        <v>10</v>
      </c>
      <c r="B5152" s="1" t="s">
        <v>1861</v>
      </c>
      <c r="C5152">
        <v>23.321999999999999</v>
      </c>
      <c r="D5152" s="2">
        <v>28293</v>
      </c>
      <c r="E5152">
        <v>4.5999999999999996</v>
      </c>
      <c r="F5152">
        <v>453</v>
      </c>
      <c r="G5152" s="1" t="s">
        <v>1862</v>
      </c>
      <c r="H5152">
        <v>30749142</v>
      </c>
      <c r="I5152">
        <v>118</v>
      </c>
      <c r="J5152">
        <v>1977</v>
      </c>
    </row>
    <row r="5153" spans="1:10" x14ac:dyDescent="0.3">
      <c r="A5153" s="1" t="s">
        <v>10</v>
      </c>
      <c r="B5153" s="1" t="s">
        <v>2946</v>
      </c>
      <c r="C5153">
        <v>30.44</v>
      </c>
      <c r="D5153" s="2">
        <v>38190</v>
      </c>
      <c r="E5153">
        <v>4.5999999999999996</v>
      </c>
      <c r="F5153">
        <v>2609</v>
      </c>
      <c r="G5153" s="1" t="s">
        <v>2947</v>
      </c>
      <c r="H5153">
        <v>82102379</v>
      </c>
      <c r="I5153">
        <v>104</v>
      </c>
      <c r="J5153">
        <v>2004</v>
      </c>
    </row>
    <row r="5154" spans="1:10" x14ac:dyDescent="0.3">
      <c r="A5154" s="1" t="s">
        <v>10</v>
      </c>
      <c r="B5154" s="1" t="s">
        <v>3072</v>
      </c>
      <c r="C5154">
        <v>52.085000000000001</v>
      </c>
      <c r="D5154" s="2">
        <v>37438</v>
      </c>
      <c r="E5154">
        <v>4.5999999999999996</v>
      </c>
      <c r="F5154">
        <v>873</v>
      </c>
      <c r="G5154" s="1" t="s">
        <v>599</v>
      </c>
      <c r="H5154">
        <v>37664855</v>
      </c>
      <c r="I5154">
        <v>89</v>
      </c>
      <c r="J5154">
        <v>2002</v>
      </c>
    </row>
    <row r="5155" spans="1:10" x14ac:dyDescent="0.3">
      <c r="A5155" s="1" t="s">
        <v>10</v>
      </c>
      <c r="B5155" s="1" t="s">
        <v>4607</v>
      </c>
      <c r="C5155">
        <v>14.06</v>
      </c>
      <c r="D5155" s="2">
        <v>43707</v>
      </c>
      <c r="E5155">
        <v>4.5999999999999996</v>
      </c>
      <c r="F5155">
        <v>193</v>
      </c>
      <c r="G5155" s="1" t="s">
        <v>607</v>
      </c>
      <c r="H5155">
        <v>3153</v>
      </c>
      <c r="I5155">
        <v>89</v>
      </c>
      <c r="J5155">
        <v>2019</v>
      </c>
    </row>
    <row r="5156" spans="1:10" x14ac:dyDescent="0.3">
      <c r="A5156" s="1" t="s">
        <v>10</v>
      </c>
      <c r="B5156" s="1" t="s">
        <v>4608</v>
      </c>
      <c r="C5156">
        <v>10.387</v>
      </c>
      <c r="D5156" s="2">
        <v>43560</v>
      </c>
      <c r="E5156">
        <v>4.5999999999999996</v>
      </c>
      <c r="F5156">
        <v>146</v>
      </c>
      <c r="G5156" s="1" t="s">
        <v>599</v>
      </c>
      <c r="H5156">
        <v>68904</v>
      </c>
      <c r="I5156">
        <v>90</v>
      </c>
      <c r="J5156">
        <v>2019</v>
      </c>
    </row>
    <row r="5157" spans="1:10" x14ac:dyDescent="0.3">
      <c r="A5157" s="1" t="s">
        <v>10</v>
      </c>
      <c r="B5157" s="1" t="s">
        <v>4998</v>
      </c>
      <c r="C5157">
        <v>13.901</v>
      </c>
      <c r="D5157" s="2">
        <v>41647</v>
      </c>
      <c r="E5157">
        <v>4.5999999999999996</v>
      </c>
      <c r="F5157">
        <v>408</v>
      </c>
      <c r="G5157" s="1" t="s">
        <v>737</v>
      </c>
      <c r="H5157">
        <v>36433975</v>
      </c>
      <c r="I5157">
        <v>89</v>
      </c>
      <c r="J5157">
        <v>2014</v>
      </c>
    </row>
    <row r="5158" spans="1:10" x14ac:dyDescent="0.3">
      <c r="A5158" s="1" t="s">
        <v>10</v>
      </c>
      <c r="B5158" s="1" t="s">
        <v>5210</v>
      </c>
      <c r="C5158">
        <v>17.504999999999999</v>
      </c>
      <c r="D5158" s="2">
        <v>42356</v>
      </c>
      <c r="E5158">
        <v>4.5999999999999996</v>
      </c>
      <c r="F5158">
        <v>292</v>
      </c>
      <c r="G5158" s="1" t="s">
        <v>723</v>
      </c>
      <c r="H5158">
        <v>16775</v>
      </c>
      <c r="I5158">
        <v>83</v>
      </c>
      <c r="J5158">
        <v>2015</v>
      </c>
    </row>
    <row r="5159" spans="1:10" x14ac:dyDescent="0.3">
      <c r="A5159" s="1" t="s">
        <v>10</v>
      </c>
      <c r="B5159" s="1" t="s">
        <v>5907</v>
      </c>
      <c r="C5159">
        <v>25.962</v>
      </c>
      <c r="D5159" s="2">
        <v>42557</v>
      </c>
      <c r="E5159">
        <v>4.5999999999999996</v>
      </c>
      <c r="F5159">
        <v>855</v>
      </c>
      <c r="G5159" s="1" t="s">
        <v>1282</v>
      </c>
      <c r="H5159">
        <v>1133031</v>
      </c>
      <c r="I5159">
        <v>98</v>
      </c>
      <c r="J5159">
        <v>2016</v>
      </c>
    </row>
    <row r="5160" spans="1:10" x14ac:dyDescent="0.3">
      <c r="A5160" s="1" t="s">
        <v>6369</v>
      </c>
      <c r="B5160" s="1" t="s">
        <v>6716</v>
      </c>
      <c r="C5160">
        <v>9.8629999999999995</v>
      </c>
      <c r="D5160" s="2">
        <v>39121</v>
      </c>
      <c r="E5160">
        <v>4.5999999999999996</v>
      </c>
      <c r="F5160">
        <v>281</v>
      </c>
      <c r="G5160" s="1" t="s">
        <v>6717</v>
      </c>
      <c r="H5160">
        <v>75108998</v>
      </c>
      <c r="I5160">
        <v>90</v>
      </c>
      <c r="J5160">
        <v>2007</v>
      </c>
    </row>
    <row r="5161" spans="1:10" x14ac:dyDescent="0.3">
      <c r="A5161" s="1" t="s">
        <v>10</v>
      </c>
      <c r="B5161" s="1" t="s">
        <v>242</v>
      </c>
      <c r="C5161">
        <v>11.36</v>
      </c>
      <c r="D5161" s="2">
        <v>40953</v>
      </c>
      <c r="E5161">
        <v>4.5</v>
      </c>
      <c r="F5161">
        <v>213</v>
      </c>
      <c r="G5161" s="1" t="s">
        <v>12</v>
      </c>
      <c r="H5161">
        <v>8315</v>
      </c>
      <c r="I5161">
        <v>102</v>
      </c>
      <c r="J5161">
        <v>2012</v>
      </c>
    </row>
    <row r="5162" spans="1:10" x14ac:dyDescent="0.3">
      <c r="A5162" s="1" t="s">
        <v>10</v>
      </c>
      <c r="B5162" s="1" t="s">
        <v>439</v>
      </c>
      <c r="C5162">
        <v>9.3309999999999995</v>
      </c>
      <c r="D5162" s="2">
        <v>35076</v>
      </c>
      <c r="E5162">
        <v>4.5</v>
      </c>
      <c r="F5162">
        <v>267</v>
      </c>
      <c r="G5162" s="1" t="s">
        <v>244</v>
      </c>
      <c r="H5162">
        <v>13400000</v>
      </c>
      <c r="I5162">
        <v>95</v>
      </c>
      <c r="J5162">
        <v>1996</v>
      </c>
    </row>
    <row r="5163" spans="1:10" x14ac:dyDescent="0.3">
      <c r="A5163" s="1" t="s">
        <v>10</v>
      </c>
      <c r="B5163" s="1" t="s">
        <v>440</v>
      </c>
      <c r="C5163">
        <v>43.445999999999998</v>
      </c>
      <c r="D5163" s="2">
        <v>40445</v>
      </c>
      <c r="E5163">
        <v>4.5</v>
      </c>
      <c r="F5163">
        <v>55</v>
      </c>
      <c r="G5163" s="1" t="s">
        <v>244</v>
      </c>
      <c r="H5163">
        <v>563706</v>
      </c>
      <c r="I5163">
        <v>120</v>
      </c>
      <c r="J5163">
        <v>2010</v>
      </c>
    </row>
    <row r="5164" spans="1:10" x14ac:dyDescent="0.3">
      <c r="A5164" s="1" t="s">
        <v>10</v>
      </c>
      <c r="B5164" s="1" t="s">
        <v>441</v>
      </c>
      <c r="C5164">
        <v>61.015000000000001</v>
      </c>
      <c r="D5164" s="2">
        <v>41275</v>
      </c>
      <c r="E5164">
        <v>4.5</v>
      </c>
      <c r="F5164">
        <v>1813</v>
      </c>
      <c r="G5164" s="1" t="s">
        <v>244</v>
      </c>
      <c r="H5164">
        <v>32438988</v>
      </c>
      <c r="I5164">
        <v>90</v>
      </c>
      <c r="J5164">
        <v>2013</v>
      </c>
    </row>
    <row r="5165" spans="1:10" x14ac:dyDescent="0.3">
      <c r="A5165" s="1" t="s">
        <v>10</v>
      </c>
      <c r="B5165" s="1" t="s">
        <v>1863</v>
      </c>
      <c r="C5165">
        <v>14.122</v>
      </c>
      <c r="D5165" s="2">
        <v>34691</v>
      </c>
      <c r="E5165">
        <v>4.5</v>
      </c>
      <c r="F5165">
        <v>1078</v>
      </c>
      <c r="G5165" s="1" t="s">
        <v>1864</v>
      </c>
      <c r="H5165">
        <v>99423521</v>
      </c>
      <c r="I5165">
        <v>102</v>
      </c>
      <c r="J5165">
        <v>1994</v>
      </c>
    </row>
    <row r="5166" spans="1:10" x14ac:dyDescent="0.3">
      <c r="A5166" s="1" t="s">
        <v>10</v>
      </c>
      <c r="B5166" s="1" t="s">
        <v>1865</v>
      </c>
      <c r="C5166">
        <v>13.958</v>
      </c>
      <c r="D5166" s="2">
        <v>31981</v>
      </c>
      <c r="E5166">
        <v>4.5</v>
      </c>
      <c r="F5166">
        <v>893</v>
      </c>
      <c r="G5166" s="1" t="s">
        <v>1154</v>
      </c>
      <c r="H5166">
        <v>19300000</v>
      </c>
      <c r="I5166">
        <v>90</v>
      </c>
      <c r="J5166">
        <v>1987</v>
      </c>
    </row>
    <row r="5167" spans="1:10" x14ac:dyDescent="0.3">
      <c r="A5167" s="1" t="s">
        <v>10</v>
      </c>
      <c r="B5167" s="1" t="s">
        <v>1866</v>
      </c>
      <c r="C5167">
        <v>15.563000000000001</v>
      </c>
      <c r="D5167" s="2">
        <v>34494</v>
      </c>
      <c r="E5167">
        <v>4.5</v>
      </c>
      <c r="F5167">
        <v>600</v>
      </c>
      <c r="G5167" s="1" t="s">
        <v>861</v>
      </c>
      <c r="H5167">
        <v>126247</v>
      </c>
      <c r="I5167">
        <v>83</v>
      </c>
      <c r="J5167">
        <v>1994</v>
      </c>
    </row>
    <row r="5168" spans="1:10" x14ac:dyDescent="0.3">
      <c r="A5168" s="1" t="s">
        <v>10</v>
      </c>
      <c r="B5168" s="1" t="s">
        <v>1956</v>
      </c>
      <c r="C5168">
        <v>31.64</v>
      </c>
      <c r="D5168" s="2">
        <v>34194</v>
      </c>
      <c r="E5168">
        <v>4.5</v>
      </c>
      <c r="F5168">
        <v>650</v>
      </c>
      <c r="G5168" s="1" t="s">
        <v>737</v>
      </c>
      <c r="H5168">
        <v>15938065</v>
      </c>
      <c r="I5168">
        <v>87</v>
      </c>
      <c r="J5168">
        <v>1993</v>
      </c>
    </row>
    <row r="5169" spans="1:10" x14ac:dyDescent="0.3">
      <c r="A5169" s="1" t="s">
        <v>10</v>
      </c>
      <c r="B5169" s="1" t="s">
        <v>2040</v>
      </c>
      <c r="C5169">
        <v>26.274000000000001</v>
      </c>
      <c r="D5169" s="2">
        <v>35745</v>
      </c>
      <c r="E5169">
        <v>4.5</v>
      </c>
      <c r="F5169">
        <v>838</v>
      </c>
      <c r="G5169" s="1" t="s">
        <v>2041</v>
      </c>
      <c r="H5169">
        <v>51376861</v>
      </c>
      <c r="I5169">
        <v>95</v>
      </c>
      <c r="J5169">
        <v>1997</v>
      </c>
    </row>
    <row r="5170" spans="1:10" x14ac:dyDescent="0.3">
      <c r="A5170" s="1" t="s">
        <v>10</v>
      </c>
      <c r="B5170" s="1" t="s">
        <v>2042</v>
      </c>
      <c r="C5170">
        <v>20.452999999999999</v>
      </c>
      <c r="D5170" s="2">
        <v>35594</v>
      </c>
      <c r="E5170">
        <v>4.5</v>
      </c>
      <c r="F5170">
        <v>1209</v>
      </c>
      <c r="G5170" s="1" t="s">
        <v>911</v>
      </c>
      <c r="H5170">
        <v>164508066</v>
      </c>
      <c r="I5170">
        <v>121</v>
      </c>
      <c r="J5170">
        <v>1997</v>
      </c>
    </row>
    <row r="5171" spans="1:10" x14ac:dyDescent="0.3">
      <c r="A5171" s="1" t="s">
        <v>10</v>
      </c>
      <c r="B5171" s="1" t="s">
        <v>2143</v>
      </c>
      <c r="C5171">
        <v>12.32</v>
      </c>
      <c r="D5171" s="2">
        <v>36364</v>
      </c>
      <c r="E5171">
        <v>4.5</v>
      </c>
      <c r="F5171">
        <v>918</v>
      </c>
      <c r="G5171" s="1" t="s">
        <v>1814</v>
      </c>
      <c r="H5171">
        <v>134400000</v>
      </c>
      <c r="I5171">
        <v>78</v>
      </c>
      <c r="J5171">
        <v>1999</v>
      </c>
    </row>
    <row r="5172" spans="1:10" x14ac:dyDescent="0.3">
      <c r="A5172" s="1" t="s">
        <v>10</v>
      </c>
      <c r="B5172" s="1" t="s">
        <v>4235</v>
      </c>
      <c r="C5172">
        <v>13.96</v>
      </c>
      <c r="D5172" s="2">
        <v>39871</v>
      </c>
      <c r="E5172">
        <v>4.5</v>
      </c>
      <c r="F5172">
        <v>334</v>
      </c>
      <c r="G5172" s="1" t="s">
        <v>814</v>
      </c>
      <c r="H5172">
        <v>12764201</v>
      </c>
      <c r="I5172">
        <v>97</v>
      </c>
      <c r="J5172">
        <v>2009</v>
      </c>
    </row>
    <row r="5173" spans="1:10" x14ac:dyDescent="0.3">
      <c r="A5173" s="1" t="s">
        <v>10</v>
      </c>
      <c r="B5173" s="1" t="s">
        <v>4609</v>
      </c>
      <c r="C5173">
        <v>13</v>
      </c>
      <c r="D5173" s="2">
        <v>43608</v>
      </c>
      <c r="E5173">
        <v>4.5</v>
      </c>
      <c r="F5173">
        <v>214</v>
      </c>
      <c r="G5173" s="1" t="s">
        <v>567</v>
      </c>
      <c r="H5173">
        <v>323754</v>
      </c>
      <c r="I5173">
        <v>98</v>
      </c>
      <c r="J5173">
        <v>2019</v>
      </c>
    </row>
    <row r="5174" spans="1:10" x14ac:dyDescent="0.3">
      <c r="A5174" s="1" t="s">
        <v>10</v>
      </c>
      <c r="B5174" s="1" t="s">
        <v>4800</v>
      </c>
      <c r="C5174">
        <v>10.148</v>
      </c>
      <c r="D5174" s="2">
        <v>41313</v>
      </c>
      <c r="E5174">
        <v>4.5</v>
      </c>
      <c r="F5174">
        <v>111</v>
      </c>
      <c r="G5174" s="1" t="s">
        <v>1662</v>
      </c>
      <c r="H5174">
        <v>257019</v>
      </c>
      <c r="I5174">
        <v>89</v>
      </c>
      <c r="J5174">
        <v>2013</v>
      </c>
    </row>
    <row r="5175" spans="1:10" x14ac:dyDescent="0.3">
      <c r="A5175" s="1" t="s">
        <v>10</v>
      </c>
      <c r="B5175" s="1" t="s">
        <v>5668</v>
      </c>
      <c r="C5175">
        <v>18.853000000000002</v>
      </c>
      <c r="D5175" s="2">
        <v>42888</v>
      </c>
      <c r="E5175">
        <v>4.5</v>
      </c>
      <c r="F5175">
        <v>281</v>
      </c>
      <c r="G5175" s="1" t="s">
        <v>1253</v>
      </c>
      <c r="H5175">
        <v>1319566</v>
      </c>
      <c r="I5175">
        <v>91</v>
      </c>
      <c r="J5175">
        <v>2017</v>
      </c>
    </row>
    <row r="5176" spans="1:10" x14ac:dyDescent="0.3">
      <c r="A5176" s="1" t="s">
        <v>6275</v>
      </c>
      <c r="B5176" s="1" t="s">
        <v>6363</v>
      </c>
      <c r="C5176">
        <v>43.878</v>
      </c>
      <c r="D5176" s="2">
        <v>39899</v>
      </c>
      <c r="E5176">
        <v>4.5</v>
      </c>
      <c r="F5176">
        <v>111</v>
      </c>
      <c r="G5176" s="1" t="s">
        <v>587</v>
      </c>
      <c r="H5176">
        <v>5723917</v>
      </c>
      <c r="I5176">
        <v>107</v>
      </c>
      <c r="J5176">
        <v>2009</v>
      </c>
    </row>
    <row r="5177" spans="1:10" x14ac:dyDescent="0.3">
      <c r="A5177" s="1" t="s">
        <v>6366</v>
      </c>
      <c r="B5177" s="1" t="s">
        <v>6718</v>
      </c>
      <c r="C5177">
        <v>9.8510000000000009</v>
      </c>
      <c r="D5177" s="2">
        <v>40532</v>
      </c>
      <c r="E5177">
        <v>4.5</v>
      </c>
      <c r="F5177">
        <v>262</v>
      </c>
      <c r="G5177" s="1" t="s">
        <v>244</v>
      </c>
      <c r="H5177">
        <v>3250414</v>
      </c>
      <c r="I5177">
        <v>105</v>
      </c>
      <c r="J5177">
        <v>2010</v>
      </c>
    </row>
    <row r="5178" spans="1:10" x14ac:dyDescent="0.3">
      <c r="A5178" s="1" t="s">
        <v>10</v>
      </c>
      <c r="B5178" s="1" t="s">
        <v>442</v>
      </c>
      <c r="C5178">
        <v>11.858000000000001</v>
      </c>
      <c r="D5178" s="2">
        <v>39787</v>
      </c>
      <c r="E5178">
        <v>4.4000000000000004</v>
      </c>
      <c r="F5178">
        <v>120</v>
      </c>
      <c r="G5178" s="1" t="s">
        <v>244</v>
      </c>
      <c r="H5178">
        <v>54822</v>
      </c>
      <c r="I5178">
        <v>88</v>
      </c>
      <c r="J5178">
        <v>2008</v>
      </c>
    </row>
    <row r="5179" spans="1:10" x14ac:dyDescent="0.3">
      <c r="A5179" s="1" t="s">
        <v>10</v>
      </c>
      <c r="B5179" s="1" t="s">
        <v>1867</v>
      </c>
      <c r="C5179">
        <v>16.431000000000001</v>
      </c>
      <c r="D5179" s="2">
        <v>30391</v>
      </c>
      <c r="E5179">
        <v>4.4000000000000004</v>
      </c>
      <c r="F5179">
        <v>894</v>
      </c>
      <c r="G5179" s="1" t="s">
        <v>1009</v>
      </c>
      <c r="H5179">
        <v>87987055</v>
      </c>
      <c r="I5179">
        <v>99</v>
      </c>
      <c r="J5179">
        <v>1983</v>
      </c>
    </row>
    <row r="5180" spans="1:10" x14ac:dyDescent="0.3">
      <c r="A5180" s="1" t="s">
        <v>10</v>
      </c>
      <c r="B5180" s="1" t="s">
        <v>2043</v>
      </c>
      <c r="C5180">
        <v>7.5259999999999998</v>
      </c>
      <c r="D5180" s="2">
        <v>35789</v>
      </c>
      <c r="E5180">
        <v>4.4000000000000004</v>
      </c>
      <c r="F5180">
        <v>285</v>
      </c>
      <c r="G5180" s="1" t="s">
        <v>945</v>
      </c>
      <c r="H5180">
        <v>75000000</v>
      </c>
      <c r="I5180">
        <v>84</v>
      </c>
      <c r="J5180">
        <v>1997</v>
      </c>
    </row>
    <row r="5181" spans="1:10" x14ac:dyDescent="0.3">
      <c r="A5181" s="1" t="s">
        <v>10</v>
      </c>
      <c r="B5181" s="1" t="s">
        <v>2701</v>
      </c>
      <c r="C5181">
        <v>97.207999999999998</v>
      </c>
      <c r="D5181" s="2">
        <v>44182</v>
      </c>
      <c r="E5181">
        <v>4.4000000000000004</v>
      </c>
      <c r="F5181">
        <v>470</v>
      </c>
      <c r="G5181" s="1" t="s">
        <v>920</v>
      </c>
      <c r="H5181">
        <v>39328</v>
      </c>
      <c r="I5181">
        <v>92</v>
      </c>
      <c r="J5181">
        <v>2020</v>
      </c>
    </row>
    <row r="5182" spans="1:10" x14ac:dyDescent="0.3">
      <c r="A5182" s="1" t="s">
        <v>10</v>
      </c>
      <c r="B5182" s="1" t="s">
        <v>3073</v>
      </c>
      <c r="C5182">
        <v>9.2690000000000001</v>
      </c>
      <c r="D5182" s="2">
        <v>37519</v>
      </c>
      <c r="E5182">
        <v>4.4000000000000004</v>
      </c>
      <c r="F5182">
        <v>263</v>
      </c>
      <c r="G5182" s="1" t="s">
        <v>911</v>
      </c>
      <c r="H5182">
        <v>19924033</v>
      </c>
      <c r="I5182">
        <v>91</v>
      </c>
      <c r="J5182">
        <v>2002</v>
      </c>
    </row>
    <row r="5183" spans="1:10" x14ac:dyDescent="0.3">
      <c r="A5183" s="1" t="s">
        <v>10</v>
      </c>
      <c r="B5183" s="1" t="s">
        <v>3383</v>
      </c>
      <c r="C5183">
        <v>20.241</v>
      </c>
      <c r="D5183" s="2">
        <v>39433</v>
      </c>
      <c r="E5183">
        <v>4.4000000000000004</v>
      </c>
      <c r="F5183">
        <v>218</v>
      </c>
      <c r="G5183" s="1" t="s">
        <v>1332</v>
      </c>
      <c r="H5183">
        <v>5410749</v>
      </c>
      <c r="I5183">
        <v>93</v>
      </c>
      <c r="J5183">
        <v>2007</v>
      </c>
    </row>
    <row r="5184" spans="1:10" x14ac:dyDescent="0.3">
      <c r="A5184" s="1" t="s">
        <v>10</v>
      </c>
      <c r="B5184" s="1" t="s">
        <v>3714</v>
      </c>
      <c r="C5184">
        <v>10.875999999999999</v>
      </c>
      <c r="D5184" s="2">
        <v>41144</v>
      </c>
      <c r="E5184">
        <v>4.4000000000000004</v>
      </c>
      <c r="F5184">
        <v>332</v>
      </c>
      <c r="G5184" s="1" t="s">
        <v>599</v>
      </c>
      <c r="H5184">
        <v>9627492</v>
      </c>
      <c r="I5184">
        <v>82</v>
      </c>
      <c r="J5184">
        <v>2012</v>
      </c>
    </row>
    <row r="5185" spans="1:10" x14ac:dyDescent="0.3">
      <c r="A5185" s="1" t="s">
        <v>10</v>
      </c>
      <c r="B5185" s="1" t="s">
        <v>5211</v>
      </c>
      <c r="C5185">
        <v>59.043999999999997</v>
      </c>
      <c r="D5185" s="2">
        <v>42221</v>
      </c>
      <c r="E5185">
        <v>4.4000000000000004</v>
      </c>
      <c r="F5185">
        <v>4940</v>
      </c>
      <c r="G5185" s="1" t="s">
        <v>1154</v>
      </c>
      <c r="H5185">
        <v>167977596</v>
      </c>
      <c r="I5185">
        <v>100</v>
      </c>
      <c r="J5185">
        <v>2015</v>
      </c>
    </row>
    <row r="5186" spans="1:10" x14ac:dyDescent="0.3">
      <c r="A5186" s="1" t="s">
        <v>10</v>
      </c>
      <c r="B5186" s="1" t="s">
        <v>5440</v>
      </c>
      <c r="C5186">
        <v>41.173999999999999</v>
      </c>
      <c r="D5186" s="2">
        <v>43322</v>
      </c>
      <c r="E5186">
        <v>4.4000000000000004</v>
      </c>
      <c r="F5186">
        <v>1534</v>
      </c>
      <c r="G5186" s="1" t="s">
        <v>1481</v>
      </c>
      <c r="H5186">
        <v>11817275</v>
      </c>
      <c r="I5186">
        <v>93</v>
      </c>
      <c r="J5186">
        <v>2018</v>
      </c>
    </row>
    <row r="5187" spans="1:10" x14ac:dyDescent="0.3">
      <c r="A5187" s="1" t="s">
        <v>10</v>
      </c>
      <c r="B5187" s="1" t="s">
        <v>5441</v>
      </c>
      <c r="C5187">
        <v>17.329999999999998</v>
      </c>
      <c r="D5187" s="2">
        <v>43459</v>
      </c>
      <c r="E5187">
        <v>4.4000000000000004</v>
      </c>
      <c r="F5187">
        <v>604</v>
      </c>
      <c r="G5187" s="1" t="s">
        <v>5442</v>
      </c>
      <c r="H5187">
        <v>40462793</v>
      </c>
      <c r="I5187">
        <v>90</v>
      </c>
      <c r="J5187">
        <v>2018</v>
      </c>
    </row>
    <row r="5188" spans="1:10" x14ac:dyDescent="0.3">
      <c r="A5188" s="1" t="s">
        <v>10</v>
      </c>
      <c r="B5188" s="1" t="s">
        <v>5669</v>
      </c>
      <c r="C5188">
        <v>12.132</v>
      </c>
      <c r="D5188" s="2">
        <v>42860</v>
      </c>
      <c r="E5188">
        <v>4.4000000000000004</v>
      </c>
      <c r="F5188">
        <v>229</v>
      </c>
      <c r="G5188" s="1" t="s">
        <v>909</v>
      </c>
      <c r="H5188">
        <v>2492001</v>
      </c>
      <c r="I5188">
        <v>120</v>
      </c>
      <c r="J5188">
        <v>2017</v>
      </c>
    </row>
    <row r="5189" spans="1:10" x14ac:dyDescent="0.3">
      <c r="A5189" s="1" t="s">
        <v>10</v>
      </c>
      <c r="B5189" s="1" t="s">
        <v>443</v>
      </c>
      <c r="C5189">
        <v>35.96</v>
      </c>
      <c r="D5189" s="2">
        <v>40858</v>
      </c>
      <c r="E5189">
        <v>4.3</v>
      </c>
      <c r="F5189">
        <v>1664</v>
      </c>
      <c r="G5189" s="1" t="s">
        <v>244</v>
      </c>
      <c r="H5189">
        <v>149673788</v>
      </c>
      <c r="I5189">
        <v>91</v>
      </c>
      <c r="J5189">
        <v>2011</v>
      </c>
    </row>
    <row r="5190" spans="1:10" x14ac:dyDescent="0.3">
      <c r="A5190" s="1" t="s">
        <v>10</v>
      </c>
      <c r="B5190" s="1" t="s">
        <v>2044</v>
      </c>
      <c r="C5190">
        <v>33.860999999999997</v>
      </c>
      <c r="D5190" s="2">
        <v>35601</v>
      </c>
      <c r="E5190">
        <v>4.3</v>
      </c>
      <c r="F5190">
        <v>3885</v>
      </c>
      <c r="G5190" s="1" t="s">
        <v>2045</v>
      </c>
      <c r="H5190">
        <v>238207122</v>
      </c>
      <c r="I5190">
        <v>125</v>
      </c>
      <c r="J5190">
        <v>1997</v>
      </c>
    </row>
    <row r="5191" spans="1:10" x14ac:dyDescent="0.3">
      <c r="A5191" s="1" t="s">
        <v>10</v>
      </c>
      <c r="B5191" s="1" t="s">
        <v>2342</v>
      </c>
      <c r="C5191">
        <v>9.5090000000000003</v>
      </c>
      <c r="D5191" s="2">
        <v>36868</v>
      </c>
      <c r="E5191">
        <v>4.3</v>
      </c>
      <c r="F5191">
        <v>434</v>
      </c>
      <c r="G5191" s="1" t="s">
        <v>2343</v>
      </c>
      <c r="H5191">
        <v>15185241</v>
      </c>
      <c r="I5191">
        <v>107</v>
      </c>
      <c r="J5191">
        <v>2000</v>
      </c>
    </row>
    <row r="5192" spans="1:10" x14ac:dyDescent="0.3">
      <c r="A5192" s="1" t="s">
        <v>10</v>
      </c>
      <c r="B5192" s="1" t="s">
        <v>2344</v>
      </c>
      <c r="C5192">
        <v>22.065999999999999</v>
      </c>
      <c r="D5192" s="2">
        <v>36826</v>
      </c>
      <c r="E5192">
        <v>4.3</v>
      </c>
      <c r="F5192">
        <v>561</v>
      </c>
      <c r="G5192" s="1" t="s">
        <v>1197</v>
      </c>
      <c r="H5192">
        <v>47737094</v>
      </c>
      <c r="I5192">
        <v>90</v>
      </c>
      <c r="J5192">
        <v>2000</v>
      </c>
    </row>
    <row r="5193" spans="1:10" x14ac:dyDescent="0.3">
      <c r="A5193" s="1" t="s">
        <v>10</v>
      </c>
      <c r="B5193" s="1" t="s">
        <v>3715</v>
      </c>
      <c r="C5193">
        <v>20.776</v>
      </c>
      <c r="D5193" s="2">
        <v>41040</v>
      </c>
      <c r="E5193">
        <v>4.3</v>
      </c>
      <c r="F5193">
        <v>779</v>
      </c>
      <c r="G5193" s="1" t="s">
        <v>1834</v>
      </c>
      <c r="H5193">
        <v>8493728</v>
      </c>
      <c r="I5193">
        <v>83</v>
      </c>
      <c r="J5193">
        <v>2012</v>
      </c>
    </row>
    <row r="5194" spans="1:10" x14ac:dyDescent="0.3">
      <c r="A5194" s="1" t="s">
        <v>10</v>
      </c>
      <c r="B5194" s="1" t="s">
        <v>3881</v>
      </c>
      <c r="C5194">
        <v>13.866</v>
      </c>
      <c r="D5194" s="2">
        <v>38960</v>
      </c>
      <c r="E5194">
        <v>4.3</v>
      </c>
      <c r="F5194">
        <v>1010</v>
      </c>
      <c r="G5194" s="1" t="s">
        <v>3492</v>
      </c>
      <c r="H5194">
        <v>38805380</v>
      </c>
      <c r="I5194">
        <v>102</v>
      </c>
      <c r="J5194">
        <v>2006</v>
      </c>
    </row>
    <row r="5195" spans="1:10" x14ac:dyDescent="0.3">
      <c r="A5195" s="1" t="s">
        <v>10</v>
      </c>
      <c r="B5195" s="1" t="s">
        <v>4610</v>
      </c>
      <c r="C5195">
        <v>20.457999999999998</v>
      </c>
      <c r="D5195" s="2">
        <v>43818</v>
      </c>
      <c r="E5195">
        <v>4.3</v>
      </c>
      <c r="F5195">
        <v>674</v>
      </c>
      <c r="G5195" s="1" t="s">
        <v>4611</v>
      </c>
      <c r="H5195">
        <v>73515024</v>
      </c>
      <c r="I5195">
        <v>110</v>
      </c>
      <c r="J5195">
        <v>2019</v>
      </c>
    </row>
    <row r="5196" spans="1:10" x14ac:dyDescent="0.3">
      <c r="A5196" s="1" t="s">
        <v>10</v>
      </c>
      <c r="B5196" s="1" t="s">
        <v>5908</v>
      </c>
      <c r="C5196">
        <v>10.058</v>
      </c>
      <c r="D5196" s="2">
        <v>42552</v>
      </c>
      <c r="E5196">
        <v>4.3</v>
      </c>
      <c r="F5196">
        <v>342</v>
      </c>
      <c r="G5196" s="1" t="s">
        <v>1481</v>
      </c>
      <c r="H5196">
        <v>349183</v>
      </c>
      <c r="I5196">
        <v>84</v>
      </c>
      <c r="J5196">
        <v>2016</v>
      </c>
    </row>
    <row r="5197" spans="1:10" x14ac:dyDescent="0.3">
      <c r="A5197" s="1" t="s">
        <v>6157</v>
      </c>
      <c r="B5197" s="1" t="s">
        <v>6273</v>
      </c>
      <c r="C5197">
        <v>16.009</v>
      </c>
      <c r="D5197" s="2">
        <v>36705</v>
      </c>
      <c r="E5197">
        <v>4.3</v>
      </c>
      <c r="F5197">
        <v>244</v>
      </c>
      <c r="G5197" s="1" t="s">
        <v>1053</v>
      </c>
      <c r="H5197">
        <v>940944</v>
      </c>
      <c r="I5197">
        <v>77</v>
      </c>
      <c r="J5197">
        <v>2000</v>
      </c>
    </row>
    <row r="5198" spans="1:10" x14ac:dyDescent="0.3">
      <c r="A5198" s="1" t="s">
        <v>6366</v>
      </c>
      <c r="B5198" s="1" t="s">
        <v>6719</v>
      </c>
      <c r="C5198">
        <v>11.962999999999999</v>
      </c>
      <c r="D5198" s="2">
        <v>38674</v>
      </c>
      <c r="E5198">
        <v>4.3</v>
      </c>
      <c r="F5198">
        <v>437</v>
      </c>
      <c r="G5198" s="1" t="s">
        <v>12</v>
      </c>
      <c r="H5198">
        <v>5151936</v>
      </c>
      <c r="I5198">
        <v>100</v>
      </c>
      <c r="J5198">
        <v>2005</v>
      </c>
    </row>
    <row r="5199" spans="1:10" x14ac:dyDescent="0.3">
      <c r="A5199" s="1" t="s">
        <v>10</v>
      </c>
      <c r="B5199" s="1" t="s">
        <v>444</v>
      </c>
      <c r="C5199">
        <v>22.765999999999998</v>
      </c>
      <c r="D5199" s="2">
        <v>40408</v>
      </c>
      <c r="E5199">
        <v>4.2</v>
      </c>
      <c r="F5199">
        <v>984</v>
      </c>
      <c r="G5199" s="1" t="s">
        <v>244</v>
      </c>
      <c r="H5199">
        <v>80547866</v>
      </c>
      <c r="I5199">
        <v>82</v>
      </c>
      <c r="J5199">
        <v>2010</v>
      </c>
    </row>
    <row r="5200" spans="1:10" x14ac:dyDescent="0.3">
      <c r="A5200" s="1" t="s">
        <v>10</v>
      </c>
      <c r="B5200" s="1" t="s">
        <v>558</v>
      </c>
      <c r="C5200">
        <v>18.654</v>
      </c>
      <c r="D5200" s="2">
        <v>38765</v>
      </c>
      <c r="E5200">
        <v>4.2</v>
      </c>
      <c r="F5200">
        <v>716</v>
      </c>
      <c r="G5200" s="1" t="s">
        <v>449</v>
      </c>
      <c r="H5200">
        <v>48548426</v>
      </c>
      <c r="I5200">
        <v>83</v>
      </c>
      <c r="J5200">
        <v>2006</v>
      </c>
    </row>
    <row r="5201" spans="1:10" x14ac:dyDescent="0.3">
      <c r="A5201" s="1" t="s">
        <v>10</v>
      </c>
      <c r="B5201" s="1" t="s">
        <v>1868</v>
      </c>
      <c r="C5201">
        <v>22.225999999999999</v>
      </c>
      <c r="D5201" s="2">
        <v>34964</v>
      </c>
      <c r="E5201">
        <v>4.2</v>
      </c>
      <c r="F5201">
        <v>357</v>
      </c>
      <c r="G5201" s="1" t="s">
        <v>599</v>
      </c>
      <c r="H5201">
        <v>185898</v>
      </c>
      <c r="I5201">
        <v>95</v>
      </c>
      <c r="J5201">
        <v>1995</v>
      </c>
    </row>
    <row r="5202" spans="1:10" x14ac:dyDescent="0.3">
      <c r="A5202" s="1" t="s">
        <v>10</v>
      </c>
      <c r="B5202" s="1" t="s">
        <v>1957</v>
      </c>
      <c r="C5202">
        <v>19.067</v>
      </c>
      <c r="D5202" s="2">
        <v>34117</v>
      </c>
      <c r="E5202">
        <v>4.2</v>
      </c>
      <c r="F5202">
        <v>854</v>
      </c>
      <c r="G5202" s="1" t="s">
        <v>752</v>
      </c>
      <c r="H5202">
        <v>20915465</v>
      </c>
      <c r="I5202">
        <v>104</v>
      </c>
      <c r="J5202">
        <v>1993</v>
      </c>
    </row>
    <row r="5203" spans="1:10" x14ac:dyDescent="0.3">
      <c r="A5203" s="1" t="s">
        <v>10</v>
      </c>
      <c r="B5203" s="1" t="s">
        <v>4999</v>
      </c>
      <c r="C5203">
        <v>44.784999999999997</v>
      </c>
      <c r="D5203" s="2">
        <v>41915</v>
      </c>
      <c r="E5203">
        <v>4.2</v>
      </c>
      <c r="F5203">
        <v>1046</v>
      </c>
      <c r="G5203" s="1" t="s">
        <v>2333</v>
      </c>
      <c r="H5203">
        <v>19682924</v>
      </c>
      <c r="I5203">
        <v>110</v>
      </c>
      <c r="J5203">
        <v>2014</v>
      </c>
    </row>
    <row r="5204" spans="1:10" x14ac:dyDescent="0.3">
      <c r="A5204" s="1" t="s">
        <v>10</v>
      </c>
      <c r="B5204" s="1" t="s">
        <v>5212</v>
      </c>
      <c r="C5204">
        <v>9.875</v>
      </c>
      <c r="D5204" s="2">
        <v>42045</v>
      </c>
      <c r="E5204">
        <v>4.2</v>
      </c>
      <c r="F5204">
        <v>264</v>
      </c>
      <c r="G5204" s="1" t="s">
        <v>863</v>
      </c>
      <c r="H5204">
        <v>24487</v>
      </c>
      <c r="I5204">
        <v>100</v>
      </c>
      <c r="J5204">
        <v>2015</v>
      </c>
    </row>
    <row r="5205" spans="1:10" x14ac:dyDescent="0.3">
      <c r="A5205" s="1" t="s">
        <v>10</v>
      </c>
      <c r="B5205" s="1" t="s">
        <v>445</v>
      </c>
      <c r="C5205">
        <v>15.102</v>
      </c>
      <c r="D5205" s="2">
        <v>37725</v>
      </c>
      <c r="E5205">
        <v>4.0999999999999996</v>
      </c>
      <c r="F5205">
        <v>608</v>
      </c>
      <c r="G5205" s="1" t="s">
        <v>244</v>
      </c>
      <c r="H5205">
        <v>39267515</v>
      </c>
      <c r="I5205">
        <v>85</v>
      </c>
      <c r="J5205">
        <v>2003</v>
      </c>
    </row>
    <row r="5206" spans="1:10" x14ac:dyDescent="0.3">
      <c r="A5206" s="1" t="s">
        <v>10</v>
      </c>
      <c r="B5206" s="1" t="s">
        <v>2824</v>
      </c>
      <c r="C5206">
        <v>13.592000000000001</v>
      </c>
      <c r="D5206" s="2">
        <v>37799</v>
      </c>
      <c r="E5206">
        <v>4.0999999999999996</v>
      </c>
      <c r="F5206">
        <v>1077</v>
      </c>
      <c r="G5206" s="1" t="s">
        <v>617</v>
      </c>
      <c r="H5206">
        <v>1752988</v>
      </c>
      <c r="I5206">
        <v>99</v>
      </c>
      <c r="J5206">
        <v>2003</v>
      </c>
    </row>
    <row r="5207" spans="1:10" x14ac:dyDescent="0.3">
      <c r="A5207" s="1" t="s">
        <v>10</v>
      </c>
      <c r="B5207" s="1" t="s">
        <v>5909</v>
      </c>
      <c r="C5207">
        <v>10.954000000000001</v>
      </c>
      <c r="D5207" s="2">
        <v>42578</v>
      </c>
      <c r="E5207">
        <v>4.0999999999999996</v>
      </c>
      <c r="F5207">
        <v>50</v>
      </c>
      <c r="G5207" s="1" t="s">
        <v>2126</v>
      </c>
      <c r="H5207">
        <v>6</v>
      </c>
      <c r="I5207">
        <v>85</v>
      </c>
      <c r="J5207">
        <v>2016</v>
      </c>
    </row>
    <row r="5208" spans="1:10" x14ac:dyDescent="0.3">
      <c r="A5208" s="1" t="s">
        <v>6157</v>
      </c>
      <c r="B5208" s="1" t="s">
        <v>6274</v>
      </c>
      <c r="C5208">
        <v>11.055999999999999</v>
      </c>
      <c r="D5208" s="2">
        <v>42452</v>
      </c>
      <c r="E5208">
        <v>4.0999999999999996</v>
      </c>
      <c r="F5208">
        <v>555</v>
      </c>
      <c r="G5208" s="1" t="s">
        <v>244</v>
      </c>
      <c r="H5208">
        <v>18552314</v>
      </c>
      <c r="I5208">
        <v>110</v>
      </c>
      <c r="J5208">
        <v>2016</v>
      </c>
    </row>
    <row r="5209" spans="1:10" x14ac:dyDescent="0.3">
      <c r="A5209" s="1" t="s">
        <v>10</v>
      </c>
      <c r="B5209" s="1" t="s">
        <v>446</v>
      </c>
      <c r="C5209">
        <v>25.422999999999998</v>
      </c>
      <c r="D5209" s="2">
        <v>39471</v>
      </c>
      <c r="E5209">
        <v>4</v>
      </c>
      <c r="F5209">
        <v>1231</v>
      </c>
      <c r="G5209" s="1" t="s">
        <v>244</v>
      </c>
      <c r="H5209">
        <v>84646831</v>
      </c>
      <c r="I5209">
        <v>84</v>
      </c>
      <c r="J5209">
        <v>2008</v>
      </c>
    </row>
    <row r="5210" spans="1:10" x14ac:dyDescent="0.3">
      <c r="A5210" s="1" t="s">
        <v>10</v>
      </c>
      <c r="B5210" s="1" t="s">
        <v>1869</v>
      </c>
      <c r="C5210">
        <v>19.434000000000001</v>
      </c>
      <c r="D5210" s="2">
        <v>31975</v>
      </c>
      <c r="E5210">
        <v>4</v>
      </c>
      <c r="F5210">
        <v>722</v>
      </c>
      <c r="G5210" s="1" t="s">
        <v>1870</v>
      </c>
      <c r="H5210">
        <v>51881013</v>
      </c>
      <c r="I5210">
        <v>89</v>
      </c>
      <c r="J5210">
        <v>1987</v>
      </c>
    </row>
    <row r="5211" spans="1:10" x14ac:dyDescent="0.3">
      <c r="A5211" s="1" t="s">
        <v>10</v>
      </c>
      <c r="B5211" s="1" t="s">
        <v>4236</v>
      </c>
      <c r="C5211">
        <v>12.682</v>
      </c>
      <c r="D5211" s="2">
        <v>39931</v>
      </c>
      <c r="E5211">
        <v>4</v>
      </c>
      <c r="F5211">
        <v>326</v>
      </c>
      <c r="G5211" s="1" t="s">
        <v>4237</v>
      </c>
      <c r="H5211">
        <v>4100000</v>
      </c>
      <c r="I5211">
        <v>103</v>
      </c>
      <c r="J5211">
        <v>2009</v>
      </c>
    </row>
    <row r="5212" spans="1:10" x14ac:dyDescent="0.3">
      <c r="A5212" s="1" t="s">
        <v>10</v>
      </c>
      <c r="B5212" s="1" t="s">
        <v>4801</v>
      </c>
      <c r="C5212">
        <v>18.454000000000001</v>
      </c>
      <c r="D5212" s="2">
        <v>41530</v>
      </c>
      <c r="E5212">
        <v>4</v>
      </c>
      <c r="F5212">
        <v>11</v>
      </c>
      <c r="G5212" s="1" t="s">
        <v>1255</v>
      </c>
      <c r="H5212">
        <v>92100</v>
      </c>
      <c r="I5212">
        <v>90</v>
      </c>
      <c r="J5212">
        <v>2013</v>
      </c>
    </row>
    <row r="5213" spans="1:10" x14ac:dyDescent="0.3">
      <c r="A5213" s="1" t="s">
        <v>10</v>
      </c>
      <c r="B5213" s="1" t="s">
        <v>1871</v>
      </c>
      <c r="C5213">
        <v>11.186999999999999</v>
      </c>
      <c r="D5213" s="2">
        <v>35187</v>
      </c>
      <c r="E5213">
        <v>3.9</v>
      </c>
      <c r="F5213">
        <v>269</v>
      </c>
      <c r="G5213" s="1" t="s">
        <v>920</v>
      </c>
      <c r="H5213">
        <v>3793614</v>
      </c>
      <c r="I5213">
        <v>98</v>
      </c>
      <c r="J5213">
        <v>1996</v>
      </c>
    </row>
    <row r="5214" spans="1:10" x14ac:dyDescent="0.3">
      <c r="A5214" s="1" t="s">
        <v>10</v>
      </c>
      <c r="B5214" s="1" t="s">
        <v>3384</v>
      </c>
      <c r="C5214">
        <v>18.338999999999999</v>
      </c>
      <c r="D5214" s="2">
        <v>39107</v>
      </c>
      <c r="E5214">
        <v>3.9</v>
      </c>
      <c r="F5214">
        <v>1141</v>
      </c>
      <c r="G5214" s="1" t="s">
        <v>3385</v>
      </c>
      <c r="H5214">
        <v>86865564</v>
      </c>
      <c r="I5214">
        <v>86</v>
      </c>
      <c r="J5214">
        <v>2007</v>
      </c>
    </row>
    <row r="5215" spans="1:10" x14ac:dyDescent="0.3">
      <c r="A5215" s="1" t="s">
        <v>10</v>
      </c>
      <c r="B5215" s="1" t="s">
        <v>5213</v>
      </c>
      <c r="C5215">
        <v>18.065000000000001</v>
      </c>
      <c r="D5215" s="2">
        <v>42146</v>
      </c>
      <c r="E5215">
        <v>3.7</v>
      </c>
      <c r="F5215">
        <v>543</v>
      </c>
      <c r="G5215" s="1" t="s">
        <v>876</v>
      </c>
      <c r="H5215">
        <v>16184</v>
      </c>
      <c r="I5215">
        <v>103</v>
      </c>
      <c r="J5215">
        <v>2015</v>
      </c>
    </row>
    <row r="5216" spans="1:10" x14ac:dyDescent="0.3">
      <c r="A5216" s="1" t="s">
        <v>10</v>
      </c>
      <c r="B5216" s="1" t="s">
        <v>3882</v>
      </c>
      <c r="C5216">
        <v>25.006</v>
      </c>
      <c r="D5216" s="2">
        <v>38827</v>
      </c>
      <c r="E5216">
        <v>3.5</v>
      </c>
      <c r="F5216">
        <v>2</v>
      </c>
      <c r="G5216" s="1" t="s">
        <v>3883</v>
      </c>
      <c r="H5216">
        <v>178262620</v>
      </c>
      <c r="I5216">
        <v>0</v>
      </c>
      <c r="J5216">
        <v>2006</v>
      </c>
    </row>
    <row r="5217" spans="1:10" x14ac:dyDescent="0.3">
      <c r="A5217" s="1" t="s">
        <v>10</v>
      </c>
      <c r="B5217" s="1" t="s">
        <v>3227</v>
      </c>
      <c r="C5217">
        <v>13.49</v>
      </c>
      <c r="D5217" s="2">
        <v>38380</v>
      </c>
      <c r="E5217">
        <v>3.3</v>
      </c>
      <c r="F5217">
        <v>426</v>
      </c>
      <c r="G5217" s="1" t="s">
        <v>2209</v>
      </c>
      <c r="H5217">
        <v>12693645</v>
      </c>
      <c r="I5217">
        <v>98</v>
      </c>
      <c r="J5217">
        <v>2005</v>
      </c>
    </row>
    <row r="5218" spans="1:10" x14ac:dyDescent="0.3">
      <c r="A5218" s="1" t="s">
        <v>10</v>
      </c>
      <c r="B5218" s="1" t="s">
        <v>447</v>
      </c>
      <c r="C5218">
        <v>10.785</v>
      </c>
      <c r="D5218" s="2">
        <v>39689</v>
      </c>
      <c r="E5218">
        <v>3.2</v>
      </c>
      <c r="F5218">
        <v>767</v>
      </c>
      <c r="G5218" s="1" t="s">
        <v>244</v>
      </c>
      <c r="H5218">
        <v>14109284</v>
      </c>
      <c r="I5218">
        <v>87</v>
      </c>
      <c r="J5218">
        <v>2008</v>
      </c>
    </row>
    <row r="5219" spans="1:10" x14ac:dyDescent="0.3">
      <c r="A5219" s="1" t="s">
        <v>10</v>
      </c>
      <c r="B5219" s="1" t="s">
        <v>4238</v>
      </c>
      <c r="C5219">
        <v>75.676000000000002</v>
      </c>
      <c r="D5219" s="2">
        <v>39884</v>
      </c>
      <c r="E5219">
        <v>2.9</v>
      </c>
      <c r="F5219">
        <v>1557</v>
      </c>
      <c r="G5219" s="1" t="s">
        <v>4239</v>
      </c>
      <c r="H5219">
        <v>58228460</v>
      </c>
      <c r="I5219">
        <v>85</v>
      </c>
      <c r="J5219">
        <v>2009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182F9-329A-4647-8D93-F4384A437DC0}">
  <dimension ref="A1:B119"/>
  <sheetViews>
    <sheetView showGridLines="0" tabSelected="1" topLeftCell="C3" zoomScale="68" zoomScaleNormal="68" workbookViewId="0">
      <selection activeCell="N41" sqref="N41"/>
    </sheetView>
  </sheetViews>
  <sheetFormatPr defaultRowHeight="14.4" x14ac:dyDescent="0.3"/>
  <cols>
    <col min="1" max="1" width="24.109375" hidden="1" customWidth="1"/>
    <col min="2" max="2" width="38.21875" hidden="1" customWidth="1"/>
    <col min="3" max="3" width="15.6640625" bestFit="1" customWidth="1"/>
    <col min="4" max="5" width="2" bestFit="1" customWidth="1"/>
    <col min="6" max="8" width="3" bestFit="1" customWidth="1"/>
    <col min="9" max="12" width="4" bestFit="1" customWidth="1"/>
    <col min="13" max="39" width="5" bestFit="1" customWidth="1"/>
    <col min="40" max="149" width="6" bestFit="1" customWidth="1"/>
    <col min="150" max="405" width="7" bestFit="1" customWidth="1"/>
    <col min="406" max="1225" width="8" bestFit="1" customWidth="1"/>
    <col min="1226" max="3570" width="9" bestFit="1" customWidth="1"/>
    <col min="3571" max="5060" width="10" bestFit="1" customWidth="1"/>
    <col min="5061" max="5101" width="11" bestFit="1" customWidth="1"/>
    <col min="5102" max="5102" width="10.77734375" bestFit="1" customWidth="1"/>
  </cols>
  <sheetData>
    <row r="1" spans="1:2" x14ac:dyDescent="0.3">
      <c r="A1" s="5"/>
    </row>
    <row r="3" spans="1:2" x14ac:dyDescent="0.3">
      <c r="A3" s="3" t="s">
        <v>6720</v>
      </c>
      <c r="B3" t="s">
        <v>6722</v>
      </c>
    </row>
    <row r="4" spans="1:2" x14ac:dyDescent="0.3">
      <c r="A4" s="4">
        <v>2016</v>
      </c>
      <c r="B4" s="1">
        <v>29528387381</v>
      </c>
    </row>
    <row r="5" spans="1:2" x14ac:dyDescent="0.3">
      <c r="A5" s="4">
        <v>2017</v>
      </c>
      <c r="B5" s="1">
        <v>28598315038</v>
      </c>
    </row>
    <row r="6" spans="1:2" x14ac:dyDescent="0.3">
      <c r="A6" s="4">
        <v>2018</v>
      </c>
      <c r="B6" s="1">
        <v>28469677665</v>
      </c>
    </row>
    <row r="7" spans="1:2" x14ac:dyDescent="0.3">
      <c r="A7" s="4">
        <v>2015</v>
      </c>
      <c r="B7" s="1">
        <v>27262106650</v>
      </c>
    </row>
    <row r="8" spans="1:2" x14ac:dyDescent="0.3">
      <c r="A8" s="4">
        <v>2014</v>
      </c>
      <c r="B8" s="1">
        <v>26959373123</v>
      </c>
    </row>
    <row r="9" spans="1:2" x14ac:dyDescent="0.3">
      <c r="A9" s="4">
        <v>2019</v>
      </c>
      <c r="B9" s="1">
        <v>26623914498</v>
      </c>
    </row>
    <row r="10" spans="1:2" x14ac:dyDescent="0.3">
      <c r="A10" s="4">
        <v>2013</v>
      </c>
      <c r="B10" s="1">
        <v>25466281163</v>
      </c>
    </row>
    <row r="11" spans="1:2" x14ac:dyDescent="0.3">
      <c r="A11" s="4">
        <v>2012</v>
      </c>
      <c r="B11" s="1">
        <v>24938840026</v>
      </c>
    </row>
    <row r="12" spans="1:2" x14ac:dyDescent="0.3">
      <c r="A12" s="4">
        <v>2011</v>
      </c>
      <c r="B12" s="1">
        <v>24461996363</v>
      </c>
    </row>
    <row r="13" spans="1:2" x14ac:dyDescent="0.3">
      <c r="A13" s="4">
        <v>2009</v>
      </c>
      <c r="B13" s="1">
        <v>23662334098</v>
      </c>
    </row>
    <row r="14" spans="1:2" x14ac:dyDescent="0.3">
      <c r="A14" s="4">
        <v>2010</v>
      </c>
      <c r="B14" s="1">
        <v>21689474572</v>
      </c>
    </row>
    <row r="15" spans="1:2" x14ac:dyDescent="0.3">
      <c r="A15" s="4">
        <v>2008</v>
      </c>
      <c r="B15" s="1">
        <v>20750701905</v>
      </c>
    </row>
    <row r="16" spans="1:2" x14ac:dyDescent="0.3">
      <c r="A16" s="4">
        <v>2007</v>
      </c>
      <c r="B16" s="1">
        <v>19797419966</v>
      </c>
    </row>
    <row r="17" spans="1:2" x14ac:dyDescent="0.3">
      <c r="A17" s="4">
        <v>2006</v>
      </c>
      <c r="B17" s="1">
        <v>17465392833</v>
      </c>
    </row>
    <row r="18" spans="1:2" x14ac:dyDescent="0.3">
      <c r="A18" s="4">
        <v>2004</v>
      </c>
      <c r="B18" s="1">
        <v>17225244296</v>
      </c>
    </row>
    <row r="19" spans="1:2" x14ac:dyDescent="0.3">
      <c r="A19" s="4">
        <v>2005</v>
      </c>
      <c r="B19" s="1">
        <v>15858355847</v>
      </c>
    </row>
    <row r="20" spans="1:2" x14ac:dyDescent="0.3">
      <c r="A20" s="4">
        <v>2003</v>
      </c>
      <c r="B20" s="1">
        <v>15409961512</v>
      </c>
    </row>
    <row r="21" spans="1:2" x14ac:dyDescent="0.3">
      <c r="A21" s="4">
        <v>2002</v>
      </c>
      <c r="B21" s="1">
        <v>14969634401</v>
      </c>
    </row>
    <row r="22" spans="1:2" x14ac:dyDescent="0.3">
      <c r="A22" s="4">
        <v>2001</v>
      </c>
      <c r="B22" s="1">
        <v>13265784472</v>
      </c>
    </row>
    <row r="23" spans="1:2" x14ac:dyDescent="0.3">
      <c r="A23" s="4">
        <v>2000</v>
      </c>
      <c r="B23" s="1">
        <v>10877282250</v>
      </c>
    </row>
    <row r="24" spans="1:2" x14ac:dyDescent="0.3">
      <c r="A24" s="4">
        <v>2021</v>
      </c>
      <c r="B24" s="1">
        <v>8726922386</v>
      </c>
    </row>
    <row r="25" spans="1:2" x14ac:dyDescent="0.3">
      <c r="A25" s="4">
        <v>2020</v>
      </c>
      <c r="B25" s="1">
        <v>4719413583</v>
      </c>
    </row>
    <row r="26" spans="1:2" x14ac:dyDescent="0.3">
      <c r="A26" s="4" t="s">
        <v>6721</v>
      </c>
      <c r="B26" s="1">
        <v>446726814028</v>
      </c>
    </row>
    <row r="30" spans="1:2" x14ac:dyDescent="0.3">
      <c r="A30" s="3" t="s">
        <v>6720</v>
      </c>
      <c r="B30" t="s">
        <v>6724</v>
      </c>
    </row>
    <row r="31" spans="1:2" x14ac:dyDescent="0.3">
      <c r="A31" s="4" t="s">
        <v>10</v>
      </c>
      <c r="B31" s="1">
        <v>4599</v>
      </c>
    </row>
    <row r="32" spans="1:2" x14ac:dyDescent="0.3">
      <c r="A32" s="4" t="s">
        <v>5910</v>
      </c>
      <c r="B32" s="1">
        <v>159</v>
      </c>
    </row>
    <row r="33" spans="1:2" x14ac:dyDescent="0.3">
      <c r="A33" s="4" t="s">
        <v>6157</v>
      </c>
      <c r="B33" s="1">
        <v>102</v>
      </c>
    </row>
    <row r="34" spans="1:2" x14ac:dyDescent="0.3">
      <c r="A34" s="4" t="s">
        <v>6275</v>
      </c>
      <c r="B34" s="1">
        <v>79</v>
      </c>
    </row>
    <row r="35" spans="1:2" x14ac:dyDescent="0.3">
      <c r="A35" s="4" t="s">
        <v>6369</v>
      </c>
      <c r="B35" s="1">
        <v>49</v>
      </c>
    </row>
    <row r="36" spans="1:2" x14ac:dyDescent="0.3">
      <c r="A36" s="4" t="s">
        <v>6372</v>
      </c>
      <c r="B36" s="1">
        <v>47</v>
      </c>
    </row>
    <row r="37" spans="1:2" x14ac:dyDescent="0.3">
      <c r="A37" s="4" t="s">
        <v>6376</v>
      </c>
      <c r="B37" s="1">
        <v>31</v>
      </c>
    </row>
    <row r="38" spans="1:2" x14ac:dyDescent="0.3">
      <c r="A38" s="4" t="s">
        <v>6400</v>
      </c>
      <c r="B38" s="1">
        <v>27</v>
      </c>
    </row>
    <row r="39" spans="1:2" x14ac:dyDescent="0.3">
      <c r="A39" s="4" t="s">
        <v>6366</v>
      </c>
      <c r="B39" s="1">
        <v>26</v>
      </c>
    </row>
    <row r="40" spans="1:2" x14ac:dyDescent="0.3">
      <c r="A40" s="4" t="s">
        <v>6387</v>
      </c>
      <c r="B40" s="1">
        <v>24</v>
      </c>
    </row>
    <row r="41" spans="1:2" x14ac:dyDescent="0.3">
      <c r="A41" s="4" t="s">
        <v>6364</v>
      </c>
      <c r="B41" s="1">
        <v>14</v>
      </c>
    </row>
    <row r="42" spans="1:2" x14ac:dyDescent="0.3">
      <c r="A42" s="4" t="s">
        <v>6393</v>
      </c>
      <c r="B42" s="1">
        <v>11</v>
      </c>
    </row>
    <row r="43" spans="1:2" x14ac:dyDescent="0.3">
      <c r="A43" s="4" t="s">
        <v>6463</v>
      </c>
      <c r="B43" s="1">
        <v>9</v>
      </c>
    </row>
    <row r="44" spans="1:2" x14ac:dyDescent="0.3">
      <c r="A44" s="4" t="s">
        <v>6519</v>
      </c>
      <c r="B44" s="1">
        <v>9</v>
      </c>
    </row>
    <row r="45" spans="1:2" x14ac:dyDescent="0.3">
      <c r="A45" s="4" t="s">
        <v>6554</v>
      </c>
      <c r="B45" s="1">
        <v>5</v>
      </c>
    </row>
    <row r="46" spans="1:2" x14ac:dyDescent="0.3">
      <c r="A46" s="4" t="s">
        <v>6374</v>
      </c>
      <c r="B46" s="1">
        <v>5</v>
      </c>
    </row>
    <row r="47" spans="1:2" x14ac:dyDescent="0.3">
      <c r="A47" s="4" t="s">
        <v>6490</v>
      </c>
      <c r="B47" s="1">
        <v>4</v>
      </c>
    </row>
    <row r="48" spans="1:2" x14ac:dyDescent="0.3">
      <c r="A48" s="4" t="s">
        <v>6406</v>
      </c>
      <c r="B48" s="1">
        <v>3</v>
      </c>
    </row>
    <row r="49" spans="1:2" x14ac:dyDescent="0.3">
      <c r="A49" s="4" t="s">
        <v>6455</v>
      </c>
      <c r="B49" s="1">
        <v>3</v>
      </c>
    </row>
    <row r="50" spans="1:2" x14ac:dyDescent="0.3">
      <c r="A50" s="4" t="s">
        <v>6468</v>
      </c>
      <c r="B50" s="1">
        <v>2</v>
      </c>
    </row>
    <row r="51" spans="1:2" x14ac:dyDescent="0.3">
      <c r="A51" s="4" t="s">
        <v>6383</v>
      </c>
      <c r="B51" s="1">
        <v>2</v>
      </c>
    </row>
    <row r="52" spans="1:2" x14ac:dyDescent="0.3">
      <c r="A52" s="4" t="s">
        <v>6497</v>
      </c>
      <c r="B52" s="1">
        <v>1</v>
      </c>
    </row>
    <row r="53" spans="1:2" x14ac:dyDescent="0.3">
      <c r="A53" s="4" t="s">
        <v>6535</v>
      </c>
      <c r="B53" s="1">
        <v>1</v>
      </c>
    </row>
    <row r="54" spans="1:2" x14ac:dyDescent="0.3">
      <c r="A54" s="4" t="s">
        <v>6378</v>
      </c>
      <c r="B54" s="1">
        <v>1</v>
      </c>
    </row>
    <row r="55" spans="1:2" x14ac:dyDescent="0.3">
      <c r="A55" s="4" t="s">
        <v>6526</v>
      </c>
      <c r="B55" s="1">
        <v>1</v>
      </c>
    </row>
    <row r="56" spans="1:2" x14ac:dyDescent="0.3">
      <c r="A56" s="4" t="s">
        <v>6495</v>
      </c>
      <c r="B56" s="1">
        <v>1</v>
      </c>
    </row>
    <row r="57" spans="1:2" x14ac:dyDescent="0.3">
      <c r="A57" s="4" t="s">
        <v>6707</v>
      </c>
      <c r="B57" s="1">
        <v>1</v>
      </c>
    </row>
    <row r="58" spans="1:2" x14ac:dyDescent="0.3">
      <c r="A58" s="4" t="s">
        <v>6627</v>
      </c>
      <c r="B58" s="1">
        <v>1</v>
      </c>
    </row>
    <row r="59" spans="1:2" x14ac:dyDescent="0.3">
      <c r="A59" s="4" t="s">
        <v>6568</v>
      </c>
      <c r="B59" s="1">
        <v>1</v>
      </c>
    </row>
    <row r="60" spans="1:2" x14ac:dyDescent="0.3">
      <c r="A60" s="4" t="s">
        <v>6721</v>
      </c>
      <c r="B60" s="1">
        <v>5218</v>
      </c>
    </row>
    <row r="70" spans="1:2" x14ac:dyDescent="0.3">
      <c r="A70" s="3" t="s">
        <v>6720</v>
      </c>
      <c r="B70" t="s">
        <v>6723</v>
      </c>
    </row>
    <row r="71" spans="1:2" x14ac:dyDescent="0.3">
      <c r="A71" s="4">
        <v>2016</v>
      </c>
      <c r="B71" s="1">
        <v>275</v>
      </c>
    </row>
    <row r="72" spans="1:2" x14ac:dyDescent="0.3">
      <c r="A72" s="4">
        <v>2017</v>
      </c>
      <c r="B72" s="1">
        <v>260</v>
      </c>
    </row>
    <row r="73" spans="1:2" x14ac:dyDescent="0.3">
      <c r="A73" s="4">
        <v>2018</v>
      </c>
      <c r="B73" s="1">
        <v>241</v>
      </c>
    </row>
    <row r="74" spans="1:2" x14ac:dyDescent="0.3">
      <c r="A74" s="4">
        <v>2014</v>
      </c>
      <c r="B74" s="1">
        <v>232</v>
      </c>
    </row>
    <row r="75" spans="1:2" x14ac:dyDescent="0.3">
      <c r="A75" s="4">
        <v>2015</v>
      </c>
      <c r="B75" s="1">
        <v>228</v>
      </c>
    </row>
    <row r="76" spans="1:2" x14ac:dyDescent="0.3">
      <c r="A76" s="4">
        <v>2013</v>
      </c>
      <c r="B76" s="1">
        <v>215</v>
      </c>
    </row>
    <row r="77" spans="1:2" x14ac:dyDescent="0.3">
      <c r="A77" s="4">
        <v>2019</v>
      </c>
      <c r="B77" s="1">
        <v>209</v>
      </c>
    </row>
    <row r="78" spans="1:2" x14ac:dyDescent="0.3">
      <c r="A78" s="4">
        <v>2009</v>
      </c>
      <c r="B78" s="1">
        <v>195</v>
      </c>
    </row>
    <row r="79" spans="1:2" x14ac:dyDescent="0.3">
      <c r="A79" s="4">
        <v>2011</v>
      </c>
      <c r="B79" s="1">
        <v>180</v>
      </c>
    </row>
    <row r="80" spans="1:2" x14ac:dyDescent="0.3">
      <c r="A80" s="4">
        <v>2010</v>
      </c>
      <c r="B80" s="1">
        <v>179</v>
      </c>
    </row>
    <row r="81" spans="1:2" x14ac:dyDescent="0.3">
      <c r="A81" s="4">
        <v>2006</v>
      </c>
      <c r="B81" s="1">
        <v>173</v>
      </c>
    </row>
    <row r="82" spans="1:2" x14ac:dyDescent="0.3">
      <c r="A82" s="4">
        <v>2012</v>
      </c>
      <c r="B82" s="1">
        <v>173</v>
      </c>
    </row>
    <row r="83" spans="1:2" x14ac:dyDescent="0.3">
      <c r="A83" s="4">
        <v>2008</v>
      </c>
      <c r="B83" s="1">
        <v>172</v>
      </c>
    </row>
    <row r="84" spans="1:2" x14ac:dyDescent="0.3">
      <c r="A84" s="4">
        <v>2007</v>
      </c>
      <c r="B84" s="1">
        <v>157</v>
      </c>
    </row>
    <row r="85" spans="1:2" x14ac:dyDescent="0.3">
      <c r="A85" s="4">
        <v>2005</v>
      </c>
      <c r="B85" s="1">
        <v>142</v>
      </c>
    </row>
    <row r="86" spans="1:2" x14ac:dyDescent="0.3">
      <c r="A86" s="4">
        <v>2004</v>
      </c>
      <c r="B86" s="1">
        <v>132</v>
      </c>
    </row>
    <row r="87" spans="1:2" x14ac:dyDescent="0.3">
      <c r="A87" s="4">
        <v>2020</v>
      </c>
      <c r="B87" s="1">
        <v>126</v>
      </c>
    </row>
    <row r="88" spans="1:2" x14ac:dyDescent="0.3">
      <c r="A88" s="4">
        <v>2002</v>
      </c>
      <c r="B88" s="1">
        <v>121</v>
      </c>
    </row>
    <row r="89" spans="1:2" x14ac:dyDescent="0.3">
      <c r="A89" s="4">
        <v>2021</v>
      </c>
      <c r="B89" s="1">
        <v>116</v>
      </c>
    </row>
    <row r="90" spans="1:2" x14ac:dyDescent="0.3">
      <c r="A90" s="4">
        <v>2003</v>
      </c>
      <c r="B90" s="1">
        <v>116</v>
      </c>
    </row>
    <row r="91" spans="1:2" x14ac:dyDescent="0.3">
      <c r="A91" s="4">
        <v>2001</v>
      </c>
      <c r="B91" s="1">
        <v>115</v>
      </c>
    </row>
    <row r="92" spans="1:2" x14ac:dyDescent="0.3">
      <c r="A92" s="4">
        <v>2000</v>
      </c>
      <c r="B92" s="1">
        <v>98</v>
      </c>
    </row>
    <row r="93" spans="1:2" x14ac:dyDescent="0.3">
      <c r="A93" s="4" t="s">
        <v>6721</v>
      </c>
      <c r="B93" s="1">
        <v>3855</v>
      </c>
    </row>
    <row r="97" spans="1:2" x14ac:dyDescent="0.3">
      <c r="A97" s="3" t="s">
        <v>6720</v>
      </c>
      <c r="B97" t="s">
        <v>6722</v>
      </c>
    </row>
    <row r="98" spans="1:2" x14ac:dyDescent="0.3">
      <c r="A98" s="4" t="s">
        <v>4075</v>
      </c>
      <c r="B98" s="1">
        <v>2847246203</v>
      </c>
    </row>
    <row r="99" spans="1:2" x14ac:dyDescent="0.3">
      <c r="A99" s="4" t="s">
        <v>4421</v>
      </c>
      <c r="B99" s="1">
        <v>2797800564</v>
      </c>
    </row>
    <row r="100" spans="1:2" x14ac:dyDescent="0.3">
      <c r="A100" s="4" t="s">
        <v>5218</v>
      </c>
      <c r="B100" s="1">
        <v>2046239637</v>
      </c>
    </row>
    <row r="101" spans="1:2" x14ac:dyDescent="0.3">
      <c r="A101" s="4" t="s">
        <v>5029</v>
      </c>
      <c r="B101" s="1">
        <v>2068223624</v>
      </c>
    </row>
    <row r="102" spans="1:2" x14ac:dyDescent="0.3">
      <c r="A102" s="4" t="s">
        <v>1958</v>
      </c>
      <c r="B102" s="1">
        <v>2187463944</v>
      </c>
    </row>
    <row r="103" spans="1:2" x14ac:dyDescent="0.3">
      <c r="A103" s="4" t="s">
        <v>6721</v>
      </c>
      <c r="B103" s="1">
        <v>11946973972</v>
      </c>
    </row>
    <row r="108" spans="1:2" x14ac:dyDescent="0.3">
      <c r="A108" s="3" t="s">
        <v>6720</v>
      </c>
      <c r="B108" t="s">
        <v>6725</v>
      </c>
    </row>
    <row r="109" spans="1:2" x14ac:dyDescent="0.3">
      <c r="A109" s="4" t="s">
        <v>2476</v>
      </c>
      <c r="B109" s="1">
        <v>2911.4229999999998</v>
      </c>
    </row>
    <row r="110" spans="1:2" x14ac:dyDescent="0.3">
      <c r="A110" s="4" t="s">
        <v>2524</v>
      </c>
      <c r="B110" s="1">
        <v>3365.5349999999999</v>
      </c>
    </row>
    <row r="111" spans="1:2" x14ac:dyDescent="0.3">
      <c r="A111" s="4" t="s">
        <v>2481</v>
      </c>
      <c r="B111" s="1">
        <v>1850.47</v>
      </c>
    </row>
    <row r="112" spans="1:2" x14ac:dyDescent="0.3">
      <c r="A112" s="4" t="s">
        <v>2556</v>
      </c>
      <c r="B112" s="1">
        <v>1453.423</v>
      </c>
    </row>
    <row r="113" spans="1:2" x14ac:dyDescent="0.3">
      <c r="A113" s="4" t="s">
        <v>2534</v>
      </c>
      <c r="B113" s="1">
        <v>1023.024</v>
      </c>
    </row>
    <row r="114" spans="1:2" x14ac:dyDescent="0.3">
      <c r="A114" s="4" t="s">
        <v>2499</v>
      </c>
      <c r="B114" s="1">
        <v>1327.18</v>
      </c>
    </row>
    <row r="115" spans="1:2" x14ac:dyDescent="0.3">
      <c r="A115" s="4" t="s">
        <v>2540</v>
      </c>
      <c r="B115" s="1">
        <v>1052.222</v>
      </c>
    </row>
    <row r="116" spans="1:2" x14ac:dyDescent="0.3">
      <c r="A116" s="4" t="s">
        <v>2502</v>
      </c>
      <c r="B116" s="1">
        <v>1031.8209999999999</v>
      </c>
    </row>
    <row r="117" spans="1:2" x14ac:dyDescent="0.3">
      <c r="A117" s="4" t="s">
        <v>5305</v>
      </c>
      <c r="B117" s="1">
        <v>1212.3520000000001</v>
      </c>
    </row>
    <row r="118" spans="1:2" x14ac:dyDescent="0.3">
      <c r="A118" s="4" t="s">
        <v>2545</v>
      </c>
      <c r="B118" s="1">
        <v>5401.308</v>
      </c>
    </row>
    <row r="119" spans="1:2" x14ac:dyDescent="0.3">
      <c r="A119" s="4" t="s">
        <v>6721</v>
      </c>
      <c r="B119" s="1">
        <v>20628.758000000002</v>
      </c>
    </row>
  </sheetData>
  <pageMargins left="0.7" right="0.7" top="0.75" bottom="0.75" header="0.3" footer="0.3"/>
  <pageSetup paperSize="9" orientation="portrait" r:id="rId6"/>
  <drawing r:id="rId7"/>
  <picture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1E8-29DF-495D-95BB-92EA763C0375}">
  <dimension ref="A3:B14"/>
  <sheetViews>
    <sheetView workbookViewId="0">
      <selection activeCell="G27" sqref="G27"/>
    </sheetView>
  </sheetViews>
  <sheetFormatPr defaultRowHeight="14.4" x14ac:dyDescent="0.3"/>
  <cols>
    <col min="1" max="1" width="35.88671875" bestFit="1" customWidth="1"/>
    <col min="2" max="2" width="16.21875" bestFit="1" customWidth="1"/>
  </cols>
  <sheetData>
    <row r="3" spans="1:2" x14ac:dyDescent="0.3">
      <c r="A3" s="3" t="s">
        <v>6720</v>
      </c>
      <c r="B3" t="s">
        <v>6725</v>
      </c>
    </row>
    <row r="4" spans="1:2" x14ac:dyDescent="0.3">
      <c r="A4" s="4" t="s">
        <v>2476</v>
      </c>
      <c r="B4" s="1">
        <v>2911.4229999999998</v>
      </c>
    </row>
    <row r="5" spans="1:2" x14ac:dyDescent="0.3">
      <c r="A5" s="4" t="s">
        <v>2524</v>
      </c>
      <c r="B5" s="1">
        <v>3365.5349999999999</v>
      </c>
    </row>
    <row r="6" spans="1:2" x14ac:dyDescent="0.3">
      <c r="A6" s="4" t="s">
        <v>2481</v>
      </c>
      <c r="B6" s="1">
        <v>1850.47</v>
      </c>
    </row>
    <row r="7" spans="1:2" x14ac:dyDescent="0.3">
      <c r="A7" s="4" t="s">
        <v>2556</v>
      </c>
      <c r="B7" s="1">
        <v>1453.423</v>
      </c>
    </row>
    <row r="8" spans="1:2" x14ac:dyDescent="0.3">
      <c r="A8" s="4" t="s">
        <v>2534</v>
      </c>
      <c r="B8" s="1">
        <v>1023.024</v>
      </c>
    </row>
    <row r="9" spans="1:2" x14ac:dyDescent="0.3">
      <c r="A9" s="4" t="s">
        <v>2499</v>
      </c>
      <c r="B9" s="1">
        <v>1327.18</v>
      </c>
    </row>
    <row r="10" spans="1:2" x14ac:dyDescent="0.3">
      <c r="A10" s="4" t="s">
        <v>2540</v>
      </c>
      <c r="B10" s="1">
        <v>1052.222</v>
      </c>
    </row>
    <row r="11" spans="1:2" x14ac:dyDescent="0.3">
      <c r="A11" s="4" t="s">
        <v>2502</v>
      </c>
      <c r="B11" s="1">
        <v>1031.8209999999999</v>
      </c>
    </row>
    <row r="12" spans="1:2" x14ac:dyDescent="0.3">
      <c r="A12" s="4" t="s">
        <v>5305</v>
      </c>
      <c r="B12" s="1">
        <v>1212.3520000000001</v>
      </c>
    </row>
    <row r="13" spans="1:2" x14ac:dyDescent="0.3">
      <c r="A13" s="4" t="s">
        <v>2545</v>
      </c>
      <c r="B13" s="1">
        <v>5401.308</v>
      </c>
    </row>
    <row r="14" spans="1:2" x14ac:dyDescent="0.3">
      <c r="A14" s="4" t="s">
        <v>6721</v>
      </c>
      <c r="B14" s="1">
        <v>20628.758000000002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FE581-447B-41EF-ADD0-F0CC4CF0CD76}">
  <dimension ref="A3:B9"/>
  <sheetViews>
    <sheetView workbookViewId="0">
      <selection activeCell="B23" sqref="B23"/>
    </sheetView>
  </sheetViews>
  <sheetFormatPr defaultRowHeight="14.4" x14ac:dyDescent="0.3"/>
  <cols>
    <col min="1" max="1" width="26" bestFit="1" customWidth="1"/>
    <col min="2" max="2" width="14.44140625" bestFit="1" customWidth="1"/>
  </cols>
  <sheetData>
    <row r="3" spans="1:2" x14ac:dyDescent="0.3">
      <c r="A3" s="3" t="s">
        <v>6720</v>
      </c>
      <c r="B3" t="s">
        <v>6722</v>
      </c>
    </row>
    <row r="4" spans="1:2" x14ac:dyDescent="0.3">
      <c r="A4" s="4" t="s">
        <v>4075</v>
      </c>
      <c r="B4" s="1">
        <v>2847246203</v>
      </c>
    </row>
    <row r="5" spans="1:2" x14ac:dyDescent="0.3">
      <c r="A5" s="4" t="s">
        <v>4421</v>
      </c>
      <c r="B5" s="1">
        <v>2797800564</v>
      </c>
    </row>
    <row r="6" spans="1:2" x14ac:dyDescent="0.3">
      <c r="A6" s="4" t="s">
        <v>5218</v>
      </c>
      <c r="B6" s="1">
        <v>2046239637</v>
      </c>
    </row>
    <row r="7" spans="1:2" x14ac:dyDescent="0.3">
      <c r="A7" s="4" t="s">
        <v>5029</v>
      </c>
      <c r="B7" s="1">
        <v>2068223624</v>
      </c>
    </row>
    <row r="8" spans="1:2" x14ac:dyDescent="0.3">
      <c r="A8" s="4" t="s">
        <v>1958</v>
      </c>
      <c r="B8" s="1">
        <v>2187463944</v>
      </c>
    </row>
    <row r="9" spans="1:2" x14ac:dyDescent="0.3">
      <c r="A9" s="4" t="s">
        <v>6721</v>
      </c>
      <c r="B9" s="1">
        <v>11946973972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AB672-B31C-482D-A9AA-3C9B2E27017F}">
  <dimension ref="A2:B25"/>
  <sheetViews>
    <sheetView workbookViewId="0">
      <selection activeCell="C9" sqref="C9"/>
    </sheetView>
  </sheetViews>
  <sheetFormatPr defaultRowHeight="14.4" x14ac:dyDescent="0.3"/>
  <cols>
    <col min="1" max="1" width="12.5546875" bestFit="1" customWidth="1"/>
    <col min="2" max="2" width="14.44140625" bestFit="1" customWidth="1"/>
  </cols>
  <sheetData>
    <row r="2" spans="1:2" x14ac:dyDescent="0.3">
      <c r="A2" s="3" t="s">
        <v>6720</v>
      </c>
      <c r="B2" t="s">
        <v>6722</v>
      </c>
    </row>
    <row r="3" spans="1:2" x14ac:dyDescent="0.3">
      <c r="A3" s="4">
        <v>2016</v>
      </c>
      <c r="B3" s="1">
        <v>29528387381</v>
      </c>
    </row>
    <row r="4" spans="1:2" x14ac:dyDescent="0.3">
      <c r="A4" s="4">
        <v>2017</v>
      </c>
      <c r="B4" s="1">
        <v>28598315038</v>
      </c>
    </row>
    <row r="5" spans="1:2" x14ac:dyDescent="0.3">
      <c r="A5" s="4">
        <v>2018</v>
      </c>
      <c r="B5" s="1">
        <v>28469677665</v>
      </c>
    </row>
    <row r="6" spans="1:2" x14ac:dyDescent="0.3">
      <c r="A6" s="4">
        <v>2015</v>
      </c>
      <c r="B6" s="1">
        <v>27262106650</v>
      </c>
    </row>
    <row r="7" spans="1:2" x14ac:dyDescent="0.3">
      <c r="A7" s="4">
        <v>2014</v>
      </c>
      <c r="B7" s="1">
        <v>26959373123</v>
      </c>
    </row>
    <row r="8" spans="1:2" x14ac:dyDescent="0.3">
      <c r="A8" s="4">
        <v>2019</v>
      </c>
      <c r="B8" s="1">
        <v>26623914498</v>
      </c>
    </row>
    <row r="9" spans="1:2" x14ac:dyDescent="0.3">
      <c r="A9" s="4">
        <v>2013</v>
      </c>
      <c r="B9" s="1">
        <v>25466281163</v>
      </c>
    </row>
    <row r="10" spans="1:2" x14ac:dyDescent="0.3">
      <c r="A10" s="4">
        <v>2012</v>
      </c>
      <c r="B10" s="1">
        <v>24938840026</v>
      </c>
    </row>
    <row r="11" spans="1:2" x14ac:dyDescent="0.3">
      <c r="A11" s="4">
        <v>2011</v>
      </c>
      <c r="B11" s="1">
        <v>24461996363</v>
      </c>
    </row>
    <row r="12" spans="1:2" x14ac:dyDescent="0.3">
      <c r="A12" s="4">
        <v>2009</v>
      </c>
      <c r="B12" s="1">
        <v>23662334098</v>
      </c>
    </row>
    <row r="13" spans="1:2" x14ac:dyDescent="0.3">
      <c r="A13" s="4">
        <v>2010</v>
      </c>
      <c r="B13" s="1">
        <v>21689474572</v>
      </c>
    </row>
    <row r="14" spans="1:2" x14ac:dyDescent="0.3">
      <c r="A14" s="4">
        <v>2008</v>
      </c>
      <c r="B14" s="1">
        <v>20750701905</v>
      </c>
    </row>
    <row r="15" spans="1:2" x14ac:dyDescent="0.3">
      <c r="A15" s="4">
        <v>2007</v>
      </c>
      <c r="B15" s="1">
        <v>19797419966</v>
      </c>
    </row>
    <row r="16" spans="1:2" x14ac:dyDescent="0.3">
      <c r="A16" s="4">
        <v>2006</v>
      </c>
      <c r="B16" s="1">
        <v>17465392833</v>
      </c>
    </row>
    <row r="17" spans="1:2" x14ac:dyDescent="0.3">
      <c r="A17" s="4">
        <v>2004</v>
      </c>
      <c r="B17" s="1">
        <v>17225244296</v>
      </c>
    </row>
    <row r="18" spans="1:2" x14ac:dyDescent="0.3">
      <c r="A18" s="4">
        <v>2005</v>
      </c>
      <c r="B18" s="1">
        <v>15858355847</v>
      </c>
    </row>
    <row r="19" spans="1:2" x14ac:dyDescent="0.3">
      <c r="A19" s="4">
        <v>2003</v>
      </c>
      <c r="B19" s="1">
        <v>15409961512</v>
      </c>
    </row>
    <row r="20" spans="1:2" x14ac:dyDescent="0.3">
      <c r="A20" s="4">
        <v>2002</v>
      </c>
      <c r="B20" s="1">
        <v>14969634401</v>
      </c>
    </row>
    <row r="21" spans="1:2" x14ac:dyDescent="0.3">
      <c r="A21" s="4">
        <v>2001</v>
      </c>
      <c r="B21" s="1">
        <v>13265784472</v>
      </c>
    </row>
    <row r="22" spans="1:2" x14ac:dyDescent="0.3">
      <c r="A22" s="4">
        <v>2000</v>
      </c>
      <c r="B22" s="1">
        <v>10877282250</v>
      </c>
    </row>
    <row r="23" spans="1:2" x14ac:dyDescent="0.3">
      <c r="A23" s="4">
        <v>2021</v>
      </c>
      <c r="B23" s="1">
        <v>8726922386</v>
      </c>
    </row>
    <row r="24" spans="1:2" x14ac:dyDescent="0.3">
      <c r="A24" s="4">
        <v>2020</v>
      </c>
      <c r="B24" s="1">
        <v>4719413583</v>
      </c>
    </row>
    <row r="25" spans="1:2" x14ac:dyDescent="0.3">
      <c r="A25" s="4" t="s">
        <v>6721</v>
      </c>
      <c r="B25" s="1">
        <v>446726814028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1501E-E98F-418C-A103-43EC1DB0ACE7}">
  <dimension ref="A3:B33"/>
  <sheetViews>
    <sheetView workbookViewId="0">
      <selection activeCell="D25" sqref="D25"/>
    </sheetView>
  </sheetViews>
  <sheetFormatPr defaultRowHeight="14.4" x14ac:dyDescent="0.3"/>
  <cols>
    <col min="1" max="1" width="12.5546875" bestFit="1" customWidth="1"/>
    <col min="2" max="2" width="24" bestFit="1" customWidth="1"/>
  </cols>
  <sheetData>
    <row r="3" spans="1:2" x14ac:dyDescent="0.3">
      <c r="A3" s="3" t="s">
        <v>6720</v>
      </c>
      <c r="B3" t="s">
        <v>6724</v>
      </c>
    </row>
    <row r="4" spans="1:2" x14ac:dyDescent="0.3">
      <c r="A4" s="4" t="s">
        <v>10</v>
      </c>
      <c r="B4" s="1">
        <v>4599</v>
      </c>
    </row>
    <row r="5" spans="1:2" x14ac:dyDescent="0.3">
      <c r="A5" s="4" t="s">
        <v>5910</v>
      </c>
      <c r="B5" s="1">
        <v>159</v>
      </c>
    </row>
    <row r="6" spans="1:2" x14ac:dyDescent="0.3">
      <c r="A6" s="4" t="s">
        <v>6157</v>
      </c>
      <c r="B6" s="1">
        <v>102</v>
      </c>
    </row>
    <row r="7" spans="1:2" x14ac:dyDescent="0.3">
      <c r="A7" s="4" t="s">
        <v>6275</v>
      </c>
      <c r="B7" s="1">
        <v>79</v>
      </c>
    </row>
    <row r="8" spans="1:2" x14ac:dyDescent="0.3">
      <c r="A8" s="4" t="s">
        <v>6369</v>
      </c>
      <c r="B8" s="1">
        <v>49</v>
      </c>
    </row>
    <row r="9" spans="1:2" x14ac:dyDescent="0.3">
      <c r="A9" s="4" t="s">
        <v>6372</v>
      </c>
      <c r="B9" s="1">
        <v>47</v>
      </c>
    </row>
    <row r="10" spans="1:2" x14ac:dyDescent="0.3">
      <c r="A10" s="4" t="s">
        <v>6376</v>
      </c>
      <c r="B10" s="1">
        <v>31</v>
      </c>
    </row>
    <row r="11" spans="1:2" x14ac:dyDescent="0.3">
      <c r="A11" s="4" t="s">
        <v>6400</v>
      </c>
      <c r="B11" s="1">
        <v>27</v>
      </c>
    </row>
    <row r="12" spans="1:2" x14ac:dyDescent="0.3">
      <c r="A12" s="4" t="s">
        <v>6366</v>
      </c>
      <c r="B12" s="1">
        <v>26</v>
      </c>
    </row>
    <row r="13" spans="1:2" x14ac:dyDescent="0.3">
      <c r="A13" s="4" t="s">
        <v>6387</v>
      </c>
      <c r="B13" s="1">
        <v>24</v>
      </c>
    </row>
    <row r="14" spans="1:2" x14ac:dyDescent="0.3">
      <c r="A14" s="4" t="s">
        <v>6364</v>
      </c>
      <c r="B14" s="1">
        <v>14</v>
      </c>
    </row>
    <row r="15" spans="1:2" x14ac:dyDescent="0.3">
      <c r="A15" s="4" t="s">
        <v>6393</v>
      </c>
      <c r="B15" s="1">
        <v>11</v>
      </c>
    </row>
    <row r="16" spans="1:2" x14ac:dyDescent="0.3">
      <c r="A16" s="4" t="s">
        <v>6463</v>
      </c>
      <c r="B16" s="1">
        <v>9</v>
      </c>
    </row>
    <row r="17" spans="1:2" x14ac:dyDescent="0.3">
      <c r="A17" s="4" t="s">
        <v>6519</v>
      </c>
      <c r="B17" s="1">
        <v>9</v>
      </c>
    </row>
    <row r="18" spans="1:2" x14ac:dyDescent="0.3">
      <c r="A18" s="4" t="s">
        <v>6554</v>
      </c>
      <c r="B18" s="1">
        <v>5</v>
      </c>
    </row>
    <row r="19" spans="1:2" x14ac:dyDescent="0.3">
      <c r="A19" s="4" t="s">
        <v>6374</v>
      </c>
      <c r="B19" s="1">
        <v>5</v>
      </c>
    </row>
    <row r="20" spans="1:2" x14ac:dyDescent="0.3">
      <c r="A20" s="4" t="s">
        <v>6490</v>
      </c>
      <c r="B20" s="1">
        <v>4</v>
      </c>
    </row>
    <row r="21" spans="1:2" x14ac:dyDescent="0.3">
      <c r="A21" s="4" t="s">
        <v>6406</v>
      </c>
      <c r="B21" s="1">
        <v>3</v>
      </c>
    </row>
    <row r="22" spans="1:2" x14ac:dyDescent="0.3">
      <c r="A22" s="4" t="s">
        <v>6455</v>
      </c>
      <c r="B22" s="1">
        <v>3</v>
      </c>
    </row>
    <row r="23" spans="1:2" x14ac:dyDescent="0.3">
      <c r="A23" s="4" t="s">
        <v>6468</v>
      </c>
      <c r="B23" s="1">
        <v>2</v>
      </c>
    </row>
    <row r="24" spans="1:2" x14ac:dyDescent="0.3">
      <c r="A24" s="4" t="s">
        <v>6383</v>
      </c>
      <c r="B24" s="1">
        <v>2</v>
      </c>
    </row>
    <row r="25" spans="1:2" x14ac:dyDescent="0.3">
      <c r="A25" s="4" t="s">
        <v>6497</v>
      </c>
      <c r="B25" s="1">
        <v>1</v>
      </c>
    </row>
    <row r="26" spans="1:2" x14ac:dyDescent="0.3">
      <c r="A26" s="4" t="s">
        <v>6535</v>
      </c>
      <c r="B26" s="1">
        <v>1</v>
      </c>
    </row>
    <row r="27" spans="1:2" x14ac:dyDescent="0.3">
      <c r="A27" s="4" t="s">
        <v>6378</v>
      </c>
      <c r="B27" s="1">
        <v>1</v>
      </c>
    </row>
    <row r="28" spans="1:2" x14ac:dyDescent="0.3">
      <c r="A28" s="4" t="s">
        <v>6526</v>
      </c>
      <c r="B28" s="1">
        <v>1</v>
      </c>
    </row>
    <row r="29" spans="1:2" x14ac:dyDescent="0.3">
      <c r="A29" s="4" t="s">
        <v>6495</v>
      </c>
      <c r="B29" s="1">
        <v>1</v>
      </c>
    </row>
    <row r="30" spans="1:2" x14ac:dyDescent="0.3">
      <c r="A30" s="4" t="s">
        <v>6707</v>
      </c>
      <c r="B30" s="1">
        <v>1</v>
      </c>
    </row>
    <row r="31" spans="1:2" x14ac:dyDescent="0.3">
      <c r="A31" s="4" t="s">
        <v>6627</v>
      </c>
      <c r="B31" s="1">
        <v>1</v>
      </c>
    </row>
    <row r="32" spans="1:2" x14ac:dyDescent="0.3">
      <c r="A32" s="4" t="s">
        <v>6568</v>
      </c>
      <c r="B32" s="1">
        <v>1</v>
      </c>
    </row>
    <row r="33" spans="1:2" x14ac:dyDescent="0.3">
      <c r="A33" s="4" t="s">
        <v>6721</v>
      </c>
      <c r="B33" s="1">
        <v>5218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FFB62-829F-4118-8B02-DEF397EC10BC}">
  <dimension ref="A3:B26"/>
  <sheetViews>
    <sheetView workbookViewId="0">
      <selection activeCell="N22" sqref="N22"/>
    </sheetView>
  </sheetViews>
  <sheetFormatPr defaultRowHeight="14.4" x14ac:dyDescent="0.3"/>
  <cols>
    <col min="1" max="1" width="12.5546875" bestFit="1" customWidth="1"/>
    <col min="2" max="2" width="21.33203125" bestFit="1" customWidth="1"/>
  </cols>
  <sheetData>
    <row r="3" spans="1:2" x14ac:dyDescent="0.3">
      <c r="A3" s="3" t="s">
        <v>6720</v>
      </c>
      <c r="B3" t="s">
        <v>6723</v>
      </c>
    </row>
    <row r="4" spans="1:2" x14ac:dyDescent="0.3">
      <c r="A4" s="4">
        <v>2016</v>
      </c>
      <c r="B4" s="1">
        <v>275</v>
      </c>
    </row>
    <row r="5" spans="1:2" x14ac:dyDescent="0.3">
      <c r="A5" s="4">
        <v>2017</v>
      </c>
      <c r="B5" s="1">
        <v>260</v>
      </c>
    </row>
    <row r="6" spans="1:2" x14ac:dyDescent="0.3">
      <c r="A6" s="4">
        <v>2018</v>
      </c>
      <c r="B6" s="1">
        <v>241</v>
      </c>
    </row>
    <row r="7" spans="1:2" x14ac:dyDescent="0.3">
      <c r="A7" s="4">
        <v>2014</v>
      </c>
      <c r="B7" s="1">
        <v>232</v>
      </c>
    </row>
    <row r="8" spans="1:2" x14ac:dyDescent="0.3">
      <c r="A8" s="4">
        <v>2015</v>
      </c>
      <c r="B8" s="1">
        <v>228</v>
      </c>
    </row>
    <row r="9" spans="1:2" x14ac:dyDescent="0.3">
      <c r="A9" s="4">
        <v>2013</v>
      </c>
      <c r="B9" s="1">
        <v>215</v>
      </c>
    </row>
    <row r="10" spans="1:2" x14ac:dyDescent="0.3">
      <c r="A10" s="4">
        <v>2019</v>
      </c>
      <c r="B10" s="1">
        <v>209</v>
      </c>
    </row>
    <row r="11" spans="1:2" x14ac:dyDescent="0.3">
      <c r="A11" s="4">
        <v>2009</v>
      </c>
      <c r="B11" s="1">
        <v>195</v>
      </c>
    </row>
    <row r="12" spans="1:2" x14ac:dyDescent="0.3">
      <c r="A12" s="4">
        <v>2011</v>
      </c>
      <c r="B12" s="1">
        <v>180</v>
      </c>
    </row>
    <row r="13" spans="1:2" x14ac:dyDescent="0.3">
      <c r="A13" s="4">
        <v>2010</v>
      </c>
      <c r="B13" s="1">
        <v>179</v>
      </c>
    </row>
    <row r="14" spans="1:2" x14ac:dyDescent="0.3">
      <c r="A14" s="4">
        <v>2006</v>
      </c>
      <c r="B14" s="1">
        <v>173</v>
      </c>
    </row>
    <row r="15" spans="1:2" x14ac:dyDescent="0.3">
      <c r="A15" s="4">
        <v>2012</v>
      </c>
      <c r="B15" s="1">
        <v>173</v>
      </c>
    </row>
    <row r="16" spans="1:2" x14ac:dyDescent="0.3">
      <c r="A16" s="4">
        <v>2008</v>
      </c>
      <c r="B16" s="1">
        <v>172</v>
      </c>
    </row>
    <row r="17" spans="1:2" x14ac:dyDescent="0.3">
      <c r="A17" s="4">
        <v>2007</v>
      </c>
      <c r="B17" s="1">
        <v>157</v>
      </c>
    </row>
    <row r="18" spans="1:2" x14ac:dyDescent="0.3">
      <c r="A18" s="4">
        <v>2005</v>
      </c>
      <c r="B18" s="1">
        <v>142</v>
      </c>
    </row>
    <row r="19" spans="1:2" x14ac:dyDescent="0.3">
      <c r="A19" s="4">
        <v>2004</v>
      </c>
      <c r="B19" s="1">
        <v>132</v>
      </c>
    </row>
    <row r="20" spans="1:2" x14ac:dyDescent="0.3">
      <c r="A20" s="4">
        <v>2020</v>
      </c>
      <c r="B20" s="1">
        <v>126</v>
      </c>
    </row>
    <row r="21" spans="1:2" x14ac:dyDescent="0.3">
      <c r="A21" s="4">
        <v>2002</v>
      </c>
      <c r="B21" s="1">
        <v>121</v>
      </c>
    </row>
    <row r="22" spans="1:2" x14ac:dyDescent="0.3">
      <c r="A22" s="4">
        <v>2021</v>
      </c>
      <c r="B22" s="1">
        <v>116</v>
      </c>
    </row>
    <row r="23" spans="1:2" x14ac:dyDescent="0.3">
      <c r="A23" s="4">
        <v>2003</v>
      </c>
      <c r="B23" s="1">
        <v>116</v>
      </c>
    </row>
    <row r="24" spans="1:2" x14ac:dyDescent="0.3">
      <c r="A24" s="4">
        <v>2001</v>
      </c>
      <c r="B24" s="1">
        <v>115</v>
      </c>
    </row>
    <row r="25" spans="1:2" x14ac:dyDescent="0.3">
      <c r="A25" s="4">
        <v>2000</v>
      </c>
      <c r="B25" s="1">
        <v>98</v>
      </c>
    </row>
    <row r="26" spans="1:2" x14ac:dyDescent="0.3">
      <c r="A26" s="4" t="s">
        <v>6721</v>
      </c>
      <c r="B26" s="1">
        <v>3855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B0AD9C-46BA-4A05-AB0D-1F27502F5A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Top_10000_Movies</vt:lpstr>
      <vt:lpstr>dashboard</vt:lpstr>
      <vt:lpstr>Top 10 popular movie</vt:lpstr>
      <vt:lpstr>Top 5 revenue movies from whole</vt:lpstr>
      <vt:lpstr>Total revenue earned by movie i</vt:lpstr>
      <vt:lpstr>Most movie released in which la</vt:lpstr>
      <vt:lpstr>Most movie released in which ye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Akanksha Singh</dc:creator>
  <cp:lastModifiedBy>akanksha singh</cp:lastModifiedBy>
  <dcterms:created xsi:type="dcterms:W3CDTF">2021-12-09T18:12:29Z</dcterms:created>
  <dcterms:modified xsi:type="dcterms:W3CDTF">2021-12-31T07:22:44Z</dcterms:modified>
</cp:coreProperties>
</file>