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81" documentId="13_ncr:1_{4EAA7113-1C7A-43D7-A2AB-72AFE53A4B5D}" xr6:coauthVersionLast="47" xr6:coauthVersionMax="47" xr10:uidLastSave="{B14A1298-42BC-41D5-B1BF-179EE083347F}"/>
  <bookViews>
    <workbookView xWindow="-110" yWindow="-110" windowWidth="19420" windowHeight="12220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40" i="9" l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<sst xmlns="http://schemas.openxmlformats.org/spreadsheetml/2006/main" count="1734" uniqueCount="44">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</sst>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abSelected="1" topLeftCell="E21" zoomScale="72" workbookViewId="0">
      <selection activeCell="P48" sqref="P48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A36" zoomScale="72" workbookViewId="0">
      <selection activeCell="P45" sqref="P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-4.8140510631925721</v>
      </c>
      <c r="G50" s="6">
        <f t="shared" si="1"/>
        <v>-0.68423060796645707</v>
      </c>
      <c r="H50" s="6">
        <f t="shared" si="2"/>
        <v>-1.1165741239892182</v>
      </c>
      <c r="I50" s="6">
        <f t="shared" si="3"/>
        <v>-0.38910916442048515</v>
      </c>
      <c r="J50" s="6">
        <f t="shared" si="4"/>
        <v>-2.8309101527403411</v>
      </c>
      <c r="K50" s="6">
        <f t="shared" si="5"/>
        <v>-1.4568096735549563</v>
      </c>
      <c r="L50" s="6">
        <f t="shared" si="6"/>
        <v>-1.2613152141359687</v>
      </c>
      <c r="S50" s="6" t="s">
        <v>33</v>
      </c>
      <c r="V50" s="16">
        <v>-1.2553E-2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-114.60839323150643</v>
      </c>
      <c r="G51" s="6">
        <f t="shared" si="1"/>
        <v>-16.289517819706504</v>
      </c>
      <c r="H51" s="6">
        <f t="shared" si="2"/>
        <v>-26.582345013477081</v>
      </c>
      <c r="I51" s="6">
        <f t="shared" si="3"/>
        <v>-9.2635444743935302</v>
      </c>
      <c r="J51" s="6">
        <f t="shared" si="4"/>
        <v>-67.395642407906564</v>
      </c>
      <c r="K51" s="6">
        <f t="shared" si="5"/>
        <v>-34.682352500748721</v>
      </c>
      <c r="L51" s="6">
        <f t="shared" si="6"/>
        <v>-30.028204552261151</v>
      </c>
      <c r="S51" s="6" t="s">
        <v>33</v>
      </c>
      <c r="V51" s="16">
        <v>-0.29885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-398.79778484576212</v>
      </c>
      <c r="G52" s="6">
        <f t="shared" si="1"/>
        <v>-56.681918658280928</v>
      </c>
      <c r="H52" s="6">
        <f t="shared" si="2"/>
        <v>-92.497416711590276</v>
      </c>
      <c r="I52" s="6">
        <f t="shared" si="3"/>
        <v>-32.233948247978432</v>
      </c>
      <c r="J52" s="6">
        <f t="shared" si="4"/>
        <v>-234.51365247079957</v>
      </c>
      <c r="K52" s="6">
        <f t="shared" si="5"/>
        <v>-120.68265648397721</v>
      </c>
      <c r="L52" s="6">
        <f t="shared" si="6"/>
        <v>-104.48782258161124</v>
      </c>
      <c r="S52" s="6" t="s">
        <v>33</v>
      </c>
      <c r="V52" s="16">
        <v>-1.0398951999999999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-816.35307307577114</v>
      </c>
      <c r="G53" s="6">
        <f t="shared" si="1"/>
        <v>-116.02987840670862</v>
      </c>
      <c r="H53" s="6">
        <f t="shared" si="2"/>
        <v>-189.34546091644202</v>
      </c>
      <c r="I53" s="6">
        <f t="shared" si="3"/>
        <v>-65.984024258760115</v>
      </c>
      <c r="J53" s="6">
        <f t="shared" si="4"/>
        <v>-480.05768373764596</v>
      </c>
      <c r="K53" s="6">
        <f t="shared" si="5"/>
        <v>-247.04163671758008</v>
      </c>
      <c r="L53" s="6">
        <f t="shared" si="6"/>
        <v>-213.89024288709192</v>
      </c>
      <c r="S53" s="6" t="s">
        <v>33</v>
      </c>
      <c r="V53" s="16">
        <v>-2.1287020000000001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-1182.2122101227915</v>
      </c>
      <c r="G54" s="6">
        <f t="shared" si="1"/>
        <v>-168.03016184486378</v>
      </c>
      <c r="H54" s="6">
        <f t="shared" si="2"/>
        <v>-274.2030663072776</v>
      </c>
      <c r="I54" s="6">
        <f t="shared" si="3"/>
        <v>-95.555614016172498</v>
      </c>
      <c r="J54" s="6">
        <f t="shared" si="4"/>
        <v>-695.20171356693618</v>
      </c>
      <c r="K54" s="6">
        <f t="shared" si="5"/>
        <v>-357.75652590595985</v>
      </c>
      <c r="L54" s="6">
        <f t="shared" si="6"/>
        <v>-309.74790823599881</v>
      </c>
      <c r="S54" s="6" t="s">
        <v>33</v>
      </c>
      <c r="V54" s="16">
        <v>-3.0827072000000002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-1604.3805197364477</v>
      </c>
      <c r="G55" s="6">
        <f t="shared" si="1"/>
        <v>-228.03377945492664</v>
      </c>
      <c r="H55" s="6">
        <f t="shared" si="2"/>
        <v>-372.12105768194061</v>
      </c>
      <c r="I55" s="6">
        <f t="shared" si="3"/>
        <v>-129.67855040431263</v>
      </c>
      <c r="J55" s="6">
        <f t="shared" si="4"/>
        <v>-943.45843917340505</v>
      </c>
      <c r="K55" s="6">
        <f t="shared" si="5"/>
        <v>-485.51148098232994</v>
      </c>
      <c r="L55" s="6">
        <f t="shared" si="6"/>
        <v>-420.35897256663662</v>
      </c>
      <c r="S55" s="6" t="s">
        <v>33</v>
      </c>
      <c r="V55" s="16">
        <v>-4.1835427999999997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-2068.8807250673854</v>
      </c>
      <c r="G56" s="6">
        <f t="shared" si="1"/>
        <v>-294.05411320754718</v>
      </c>
      <c r="H56" s="6">
        <f t="shared" si="2"/>
        <v>-479.85753638814003</v>
      </c>
      <c r="I56" s="6">
        <f t="shared" si="3"/>
        <v>-167.22308086253369</v>
      </c>
      <c r="J56" s="6">
        <f t="shared" si="4"/>
        <v>-1216.6085013477089</v>
      </c>
      <c r="K56" s="6">
        <f t="shared" si="5"/>
        <v>-626.07675202156327</v>
      </c>
      <c r="L56" s="6">
        <f t="shared" si="6"/>
        <v>-542.0612911051212</v>
      </c>
      <c r="S56" s="6" t="s">
        <v>33</v>
      </c>
      <c r="V56" s="16">
        <v>-5.3947620000000001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-2573.0785012878105</v>
      </c>
      <c r="G57" s="6">
        <f t="shared" si="1"/>
        <v>-365.71674129979039</v>
      </c>
      <c r="H57" s="6">
        <f t="shared" si="2"/>
        <v>-596.80149541778974</v>
      </c>
      <c r="I57" s="6">
        <f t="shared" si="3"/>
        <v>-207.97627870619948</v>
      </c>
      <c r="J57" s="6">
        <f t="shared" si="4"/>
        <v>-1513.1027813117698</v>
      </c>
      <c r="K57" s="6">
        <f t="shared" si="5"/>
        <v>-778.65514974543271</v>
      </c>
      <c r="L57" s="6">
        <f t="shared" si="6"/>
        <v>-674.1646522312069</v>
      </c>
      <c r="S57" s="6" t="s">
        <v>33</v>
      </c>
      <c r="V57" s="16">
        <v>-6.7094956000000003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-3170.1114920634918</v>
      </c>
      <c r="G58" s="6">
        <f t="shared" si="1"/>
        <v>-450.5742222222222</v>
      </c>
      <c r="H58" s="6">
        <f t="shared" si="2"/>
        <v>-735.27771428571418</v>
      </c>
      <c r="I58" s="6">
        <f t="shared" si="3"/>
        <v>-256.23314285714287</v>
      </c>
      <c r="J58" s="6">
        <f t="shared" si="4"/>
        <v>-1864.1889523809521</v>
      </c>
      <c r="K58" s="6">
        <f t="shared" si="5"/>
        <v>-959.32698412698414</v>
      </c>
      <c r="L58" s="6">
        <f t="shared" si="6"/>
        <v>-830.59149206349207</v>
      </c>
      <c r="S58" s="6" t="s">
        <v>33</v>
      </c>
      <c r="V58" s="16">
        <v>-8.2663039999999999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-3812.3223943096732</v>
      </c>
      <c r="G59" s="6">
        <f t="shared" si="1"/>
        <v>-541.85292914046136</v>
      </c>
      <c r="H59" s="6">
        <f t="shared" si="2"/>
        <v>-884.23252722371944</v>
      </c>
      <c r="I59" s="6">
        <f t="shared" si="3"/>
        <v>-308.14163827493257</v>
      </c>
      <c r="J59" s="6">
        <f t="shared" si="4"/>
        <v>-2241.8420639712485</v>
      </c>
      <c r="K59" s="6">
        <f t="shared" si="5"/>
        <v>-1153.6703848457621</v>
      </c>
      <c r="L59" s="6">
        <f t="shared" si="6"/>
        <v>-998.85526223420175</v>
      </c>
      <c r="S59" s="6" t="s">
        <v>33</v>
      </c>
      <c r="V59" s="16">
        <v>-9.9409171999999995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-4234.6460973345311</v>
      </c>
      <c r="G60" s="6">
        <f t="shared" si="1"/>
        <v>-601.87863312368984</v>
      </c>
      <c r="H60" s="6">
        <f t="shared" si="2"/>
        <v>-982.18656064690015</v>
      </c>
      <c r="I60" s="6">
        <f t="shared" si="3"/>
        <v>-342.27713477088952</v>
      </c>
      <c r="J60" s="6">
        <f t="shared" si="4"/>
        <v>-2490.1901689128481</v>
      </c>
      <c r="K60" s="6">
        <f t="shared" si="5"/>
        <v>-1281.4723644803835</v>
      </c>
      <c r="L60" s="6">
        <f t="shared" si="6"/>
        <v>-1109.5070407307576</v>
      </c>
      <c r="S60" s="6" t="s">
        <v>33</v>
      </c>
      <c r="V60" s="16">
        <v>-11.042158000000001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-4648.7936218628329</v>
      </c>
      <c r="G61" s="6">
        <f t="shared" si="1"/>
        <v>-660.7422406708597</v>
      </c>
      <c r="H61" s="6">
        <f t="shared" si="2"/>
        <v>-1078.244205929919</v>
      </c>
      <c r="I61" s="6">
        <f t="shared" si="3"/>
        <v>-375.75176873315365</v>
      </c>
      <c r="J61" s="6">
        <f t="shared" si="4"/>
        <v>-2733.7302594788857</v>
      </c>
      <c r="K61" s="6">
        <f t="shared" si="5"/>
        <v>-1406.8001003294398</v>
      </c>
      <c r="L61" s="6">
        <f t="shared" si="6"/>
        <v>-1218.0166029949087</v>
      </c>
      <c r="S61" s="6" t="s">
        <v>33</v>
      </c>
      <c r="V61" s="16">
        <v>-12.122078800000001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-5049.0714023959263</v>
      </c>
      <c r="G62" s="6">
        <f t="shared" si="1"/>
        <v>-717.63451404612169</v>
      </c>
      <c r="H62" s="6">
        <f t="shared" si="2"/>
        <v>-1171.0848938005388</v>
      </c>
      <c r="I62" s="6">
        <f t="shared" si="3"/>
        <v>-408.10534177897568</v>
      </c>
      <c r="J62" s="6">
        <f t="shared" si="4"/>
        <v>-2969.1142256963162</v>
      </c>
      <c r="K62" s="6">
        <f t="shared" si="5"/>
        <v>-1527.930627433363</v>
      </c>
      <c r="L62" s="6">
        <f t="shared" si="6"/>
        <v>-1322.8921948487568</v>
      </c>
      <c r="S62" s="6" t="s">
        <v>33</v>
      </c>
      <c r="V62" s="16">
        <v>-13.1658332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-5593.9837863432158</v>
      </c>
      <c r="G63" s="6">
        <f t="shared" si="1"/>
        <v>-795.08398993710694</v>
      </c>
      <c r="H63" s="6">
        <f t="shared" si="2"/>
        <v>-1297.4722253369268</v>
      </c>
      <c r="I63" s="6">
        <f t="shared" si="3"/>
        <v>-452.14941185983821</v>
      </c>
      <c r="J63" s="6">
        <f t="shared" si="4"/>
        <v>-3289.550793530997</v>
      </c>
      <c r="K63" s="6">
        <f t="shared" si="5"/>
        <v>-1692.829923629829</v>
      </c>
      <c r="L63" s="6">
        <f t="shared" si="6"/>
        <v>-1465.6630693620843</v>
      </c>
      <c r="S63" s="6" t="s">
        <v>33</v>
      </c>
      <c r="V63" s="16">
        <v>-14.586733199999999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-6163.1261602156337</v>
      </c>
      <c r="G64" s="6">
        <f t="shared" si="1"/>
        <v>-875.97732226415121</v>
      </c>
      <c r="H64" s="6">
        <f t="shared" si="2"/>
        <v>-1429.4794764420485</v>
      </c>
      <c r="I64" s="6">
        <f t="shared" si="3"/>
        <v>-498.15193876010784</v>
      </c>
      <c r="J64" s="6">
        <f t="shared" si="4"/>
        <v>-3624.2358443126682</v>
      </c>
      <c r="K64" s="6">
        <f t="shared" si="5"/>
        <v>-1865.0616064690028</v>
      </c>
      <c r="L64" s="6">
        <f t="shared" si="6"/>
        <v>-1614.7823715363879</v>
      </c>
      <c r="S64" s="6" t="s">
        <v>33</v>
      </c>
      <c r="V64" s="16">
        <v>-16.070814720000001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-6750.1105202395929</v>
      </c>
      <c r="G65" s="6">
        <f t="shared" si="1"/>
        <v>-959.40657140461235</v>
      </c>
      <c r="H65" s="6">
        <f t="shared" si="2"/>
        <v>-1565.6250093800536</v>
      </c>
      <c r="I65" s="6">
        <f t="shared" si="3"/>
        <v>-545.5965941778976</v>
      </c>
      <c r="J65" s="6">
        <f t="shared" si="4"/>
        <v>-3969.4129025696311</v>
      </c>
      <c r="K65" s="6">
        <f t="shared" si="5"/>
        <v>-2042.6925627433361</v>
      </c>
      <c r="L65" s="6">
        <f t="shared" si="6"/>
        <v>-1768.5763994848755</v>
      </c>
      <c r="S65" s="6" t="s">
        <v>33</v>
      </c>
      <c r="V65" s="16">
        <v>-17.601420560000001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-7361.6873525486662</v>
      </c>
      <c r="G66" s="6">
        <f t="shared" si="1"/>
        <v>-1046.3311973165621</v>
      </c>
      <c r="H66" s="6">
        <f t="shared" si="2"/>
        <v>-1707.4745362803235</v>
      </c>
      <c r="I66" s="6">
        <f t="shared" si="3"/>
        <v>-595.02900506738547</v>
      </c>
      <c r="J66" s="6">
        <f t="shared" si="4"/>
        <v>-4329.051602084457</v>
      </c>
      <c r="K66" s="6">
        <f t="shared" si="5"/>
        <v>-2227.7655986822406</v>
      </c>
      <c r="L66" s="6">
        <f t="shared" si="6"/>
        <v>-1928.8138280203652</v>
      </c>
      <c r="S66" s="6" t="s">
        <v>33</v>
      </c>
      <c r="V66" s="16">
        <v>-19.196153120000002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-7960.5939920934416</v>
      </c>
      <c r="G67" s="6">
        <f t="shared" si="1"/>
        <v>-1131.4549836477991</v>
      </c>
      <c r="H67" s="6">
        <f t="shared" si="2"/>
        <v>-1846.3853304582208</v>
      </c>
      <c r="I67" s="6">
        <f t="shared" si="3"/>
        <v>-643.43731212938008</v>
      </c>
      <c r="J67" s="6">
        <f t="shared" si="4"/>
        <v>-4681.2395752021557</v>
      </c>
      <c r="K67" s="6">
        <f t="shared" si="5"/>
        <v>-2409.004429469901</v>
      </c>
      <c r="L67" s="6">
        <f t="shared" si="6"/>
        <v>-2085.7315769991014</v>
      </c>
      <c r="S67" s="6" t="s">
        <v>33</v>
      </c>
      <c r="V67" s="1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0" zoomScale="72" workbookViewId="0">
      <selection activeCell="S45" sqref="S45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20366.103184080566</v>
      </c>
      <c r="G40" s="6">
        <f t="shared" ref="G40:G67" si="1">G39*V40/V39</f>
        <v>2894.6745642348019</v>
      </c>
      <c r="H40" s="6">
        <f t="shared" ref="H40:H67" si="2">H39*V40/V39</f>
        <v>4723.7271735040431</v>
      </c>
      <c r="I40" s="6">
        <f t="shared" ref="I40:I67" si="3">I39*V40/V39</f>
        <v>1646.1473483423179</v>
      </c>
      <c r="J40" s="6">
        <f t="shared" ref="J40:J67" si="4">J39*V40/V39</f>
        <v>11976.318389389038</v>
      </c>
      <c r="K40" s="6">
        <f t="shared" ref="K40:K67" si="5">K39*V40/V39</f>
        <v>6163.1120529724458</v>
      </c>
      <c r="L40" s="6">
        <f t="shared" ref="L40:L67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-2179.966282938306</v>
      </c>
      <c r="G52" s="6">
        <f t="shared" si="1"/>
        <v>-309.84292346331245</v>
      </c>
      <c r="H52" s="6">
        <f t="shared" si="2"/>
        <v>-505.62279268463612</v>
      </c>
      <c r="I52" s="6">
        <f t="shared" si="3"/>
        <v>-176.20188229919137</v>
      </c>
      <c r="J52" s="6">
        <f t="shared" si="4"/>
        <v>-1281.9325349883195</v>
      </c>
      <c r="K52" s="6">
        <f t="shared" si="5"/>
        <v>-659.69303759359093</v>
      </c>
      <c r="L52" s="6">
        <f t="shared" si="6"/>
        <v>-571.16648803264457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-5.6844259419999998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-3124.2223021515442</v>
      </c>
      <c r="G53" s="6">
        <f t="shared" si="1"/>
        <v>-444.05190081341732</v>
      </c>
      <c r="H53" s="6">
        <f t="shared" si="2"/>
        <v>-724.63414583288409</v>
      </c>
      <c r="I53" s="6">
        <f t="shared" si="3"/>
        <v>-252.52402051752023</v>
      </c>
      <c r="J53" s="6">
        <f t="shared" si="4"/>
        <v>-1837.2037434752915</v>
      </c>
      <c r="K53" s="6">
        <f t="shared" si="5"/>
        <v>-945.4401734351602</v>
      </c>
      <c r="L53" s="6">
        <f t="shared" si="6"/>
        <v>-818.56820177418399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-8.1466444879999997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-4051.526198727166</v>
      </c>
      <c r="G54" s="6">
        <f t="shared" si="1"/>
        <v>-575.85143941299816</v>
      </c>
      <c r="H54" s="6">
        <f t="shared" si="2"/>
        <v>-939.71361266846361</v>
      </c>
      <c r="I54" s="6">
        <f t="shared" si="3"/>
        <v>-327.47595592991917</v>
      </c>
      <c r="J54" s="6">
        <f t="shared" si="4"/>
        <v>-2382.5062300988316</v>
      </c>
      <c r="K54" s="6">
        <f t="shared" si="5"/>
        <v>-1226.0573229260258</v>
      </c>
      <c r="L54" s="6">
        <f t="shared" si="6"/>
        <v>-1061.5283402365981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-10.5646591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-4944.4843616996131</v>
      </c>
      <c r="G55" s="6">
        <f t="shared" si="1"/>
        <v>-702.76935090146787</v>
      </c>
      <c r="H55" s="6">
        <f t="shared" si="2"/>
        <v>-1146.8269077897573</v>
      </c>
      <c r="I55" s="6">
        <f t="shared" si="3"/>
        <v>-399.65180119946098</v>
      </c>
      <c r="J55" s="6">
        <f t="shared" si="4"/>
        <v>-2907.6116551033238</v>
      </c>
      <c r="K55" s="6">
        <f t="shared" si="5"/>
        <v>-1496.2808982105421</v>
      </c>
      <c r="L55" s="6">
        <f t="shared" si="6"/>
        <v>-1295.4896550958374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-12.893114629999999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-5763.0945202380981</v>
      </c>
      <c r="G56" s="6">
        <f t="shared" si="1"/>
        <v>-819.12003333333382</v>
      </c>
      <c r="H56" s="6">
        <f t="shared" si="2"/>
        <v>-1336.6958785714285</v>
      </c>
      <c r="I56" s="6">
        <f t="shared" si="3"/>
        <v>-465.81826071428577</v>
      </c>
      <c r="J56" s="6">
        <f t="shared" si="4"/>
        <v>-3388.9966214285705</v>
      </c>
      <c r="K56" s="6">
        <f t="shared" si="5"/>
        <v>-1744.0055654761904</v>
      </c>
      <c r="L56" s="6">
        <f t="shared" si="6"/>
        <v>-1509.9712702380957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-15.02770215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-6448.9869820754748</v>
      </c>
      <c r="G57" s="6">
        <f t="shared" si="1"/>
        <v>-916.60728679245335</v>
      </c>
      <c r="H57" s="6">
        <f t="shared" si="2"/>
        <v>-1495.7822207547167</v>
      </c>
      <c r="I57" s="6">
        <f t="shared" si="3"/>
        <v>-521.25744056603776</v>
      </c>
      <c r="J57" s="6">
        <f t="shared" si="4"/>
        <v>-3792.3367415094326</v>
      </c>
      <c r="K57" s="6">
        <f t="shared" si="5"/>
        <v>-1951.5677122641509</v>
      </c>
      <c r="L57" s="6">
        <f t="shared" si="6"/>
        <v>-1689.6799160377363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-16.816218299999999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-7315.8412839248313</v>
      </c>
      <c r="G58" s="6">
        <f t="shared" si="1"/>
        <v>-1039.8150048218035</v>
      </c>
      <c r="H58" s="6">
        <f t="shared" si="2"/>
        <v>-1696.8409694070076</v>
      </c>
      <c r="I58" s="6">
        <f t="shared" si="3"/>
        <v>-591.32336812668461</v>
      </c>
      <c r="J58" s="6">
        <f t="shared" si="4"/>
        <v>-4302.0917507187769</v>
      </c>
      <c r="K58" s="6">
        <f t="shared" si="5"/>
        <v>-2213.8918371892782</v>
      </c>
      <c r="L58" s="6">
        <f t="shared" si="6"/>
        <v>-1916.8018358116208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-19.076606049999999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-8018.6270996241437</v>
      </c>
      <c r="G59" s="6">
        <f t="shared" si="1"/>
        <v>-1139.7033441090155</v>
      </c>
      <c r="H59" s="6">
        <f t="shared" si="2"/>
        <v>-1859.8455670350402</v>
      </c>
      <c r="I59" s="6">
        <f t="shared" si="3"/>
        <v>-648.1280006334232</v>
      </c>
      <c r="J59" s="6">
        <f t="shared" si="4"/>
        <v>-4715.3660335938894</v>
      </c>
      <c r="K59" s="6">
        <f t="shared" si="5"/>
        <v>-2426.5661859463917</v>
      </c>
      <c r="L59" s="6">
        <f t="shared" si="6"/>
        <v>-2100.9366590581017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-20.909172890000001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-8776.4023752141402</v>
      </c>
      <c r="G60" s="6">
        <f t="shared" si="1"/>
        <v>-1247.4074441928731</v>
      </c>
      <c r="H60" s="6">
        <f t="shared" si="2"/>
        <v>-2035.6044556334227</v>
      </c>
      <c r="I60" s="6">
        <f t="shared" si="3"/>
        <v>-709.37731029649592</v>
      </c>
      <c r="J60" s="6">
        <f t="shared" si="4"/>
        <v>-5160.9769531716065</v>
      </c>
      <c r="K60" s="6">
        <f t="shared" si="5"/>
        <v>-2655.8812342018573</v>
      </c>
      <c r="L60" s="6">
        <f t="shared" si="6"/>
        <v>-2299.4791072896082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-22.88512888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-9615.1339096136617</v>
      </c>
      <c r="G61" s="6">
        <f t="shared" si="1"/>
        <v>-1366.618017610064</v>
      </c>
      <c r="H61" s="6">
        <f t="shared" si="2"/>
        <v>-2230.1403913746626</v>
      </c>
      <c r="I61" s="6">
        <f t="shared" si="3"/>
        <v>-777.17013638814012</v>
      </c>
      <c r="J61" s="6">
        <f t="shared" si="4"/>
        <v>-5654.1943256064678</v>
      </c>
      <c r="K61" s="6">
        <f t="shared" si="5"/>
        <v>-2909.6949550763707</v>
      </c>
      <c r="L61" s="6">
        <f t="shared" si="6"/>
        <v>-2519.2326643306387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-25.072184400000001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-10419.988537547175</v>
      </c>
      <c r="G62" s="6">
        <f t="shared" si="1"/>
        <v>-1481.0135992452842</v>
      </c>
      <c r="H62" s="6">
        <f t="shared" si="2"/>
        <v>-2416.8188954716975</v>
      </c>
      <c r="I62" s="6">
        <f t="shared" si="3"/>
        <v>-842.22476660377345</v>
      </c>
      <c r="J62" s="6">
        <f t="shared" si="4"/>
        <v>-6127.4903309433948</v>
      </c>
      <c r="K62" s="6">
        <f t="shared" si="5"/>
        <v>-3153.2569764150944</v>
      </c>
      <c r="L62" s="6">
        <f t="shared" si="6"/>
        <v>-2730.1102337735856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-27.170903339999999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-11145.157911259364</v>
      </c>
      <c r="G63" s="6">
        <f t="shared" si="1"/>
        <v>-1584.0833579454938</v>
      </c>
      <c r="H63" s="6">
        <f t="shared" si="2"/>
        <v>-2585.0151500539077</v>
      </c>
      <c r="I63" s="6">
        <f t="shared" si="3"/>
        <v>-900.83861289757408</v>
      </c>
      <c r="J63" s="6">
        <f t="shared" si="4"/>
        <v>-6553.9272996316258</v>
      </c>
      <c r="K63" s="6">
        <f t="shared" si="5"/>
        <v>-3372.7049516696616</v>
      </c>
      <c r="L63" s="6">
        <f t="shared" si="6"/>
        <v>-2920.1097065423787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-29.06183699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-11818.198348565444</v>
      </c>
      <c r="G64" s="6">
        <f t="shared" si="1"/>
        <v>-1679.7439277148858</v>
      </c>
      <c r="H64" s="6">
        <f t="shared" si="2"/>
        <v>-2741.120585336927</v>
      </c>
      <c r="I64" s="6">
        <f t="shared" si="3"/>
        <v>-955.23899185983817</v>
      </c>
      <c r="J64" s="6">
        <f t="shared" si="4"/>
        <v>-6949.70976686433</v>
      </c>
      <c r="K64" s="6">
        <f t="shared" si="5"/>
        <v>-3576.3778680742739</v>
      </c>
      <c r="L64" s="6">
        <f t="shared" si="6"/>
        <v>-3096.4510315843072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-30.81684052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-12455.977129294704</v>
      </c>
      <c r="G65" s="6">
        <f t="shared" si="1"/>
        <v>-1770.3926884276741</v>
      </c>
      <c r="H65" s="6">
        <f t="shared" si="2"/>
        <v>-2889.0474091374663</v>
      </c>
      <c r="I65" s="6">
        <f t="shared" si="3"/>
        <v>-1006.7892486388139</v>
      </c>
      <c r="J65" s="6">
        <f t="shared" si="4"/>
        <v>-7324.7565625606467</v>
      </c>
      <c r="K65" s="6">
        <f t="shared" si="5"/>
        <v>-3769.3800371743041</v>
      </c>
      <c r="L65" s="6">
        <f t="shared" si="6"/>
        <v>-3263.5535547663976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-32.479896629999999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-13068.822059276737</v>
      </c>
      <c r="G66" s="6">
        <f t="shared" si="1"/>
        <v>-1857.4975515723283</v>
      </c>
      <c r="H66" s="6">
        <f t="shared" si="2"/>
        <v>-3031.1910594339624</v>
      </c>
      <c r="I66" s="6">
        <f t="shared" si="3"/>
        <v>-1056.3241570754717</v>
      </c>
      <c r="J66" s="6">
        <f t="shared" si="4"/>
        <v>-7685.140968867925</v>
      </c>
      <c r="K66" s="6">
        <f t="shared" si="5"/>
        <v>-3954.8368199685542</v>
      </c>
      <c r="L66" s="6">
        <f t="shared" si="6"/>
        <v>-3424.1232338050322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-34.077935850000003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-13811.793082815222</v>
      </c>
      <c r="G67" s="6">
        <f t="shared" si="1"/>
        <v>-1963.097494004194</v>
      </c>
      <c r="H67" s="6">
        <f t="shared" si="2"/>
        <v>-3203.5162402156334</v>
      </c>
      <c r="I67" s="6">
        <f t="shared" si="3"/>
        <v>-1116.3768715902963</v>
      </c>
      <c r="J67" s="6">
        <f t="shared" si="4"/>
        <v>-8122.0462251931722</v>
      </c>
      <c r="K67" s="6">
        <f t="shared" si="5"/>
        <v>-4179.6718622342023</v>
      </c>
      <c r="L67" s="6">
        <f t="shared" si="6"/>
        <v>-3618.7868639472904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29118.486458784057</v>
      </c>
      <c r="G40" s="6">
        <f t="shared" ref="G40:G67" si="1">G39*V40/V39</f>
        <v>4138.6681261215936</v>
      </c>
      <c r="H40" s="6">
        <f t="shared" ref="H40:H67" si="2">H39*V40/V39</f>
        <v>6753.7606233962251</v>
      </c>
      <c r="I40" s="6">
        <f t="shared" ref="I40:I67" si="3">I39*V40/V39</f>
        <v>2353.5832475471698</v>
      </c>
      <c r="J40" s="6">
        <f t="shared" ref="J40:J67" si="4">J39*V40/V39</f>
        <v>17123.170873459116</v>
      </c>
      <c r="K40" s="6">
        <f t="shared" ref="K40:K67" si="5">K39*V40/V39</f>
        <v>8811.724719077567</v>
      </c>
      <c r="L40" s="6">
        <f t="shared" ref="L40:L67" si="6">L39*V40/V39</f>
        <v>7629.2481116142553</v>
      </c>
      <c r="S40" s="6" t="s">
        <v>37</v>
      </c>
      <c r="V40" s="16">
        <v>75.928642159999995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28580.198459140454</v>
      </c>
      <c r="G41" s="6">
        <f t="shared" si="1"/>
        <v>4062.1601870859545</v>
      </c>
      <c r="H41" s="6">
        <f t="shared" si="2"/>
        <v>6628.9097558490557</v>
      </c>
      <c r="I41" s="6">
        <f t="shared" si="3"/>
        <v>2310.0746118867928</v>
      </c>
      <c r="J41" s="6">
        <f t="shared" si="4"/>
        <v>16806.629785031444</v>
      </c>
      <c r="K41" s="6">
        <f t="shared" si="5"/>
        <v>8648.8300686582807</v>
      </c>
      <c r="L41" s="6">
        <f t="shared" si="6"/>
        <v>7488.2128723480091</v>
      </c>
      <c r="S41" s="6" t="s">
        <v>37</v>
      </c>
      <c r="V41" s="16">
        <v>74.525015740000001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27640.001684752911</v>
      </c>
      <c r="G42" s="6">
        <f t="shared" si="1"/>
        <v>3928.5281582389939</v>
      </c>
      <c r="H42" s="6">
        <f t="shared" si="2"/>
        <v>6410.8399065768181</v>
      </c>
      <c r="I42" s="6">
        <f t="shared" si="3"/>
        <v>2234.0805735040431</v>
      </c>
      <c r="J42" s="6">
        <f t="shared" si="4"/>
        <v>16253.745621725064</v>
      </c>
      <c r="K42" s="6">
        <f t="shared" si="5"/>
        <v>8364.3113259209331</v>
      </c>
      <c r="L42" s="6">
        <f t="shared" si="6"/>
        <v>7241.8747092812218</v>
      </c>
      <c r="S42" s="6" t="s">
        <v>37</v>
      </c>
      <c r="V42" s="16">
        <v>72.073381979999994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26722.602209088043</v>
      </c>
      <c r="G43" s="6">
        <f t="shared" si="1"/>
        <v>3798.1363545911959</v>
      </c>
      <c r="H43" s="6">
        <f t="shared" si="2"/>
        <v>6198.0576775471691</v>
      </c>
      <c r="I43" s="6">
        <f t="shared" si="3"/>
        <v>2159.9291906603776</v>
      </c>
      <c r="J43" s="6">
        <f t="shared" si="4"/>
        <v>15714.267445094338</v>
      </c>
      <c r="K43" s="6">
        <f t="shared" si="5"/>
        <v>8086.6914143081758</v>
      </c>
      <c r="L43" s="6">
        <f t="shared" si="6"/>
        <v>7001.5095987106924</v>
      </c>
      <c r="S43" s="6" t="s">
        <v>37</v>
      </c>
      <c r="V43" s="16">
        <v>69.681193890000003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26170.077093489057</v>
      </c>
      <c r="G44" s="6">
        <f t="shared" si="1"/>
        <v>3719.604866079665</v>
      </c>
      <c r="H44" s="6">
        <f t="shared" si="2"/>
        <v>6069.9046440970333</v>
      </c>
      <c r="I44" s="6">
        <f t="shared" si="3"/>
        <v>2115.2698002156335</v>
      </c>
      <c r="J44" s="6">
        <f t="shared" si="4"/>
        <v>15389.354198670257</v>
      </c>
      <c r="K44" s="6">
        <f t="shared" si="5"/>
        <v>7919.4883824498347</v>
      </c>
      <c r="L44" s="6">
        <f t="shared" si="6"/>
        <v>6856.744134998502</v>
      </c>
      <c r="S44" s="6" t="s">
        <v>37</v>
      </c>
      <c r="V44" s="16">
        <v>68.240443119999995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25277.078041954166</v>
      </c>
      <c r="G45" s="6">
        <f t="shared" si="1"/>
        <v>3592.6811430188686</v>
      </c>
      <c r="H45" s="6">
        <f t="shared" si="2"/>
        <v>5862.7818652560636</v>
      </c>
      <c r="I45" s="6">
        <f t="shared" si="3"/>
        <v>2043.0906500134772</v>
      </c>
      <c r="J45" s="6">
        <f t="shared" si="4"/>
        <v>14864.224729083555</v>
      </c>
      <c r="K45" s="6">
        <f t="shared" si="5"/>
        <v>7649.2524336253373</v>
      </c>
      <c r="L45" s="6">
        <f t="shared" si="6"/>
        <v>6622.7721070485177</v>
      </c>
      <c r="S45" s="6" t="s">
        <v>37</v>
      </c>
      <c r="V45" s="16">
        <v>65.911880969999999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23619.423376254854</v>
      </c>
      <c r="G46" s="6">
        <f t="shared" si="1"/>
        <v>3357.0754037316569</v>
      </c>
      <c r="H46" s="6">
        <f t="shared" si="2"/>
        <v>5478.3043676280313</v>
      </c>
      <c r="I46" s="6">
        <f t="shared" si="3"/>
        <v>1909.1060675067386</v>
      </c>
      <c r="J46" s="6">
        <f t="shared" si="4"/>
        <v>13889.438346208444</v>
      </c>
      <c r="K46" s="6">
        <f t="shared" si="5"/>
        <v>7147.6193348682245</v>
      </c>
      <c r="L46" s="6">
        <f t="shared" si="6"/>
        <v>6188.454933802037</v>
      </c>
      <c r="S46" s="6" t="s">
        <v>37</v>
      </c>
      <c r="V46" s="16">
        <v>61.589421829999999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21907.395946214423</v>
      </c>
      <c r="G47" s="6">
        <f t="shared" si="1"/>
        <v>3113.7415558071284</v>
      </c>
      <c r="H47" s="6">
        <f t="shared" si="2"/>
        <v>5081.2156157951476</v>
      </c>
      <c r="I47" s="6">
        <f t="shared" si="3"/>
        <v>1770.7266539892184</v>
      </c>
      <c r="J47" s="6">
        <f t="shared" si="4"/>
        <v>12882.67797539982</v>
      </c>
      <c r="K47" s="6">
        <f t="shared" si="5"/>
        <v>6629.5321586552864</v>
      </c>
      <c r="L47" s="6">
        <f t="shared" si="6"/>
        <v>5739.8917141389638</v>
      </c>
      <c r="S47" s="6" t="s">
        <v>37</v>
      </c>
      <c r="V47" s="16">
        <v>57.125181619999999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21081.270399335121</v>
      </c>
      <c r="G48" s="6">
        <f t="shared" si="1"/>
        <v>2996.322696352202</v>
      </c>
      <c r="H48" s="6">
        <f t="shared" si="2"/>
        <v>4889.6035209703496</v>
      </c>
      <c r="I48" s="6">
        <f t="shared" si="3"/>
        <v>1703.9527421563344</v>
      </c>
      <c r="J48" s="6">
        <f t="shared" si="4"/>
        <v>12396.873573369274</v>
      </c>
      <c r="K48" s="6">
        <f t="shared" si="5"/>
        <v>6379.5332133872425</v>
      </c>
      <c r="L48" s="6">
        <f t="shared" si="6"/>
        <v>5523.4410144294707</v>
      </c>
      <c r="S48" s="6" t="s">
        <v>37</v>
      </c>
      <c r="V48" s="16">
        <v>54.970997160000003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19979.314801843353</v>
      </c>
      <c r="G49" s="6">
        <f t="shared" si="1"/>
        <v>2839.6995657442353</v>
      </c>
      <c r="H49" s="6">
        <f t="shared" si="2"/>
        <v>4634.0152254177883</v>
      </c>
      <c r="I49" s="6">
        <f t="shared" si="3"/>
        <v>1614.8840937061993</v>
      </c>
      <c r="J49" s="6">
        <f t="shared" si="4"/>
        <v>11748.866884645104</v>
      </c>
      <c r="K49" s="6">
        <f t="shared" si="5"/>
        <v>6046.0636358565444</v>
      </c>
      <c r="L49" s="6">
        <f t="shared" si="6"/>
        <v>5234.7209027867621</v>
      </c>
      <c r="S49" s="6" t="s">
        <v>37</v>
      </c>
      <c r="V49" s="16">
        <v>52.097565109999998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18766.179686389627</v>
      </c>
      <c r="G50" s="6">
        <f t="shared" si="1"/>
        <v>2667.274270146751</v>
      </c>
      <c r="H50" s="6">
        <f t="shared" si="2"/>
        <v>4352.639880404312</v>
      </c>
      <c r="I50" s="6">
        <f t="shared" si="3"/>
        <v>1516.8290492318058</v>
      </c>
      <c r="J50" s="6">
        <f t="shared" si="4"/>
        <v>11035.480908903866</v>
      </c>
      <c r="K50" s="6">
        <f t="shared" si="5"/>
        <v>5678.9493389113513</v>
      </c>
      <c r="L50" s="6">
        <f t="shared" si="6"/>
        <v>4916.8709760122792</v>
      </c>
      <c r="S50" s="6" t="s">
        <v>37</v>
      </c>
      <c r="V50" s="16">
        <v>48.934224110000002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17383.449897012568</v>
      </c>
      <c r="G51" s="6">
        <f t="shared" si="1"/>
        <v>2470.7441477987422</v>
      </c>
      <c r="H51" s="6">
        <f t="shared" si="2"/>
        <v>4031.9286367924519</v>
      </c>
      <c r="I51" s="6">
        <f t="shared" si="3"/>
        <v>1405.0660400943393</v>
      </c>
      <c r="J51" s="6">
        <f t="shared" si="4"/>
        <v>10222.364523584907</v>
      </c>
      <c r="K51" s="6">
        <f t="shared" si="5"/>
        <v>5260.512952044025</v>
      </c>
      <c r="L51" s="6">
        <f t="shared" si="6"/>
        <v>4554.5860526729557</v>
      </c>
      <c r="S51" s="6" t="s">
        <v>37</v>
      </c>
      <c r="V51" s="16">
        <v>45.328652249999998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16782.738484949074</v>
      </c>
      <c r="G52" s="6">
        <f t="shared" si="1"/>
        <v>2385.3638455765199</v>
      </c>
      <c r="H52" s="6">
        <f t="shared" si="2"/>
        <v>3892.5992425067375</v>
      </c>
      <c r="I52" s="6">
        <f t="shared" si="3"/>
        <v>1356.5118572371964</v>
      </c>
      <c r="J52" s="6">
        <f t="shared" si="4"/>
        <v>9869.1152512039553</v>
      </c>
      <c r="K52" s="6">
        <f t="shared" si="5"/>
        <v>5078.7279679170415</v>
      </c>
      <c r="L52" s="6">
        <f t="shared" si="6"/>
        <v>4397.1954406094637</v>
      </c>
      <c r="S52" s="6" t="s">
        <v>37</v>
      </c>
      <c r="V52" s="16">
        <v>43.762252089999997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15588.50278633422</v>
      </c>
      <c r="G53" s="6">
        <f t="shared" si="1"/>
        <v>2215.6247615094344</v>
      </c>
      <c r="H53" s="6">
        <f t="shared" si="2"/>
        <v>3615.6074404851747</v>
      </c>
      <c r="I53" s="6">
        <f t="shared" si="3"/>
        <v>1259.9844110781669</v>
      </c>
      <c r="J53" s="6">
        <f t="shared" si="4"/>
        <v>9166.8431066846388</v>
      </c>
      <c r="K53" s="6">
        <f t="shared" si="5"/>
        <v>4717.3329400269549</v>
      </c>
      <c r="L53" s="6">
        <f t="shared" si="6"/>
        <v>4084.2972938814014</v>
      </c>
      <c r="S53" s="6" t="s">
        <v>37</v>
      </c>
      <c r="V53" s="16">
        <v>40.648192739999999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14372.863160143745</v>
      </c>
      <c r="G54" s="6">
        <f t="shared" si="1"/>
        <v>2042.8434948427678</v>
      </c>
      <c r="H54" s="6">
        <f t="shared" si="2"/>
        <v>3333.6511976280322</v>
      </c>
      <c r="I54" s="6">
        <f t="shared" si="3"/>
        <v>1161.7269325067382</v>
      </c>
      <c r="J54" s="6">
        <f t="shared" si="4"/>
        <v>8451.9843495417808</v>
      </c>
      <c r="K54" s="6">
        <f t="shared" si="5"/>
        <v>4349.4607376460017</v>
      </c>
      <c r="L54" s="6">
        <f t="shared" si="6"/>
        <v>3765.7911676909252</v>
      </c>
      <c r="S54" s="6" t="s">
        <v>37</v>
      </c>
      <c r="V54" s="16">
        <v>37.478321039999997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13038.530004408494</v>
      </c>
      <c r="G55" s="6">
        <f t="shared" si="1"/>
        <v>1853.1920818448639</v>
      </c>
      <c r="H55" s="6">
        <f t="shared" si="2"/>
        <v>3024.1651005929916</v>
      </c>
      <c r="I55" s="6">
        <f t="shared" si="3"/>
        <v>1053.875716873315</v>
      </c>
      <c r="J55" s="6">
        <f t="shared" si="4"/>
        <v>7667.3276792812239</v>
      </c>
      <c r="K55" s="6">
        <f t="shared" si="5"/>
        <v>3945.6699544773883</v>
      </c>
      <c r="L55" s="6">
        <f t="shared" si="6"/>
        <v>3416.1865025217126</v>
      </c>
      <c r="S55" s="6" t="s">
        <v>37</v>
      </c>
      <c r="V55" s="16">
        <v>33.998947039999997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11849.529855732246</v>
      </c>
      <c r="G56" s="6">
        <f t="shared" si="1"/>
        <v>1684.1971368553461</v>
      </c>
      <c r="H56" s="6">
        <f t="shared" si="2"/>
        <v>2748.3876354177896</v>
      </c>
      <c r="I56" s="6">
        <f t="shared" si="3"/>
        <v>957.77144870619918</v>
      </c>
      <c r="J56" s="6">
        <f t="shared" si="4"/>
        <v>6968.1343079784392</v>
      </c>
      <c r="K56" s="6">
        <f t="shared" si="5"/>
        <v>3585.8592886343217</v>
      </c>
      <c r="L56" s="6">
        <f t="shared" si="6"/>
        <v>3104.6601066756511</v>
      </c>
      <c r="S56" s="6" t="s">
        <v>37</v>
      </c>
      <c r="V56" s="16">
        <v>30.89853978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10884.936403990707</v>
      </c>
      <c r="G57" s="6">
        <f t="shared" si="1"/>
        <v>1547.0975599580715</v>
      </c>
      <c r="H57" s="6">
        <f t="shared" si="2"/>
        <v>2524.659204986523</v>
      </c>
      <c r="I57" s="6">
        <f t="shared" si="3"/>
        <v>879.80548052560619</v>
      </c>
      <c r="J57" s="6">
        <f t="shared" si="4"/>
        <v>6400.9036409254295</v>
      </c>
      <c r="K57" s="6">
        <f t="shared" si="5"/>
        <v>3293.9577169436957</v>
      </c>
      <c r="L57" s="6">
        <f t="shared" si="6"/>
        <v>2851.9298426699611</v>
      </c>
      <c r="S57" s="6" t="s">
        <v>37</v>
      </c>
      <c r="V57" s="16">
        <v>28.383289850000001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10093.856078891875</v>
      </c>
      <c r="G58" s="6">
        <f t="shared" si="1"/>
        <v>1434.6597472536689</v>
      </c>
      <c r="H58" s="6">
        <f t="shared" si="2"/>
        <v>2341.175521617251</v>
      </c>
      <c r="I58" s="6">
        <f t="shared" si="3"/>
        <v>815.86419692722336</v>
      </c>
      <c r="J58" s="6">
        <f t="shared" si="4"/>
        <v>5935.7076356154557</v>
      </c>
      <c r="K58" s="6">
        <f t="shared" si="5"/>
        <v>3054.5640223120695</v>
      </c>
      <c r="L58" s="6">
        <f t="shared" si="6"/>
        <v>2644.6612373824496</v>
      </c>
      <c r="S58" s="6" t="s">
        <v>37</v>
      </c>
      <c r="V58" s="16">
        <v>26.320488439999998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9650.8745705989732</v>
      </c>
      <c r="G59" s="6">
        <f t="shared" si="1"/>
        <v>1371.6979085115306</v>
      </c>
      <c r="H59" s="6">
        <f t="shared" si="2"/>
        <v>2238.430103450135</v>
      </c>
      <c r="I59" s="6">
        <f t="shared" si="3"/>
        <v>780.05897544474362</v>
      </c>
      <c r="J59" s="6">
        <f t="shared" si="4"/>
        <v>5675.2116764240809</v>
      </c>
      <c r="K59" s="6">
        <f t="shared" si="5"/>
        <v>2920.510656858341</v>
      </c>
      <c r="L59" s="6">
        <f t="shared" si="6"/>
        <v>2528.5969687121892</v>
      </c>
      <c r="S59" s="6" t="s">
        <v>37</v>
      </c>
      <c r="V59" s="16">
        <v>25.165380859999999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9201.225591996099</v>
      </c>
      <c r="G60" s="6">
        <f t="shared" si="1"/>
        <v>1307.7884090146752</v>
      </c>
      <c r="H60" s="6">
        <f t="shared" si="2"/>
        <v>2134.1382278975743</v>
      </c>
      <c r="I60" s="6">
        <f t="shared" si="3"/>
        <v>743.71483699460885</v>
      </c>
      <c r="J60" s="6">
        <f t="shared" si="4"/>
        <v>5410.794901033245</v>
      </c>
      <c r="K60" s="6">
        <f t="shared" si="5"/>
        <v>2784.4396071054211</v>
      </c>
      <c r="L60" s="6">
        <f t="shared" si="6"/>
        <v>2410.7857759583708</v>
      </c>
      <c r="S60" s="6" t="s">
        <v>37</v>
      </c>
      <c r="V60" s="16">
        <v>23.99288735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8862.9921629020591</v>
      </c>
      <c r="G61" s="6">
        <f t="shared" si="1"/>
        <v>1259.7146221383648</v>
      </c>
      <c r="H61" s="6">
        <f t="shared" si="2"/>
        <v>2055.6881471159031</v>
      </c>
      <c r="I61" s="6">
        <f t="shared" si="3"/>
        <v>716.37617247978403</v>
      </c>
      <c r="J61" s="6">
        <f t="shared" si="4"/>
        <v>5211.8962113746638</v>
      </c>
      <c r="K61" s="6">
        <f t="shared" si="5"/>
        <v>2682.0847037286612</v>
      </c>
      <c r="L61" s="6">
        <f t="shared" si="6"/>
        <v>2322.1662402605571</v>
      </c>
      <c r="S61" s="6" t="s">
        <v>37</v>
      </c>
      <c r="V61" s="16">
        <v>23.110918259999998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8567.5504513611795</v>
      </c>
      <c r="G62" s="6">
        <f t="shared" si="1"/>
        <v>1217.7229067924529</v>
      </c>
      <c r="H62" s="6">
        <f t="shared" si="2"/>
        <v>1987.1632050404314</v>
      </c>
      <c r="I62" s="6">
        <f t="shared" si="3"/>
        <v>692.49626842318037</v>
      </c>
      <c r="J62" s="6">
        <f t="shared" si="4"/>
        <v>5038.1612572237209</v>
      </c>
      <c r="K62" s="6">
        <f t="shared" si="5"/>
        <v>2592.6792658355798</v>
      </c>
      <c r="L62" s="6">
        <f t="shared" si="6"/>
        <v>2244.7584353234502</v>
      </c>
      <c r="S62" s="6" t="s">
        <v>37</v>
      </c>
      <c r="V62" s="16">
        <v>22.34053179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8248.991576876304</v>
      </c>
      <c r="G63" s="6">
        <f t="shared" si="1"/>
        <v>1172.4455033123691</v>
      </c>
      <c r="H63" s="6">
        <f t="shared" si="2"/>
        <v>1913.2764532075473</v>
      </c>
      <c r="I63" s="6">
        <f t="shared" si="3"/>
        <v>666.74785490566012</v>
      </c>
      <c r="J63" s="6">
        <f t="shared" si="4"/>
        <v>4850.8322197484285</v>
      </c>
      <c r="K63" s="6">
        <f t="shared" si="5"/>
        <v>2496.2782007337528</v>
      </c>
      <c r="L63" s="6">
        <f t="shared" si="6"/>
        <v>2161.2937712159328</v>
      </c>
      <c r="S63" s="6" t="s">
        <v>37</v>
      </c>
      <c r="V63" s="16">
        <v>21.50986558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8021.4260371563278</v>
      </c>
      <c r="G64" s="6">
        <f t="shared" si="1"/>
        <v>1140.1011626415095</v>
      </c>
      <c r="H64" s="6">
        <f t="shared" si="2"/>
        <v>1860.4947544204856</v>
      </c>
      <c r="I64" s="6">
        <f t="shared" si="3"/>
        <v>648.35423260107791</v>
      </c>
      <c r="J64" s="6">
        <f t="shared" si="4"/>
        <v>4717.0119531266855</v>
      </c>
      <c r="K64" s="6">
        <f t="shared" si="5"/>
        <v>2427.4131896900271</v>
      </c>
      <c r="L64" s="6">
        <f t="shared" si="6"/>
        <v>2101.6700003638812</v>
      </c>
      <c r="S64" s="6" t="s">
        <v>37</v>
      </c>
      <c r="V64" s="16">
        <v>20.91647133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7763.9277994189815</v>
      </c>
      <c r="G65" s="6">
        <f t="shared" si="1"/>
        <v>1103.5024283438154</v>
      </c>
      <c r="H65" s="6">
        <f t="shared" si="2"/>
        <v>1800.7704462533698</v>
      </c>
      <c r="I65" s="6">
        <f t="shared" si="3"/>
        <v>627.54121611859819</v>
      </c>
      <c r="J65" s="6">
        <f t="shared" si="4"/>
        <v>4565.5897172686437</v>
      </c>
      <c r="K65" s="6">
        <f t="shared" si="5"/>
        <v>2349.4900603474093</v>
      </c>
      <c r="L65" s="6">
        <f t="shared" si="6"/>
        <v>2034.2036522491762</v>
      </c>
      <c r="S65" s="6" t="s">
        <v>37</v>
      </c>
      <c r="V65" s="16">
        <v>20.24502532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7597.9559472356923</v>
      </c>
      <c r="G66" s="6">
        <f t="shared" si="1"/>
        <v>1079.9125204192871</v>
      </c>
      <c r="H66" s="6">
        <f t="shared" si="2"/>
        <v>1762.2748272776284</v>
      </c>
      <c r="I66" s="6">
        <f t="shared" si="3"/>
        <v>614.12607617250649</v>
      </c>
      <c r="J66" s="6">
        <f t="shared" si="4"/>
        <v>4467.9897136028749</v>
      </c>
      <c r="K66" s="6">
        <f t="shared" si="5"/>
        <v>2299.2642948487569</v>
      </c>
      <c r="L66" s="6">
        <f t="shared" si="6"/>
        <v>1990.7178604432461</v>
      </c>
      <c r="S66" s="6" t="s">
        <v>37</v>
      </c>
      <c r="V66" s="16">
        <v>19.812241239999999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7430.6439879499794</v>
      </c>
      <c r="G67" s="6">
        <f t="shared" si="1"/>
        <v>1056.1321404192872</v>
      </c>
      <c r="H67" s="6">
        <f t="shared" si="2"/>
        <v>1723.4683829919145</v>
      </c>
      <c r="I67" s="6">
        <f t="shared" si="3"/>
        <v>600.60261831536377</v>
      </c>
      <c r="J67" s="6">
        <f t="shared" si="4"/>
        <v>4369.6016578885901</v>
      </c>
      <c r="K67" s="6">
        <f t="shared" si="5"/>
        <v>2248.6329912773285</v>
      </c>
      <c r="L67" s="6">
        <f t="shared" si="6"/>
        <v>1946.8809511575323</v>
      </c>
      <c r="S67" s="6" t="s">
        <v>37</v>
      </c>
      <c r="V67" s="1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2024-04-07T03:49:38Z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