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09" documentId="13_ncr:1_{2E38D33F-8217-4D2F-A26C-9856F1CD5DFC}" xr6:coauthVersionLast="47" xr6:coauthVersionMax="47" xr10:uidLastSave="{A03F322C-82DF-4BB2-B4BD-FDEDA3B19AE0}"/>
  <bookViews>
    <workbookView xWindow="-110" yWindow="-110" windowWidth="19420" windowHeight="12220" tabRatio="901" activeTab="3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<sst xmlns="http://schemas.openxmlformats.org/spreadsheetml/2006/main" count="13675" uniqueCount="582">
  <si>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</si>
  <si>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</si>
  <si>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</si>
  <si>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</si>
  <si>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</si>
  <si>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</si>
  <si>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</si>
  <si>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</si>
  <si>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</si>
  <si>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</si>
  <si>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</si>
  <si>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</si>
  <si>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</si>
  <si>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</si>
  <si>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</si>
  <si>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</si>
  <si>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</si>
  <si>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</si>
  <si>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</si>
  <si>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</si>
  <si>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</si>
  <si>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</si>
  <si>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</si>
  <si>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</si>
  <si>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</si>
  <si>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</si>
  <si>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</si>
  <si>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</si>
  <si>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</si>
  <si>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</si>
  <si>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</si>
  <si>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</si>
  <si>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</si>
  <si>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</si>
  <si>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</si>
  <si>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</si>
  <si>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</si>
  <si>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</si>
  <si>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</si>
  <si>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</si>
  <si>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</si>
  <si>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</si>
  <si>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</si>
  <si>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</si>
  <si>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</si>
  <si>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</si>
  <si>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</si>
  <si>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</si>
  <si>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</si>
  <si>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</si>
  <si>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</si>
  <si>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</si>
  <si>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</si>
  <si>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</si>
  <si>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</si>
  <si>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</si>
  <si>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</si>
  <si>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</si>
  <si>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</si>
  <si>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</si>
  <si>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</si>
  <si>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</si>
  <si>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</si>
  <si>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</si>
  <si>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</si>
  <si>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</si>
  <si>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</si>
  <si>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</si>
  <si>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</si>
  <si>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</si>
  <si>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</si>
  <si>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</si>
  <si>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</si>
  <si>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</si>
  <si>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</si>
  <si>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</si>
  <si>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</si>
  <si>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</si>
  <si>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</si>
  <si>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</si>
  <si>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</si>
  <si>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</si>
  <si>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</si>
  <si>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</si>
  <si>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</si>
  <si>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</si>
  <si>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</si>
  <si>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</si>
  <si>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</si>
  <si>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</si>
  <si>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</si>
  <si>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</si>
  <si>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</si>
  <si>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</si>
  <si>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</si>
  <si>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</si>
  <si>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</si>
  <si>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</si>
  <si>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</si>
  <si>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</si>
  <si>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</si>
  <si>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</si>
  <si>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</si>
  <si>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</si>
  <si>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</si>
  <si>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</si>
  <si>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</si>
  <si>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</si>
  <si>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</si>
  <si>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</si>
  <si>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</si>
  <si>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</si>
  <si>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</si>
  <si>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</si>
  <si>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</si>
  <si>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</si>
  <si>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</si>
  <si>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</si>
  <si>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</si>
  <si>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</si>
  <si>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</si>
  <si>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</si>
  <si>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</si>
  <si>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</si>
  <si>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</si>
  <si>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</si>
  <si>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</si>
  <si>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</si>
  <si>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</si>
  <si>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</si>
  <si>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</si>
  <si>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</si>
  <si>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</si>
  <si>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</si>
  <si>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</si>
  <si>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</si>
  <si>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</si>
  <si>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</si>
  <si>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</si>
  <si>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</si>
  <si>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</si>
  <si>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</si>
  <si>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</si>
  <si>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</si>
  <si>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</si>
  <si>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</si>
  <si>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</si>
  <si>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</si>
  <si>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</si>
  <si>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</si>
  <si>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</si>
  <si>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</si>
  <si>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</si>
  <si>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</si>
  <si>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</si>
  <si>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</si>
  <si>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</si>
  <si>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</si>
  <si>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</si>
  <si>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</si>
  <si>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</si>
  <si>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</si>
  <si>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</si>
  <si>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</si>
  <si>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</si>
  <si>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</si>
  <si>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</si>
  <si>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</si>
  <si>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</si>
  <si>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</si>
  <si>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</si>
  <si>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</si>
  <si>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</si>
  <si>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</si>
  <si>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</si>
  <si>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</si>
  <si>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</si>
  <si>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</si>
  <si>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</si>
  <si>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</si>
  <si>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</si>
  <si>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</si>
  <si>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</si>
  <si>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</si>
  <si>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</si>
  <si>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</si>
  <si>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</si>
  <si>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</si>
  <si>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</si>
  <si>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</si>
  <si>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</si>
  <si>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</si>
  <si>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</si>
  <si>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</si>
  <si>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</si>
  <si>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</si>
  <si>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</si>
  <si>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</si>
  <si>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</si>
  <si>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</si>
  <si>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</si>
  <si>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</si>
  <si>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</si>
  <si>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</si>
  <si>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</si>
  <si>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</si>
  <si>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</si>
  <si>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</si>
  <si>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</si>
  <si>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</si>
  <si>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</si>
  <si>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</si>
  <si>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</si>
  <si>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</si>
  <si>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</si>
  <si>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</si>
  <si>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</si>
  <si>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</si>
  <si>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</si>
  <si>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</si>
  <si>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</si>
  <si>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</si>
  <si>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</si>
  <si>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</si>
  <si>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</si>
  <si>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</si>
  <si>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</si>
  <si>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</si>
  <si>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</si>
  <si>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</si>
  <si>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</si>
  <si>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</si>
  <si>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</si>
  <si>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</si>
  <si>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</si>
  <si>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</si>
  <si>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</si>
  <si>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</si>
  <si>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</si>
  <si>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</si>
  <si>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</si>
  <si>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</si>
  <si>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</si>
  <si>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</si>
  <si>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</si>
  <si>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</si>
  <si>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</si>
  <si>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</si>
  <si>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</si>
  <si>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</si>
  <si>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</si>
  <si>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</si>
  <si>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</si>
  <si>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</si>
  <si>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</si>
  <si>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</si>
  <si>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</si>
  <si>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</si>
  <si>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</si>
  <si>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</si>
  <si>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</si>
  <si>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</si>
  <si>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</si>
  <si>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</si>
  <si>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</si>
  <si>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</si>
  <si>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</si>
  <si>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</si>
  <si>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</si>
  <si>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</si>
  <si>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</si>
  <si>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</si>
  <si>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</si>
  <si>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</si>
  <si>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</si>
  <si>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</si>
  <si>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</si>
  <si>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</si>
  <si>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</si>
  <si>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</si>
  <si>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</si>
  <si>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</si>
  <si>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</si>
  <si>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</si>
  <si>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</si>
  <si>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</si>
  <si>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</si>
  <si>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</si>
  <si>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</si>
  <si>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</si>
  <si>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</si>
  <si>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</si>
  <si>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</si>
  <si>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</si>
  <si>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</si>
  <si>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</si>
  <si>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</si>
  <si>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</si>
  <si>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</si>
  <si>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</si>
  <si>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</si>
  <si>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</si>
  <si>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</si>
  <si>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</si>
  <si>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</si>
  <si>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</si>
  <si>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</si>
  <si>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</si>
  <si>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</si>
  <si>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</si>
  <si>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</si>
  <si>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</si>
  <si>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</si>
  <si>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</si>
  <si>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</si>
  <si>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</si>
  <si>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</si>
  <si>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</si>
  <si>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</si>
  <si>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</si>
  <si>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</si>
  <si>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</si>
  <si>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</si>
  <si>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</si>
  <si>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</si>
  <si>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</si>
  <si>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</si>
  <si>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</si>
  <si>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</si>
  <si>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</si>
  <si>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</si>
  <si>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</si>
  <si>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</si>
  <si>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</si>
  <si>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</si>
  <si>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</si>
  <si>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</si>
  <si>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</si>
  <si>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</si>
  <si>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</si>
  <si>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</si>
  <si>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</si>
  <si>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</si>
  <si>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</si>
  <si>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</si>
  <si>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</si>
  <si>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</si>
  <si>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</si>
  <si>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</si>
  <si>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</si>
  <si>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</si>
  <si>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</si>
  <si>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</si>
  <si>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</si>
  <si>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</si>
  <si>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</si>
  <si>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</si>
  <si>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</si>
  <si>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</si>
  <si>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</si>
  <si>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</si>
  <si>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</si>
  <si>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</si>
  <si>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</si>
  <si>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</si>
  <si>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</si>
  <si>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</si>
  <si>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</si>
  <si>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</si>
  <si>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</si>
  <si>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</si>
  <si>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</si>
  <si>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</si>
  <si>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</si>
  <si>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</si>
  <si>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</si>
  <si>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</si>
  <si>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</si>
  <si>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</si>
  <si>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</si>
  <si>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</si>
  <si>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</si>
  <si>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</si>
  <si>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</si>
  <si>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</si>
  <si>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</si>
  <si>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</si>
  <si>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</si>
  <si>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</si>
  <si>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</si>
  <si>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</si>
  <si>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</si>
  <si>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</si>
  <si>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</si>
  <si>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</si>
  <si>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</si>
  <si>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</si>
  <si>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</si>
  <si>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</si>
  <si>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</si>
  <si>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</si>
  <si>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</si>
  <si>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</si>
  <si>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</si>
  <si>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</si>
  <si>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</si>
  <si>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</si>
  <si>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</si>
  <si>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</si>
  <si>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</si>
  <si>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</si>
  <si>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</si>
  <si>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</si>
  <si>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</si>
  <si>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</si>
  <si>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</si>
  <si>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</si>
  <si>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</si>
  <si>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</si>
  <si>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</si>
  <si>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</si>
  <si>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</si>
  <si>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</si>
  <si>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</si>
  <si>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</si>
  <si>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</si>
  <si>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</si>
  <si>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</si>
  <si>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</si>
  <si>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</si>
  <si>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</si>
  <si>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</si>
  <si>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</si>
  <si>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</si>
  <si>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</si>
  <si>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</si>
  <si>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</si>
  <si>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</si>
  <si>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</si>
  <si>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</si>
  <si>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</si>
  <si>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</si>
  <si>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</si>
  <si>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</si>
  <si>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</si>
  <si>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</si>
  <si>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</si>
  <si>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</si>
  <si>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</si>
  <si>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</si>
  <si>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</si>
  <si>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</si>
  <si>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</si>
  <si>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</si>
  <si>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</si>
  <si>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</si>
  <si>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</si>
  <si>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</si>
  <si>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</si>
  <si>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</si>
  <si>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</si>
  <si>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</si>
  <si>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</si>
  <si>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</si>
  <si>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</si>
  <si>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</si>
  <si>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</si>
  <si>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</si>
  <si>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</si>
  <si>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</si>
  <si>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</si>
  <si>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</si>
  <si>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</si>
  <si>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</si>
  <si>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</si>
  <si>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</si>
  <si>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</si>
  <si>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</si>
  <si>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</si>
  <si>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</si>
  <si>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</si>
  <si>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</si>
  <si>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</si>
  <si>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</si>
  <si>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</si>
  <si>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</si>
  <si>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</si>
  <si>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</si>
  <si>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</si>
  <si>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</si>
  <si>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</si>
  <si>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</si>
  <si>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</si>
  <si>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</si>
  <si>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</si>
  <si>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</si>
  <si>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</si>
  <si>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</si>
  <si>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</si>
  <si>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</si>
  <si>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</si>
  <si>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</si>
  <si>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</si>
  <si>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</si>
  <si>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</si>
  <si>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</si>
  <si>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</si>
  <si>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</si>
  <si>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</si>
  <si>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</si>
  <si>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</si>
  <si>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</si>
  <si>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</si>
  <si>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</si>
  <si>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</si>
  <si>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</si>
  <si>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</si>
  <si>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</si>
  <si>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</si>
  <si>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</si>
  <si>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</si>
  <si>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</si>
  <si>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</si>
  <si>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</si>
  <si>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</si>
  <si>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</si>
  <si>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</si>
  <si>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</si>
  <si>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</si>
  <si>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</si>
  <si>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</si>
  <si>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</si>
  <si>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</si>
  <si>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</si>
  <si>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</si>
  <si>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</si>
  <si>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</si>
  <si>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</si>
  <si>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</si>
  <si>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</si>
  <si>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</si>
  <si>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</si>
  <si>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</si>
  <si>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</si>
  <si>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</si>
  <si>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</si>
  <si>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</si>
  <si>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</si>
  <si>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</si>
  <si>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</si>
  <si>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</si>
  <si>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</si>
  <si>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</si>
  <si>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</si>
  <si>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</si>
  <si>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</si>
  <si>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</si>
  <si>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</si>
  <si>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</si>
  <si>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</si>
  <si>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</si>
  <si>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</si>
  <si>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</si>
  <si>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</si>
  <si>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</si>
  <si>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</si>
  <si>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</si>
  <si>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</si>
  <si>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</si>
  <si>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</si>
  <si>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</si>
  <si>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</si>
  <si>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</si>
  <si>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</si>
  <si>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</si>
  <si>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</si>
  <si>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</si>
  <si>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</si>
  <si>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</si>
  <si>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</si>
  <si>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</si>
  <si>
    <t>~FI_T: INVCOST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</si>
</sst>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14" fillId="2" borderId="0" applyNumberFormat="0" applyBorder="0" applyAlignment="0" applyProtection="0"/>
    <xf numFmtId="0" fontId="17" fillId="4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3" borderId="0" applyNumberFormat="0" applyBorder="0" applyAlignment="0" applyProtection="0"/>
    <xf numFmtId="0" fontId="6" fillId="5" borderId="0" applyNumberFormat="0" applyBorder="0" applyAlignment="0" applyProtection="0"/>
    <xf numFmtId="0" fontId="22" fillId="0" borderId="0" applyFill="0" applyProtection="0"/>
    <xf numFmtId="0" fontId="23" fillId="0" borderId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5" fillId="5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4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0" applyNumberFormat="0" applyFill="0" applyBorder="0" applyAlignment="0" applyProtection="0"/>
    <xf numFmtId="0" fontId="42" fillId="11" borderId="0" applyNumberFormat="0" applyBorder="0" applyAlignment="0" applyProtection="0"/>
    <xf numFmtId="0" fontId="43" fillId="12" borderId="7" applyNumberFormat="0" applyAlignment="0" applyProtection="0"/>
    <xf numFmtId="0" fontId="44" fillId="13" borderId="8" applyNumberFormat="0" applyAlignment="0" applyProtection="0"/>
    <xf numFmtId="0" fontId="45" fillId="13" borderId="7" applyNumberFormat="0" applyAlignment="0" applyProtection="0"/>
    <xf numFmtId="0" fontId="46" fillId="0" borderId="9" applyNumberFormat="0" applyFill="0" applyAlignment="0" applyProtection="0"/>
    <xf numFmtId="0" fontId="47" fillId="14" borderId="10" applyNumberFormat="0" applyAlignment="0" applyProtection="0"/>
    <xf numFmtId="0" fontId="1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17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5" borderId="0" applyNumberFormat="0" applyBorder="0" applyAlignment="0" applyProtection="0"/>
    <xf numFmtId="0" fontId="17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7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7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9" fillId="0" borderId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88" fillId="0" borderId="0" applyNumberFormat="0" applyFill="0" applyBorder="0" applyAlignment="0" applyProtection="0">
      <alignment vertical="center"/>
    </xf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4" fillId="0" borderId="0"/>
    <xf numFmtId="0" fontId="17" fillId="18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17" fillId="33" borderId="0" applyNumberFormat="0" applyBorder="0" applyAlignment="0" applyProtection="0"/>
    <xf numFmtId="0" fontId="17" fillId="37" borderId="0" applyNumberFormat="0" applyBorder="0" applyAlignment="0" applyProtection="0"/>
    <xf numFmtId="0" fontId="4" fillId="15" borderId="11" applyNumberFormat="0" applyFont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38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5" borderId="0" applyNumberFormat="0" applyBorder="0" applyAlignment="0" applyProtection="0"/>
    <xf numFmtId="49" fontId="69" fillId="0" borderId="13" applyNumberFormat="0" applyFont="0" applyFill="0" applyBorder="0" applyProtection="0">
      <alignment horizontal="left" vertical="center" indent="2"/>
    </xf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48" borderId="0" applyNumberFormat="0" applyBorder="0" applyAlignment="0" applyProtection="0"/>
    <xf numFmtId="0" fontId="22" fillId="47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46" borderId="0" applyNumberFormat="0" applyBorder="0" applyAlignment="0" applyProtection="0"/>
    <xf numFmtId="0" fontId="22" fillId="4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9" borderId="0" applyNumberFormat="0" applyBorder="0" applyAlignment="0" applyProtection="0"/>
    <xf numFmtId="0" fontId="22" fillId="49" borderId="0" applyNumberFormat="0" applyBorder="0" applyAlignment="0" applyProtection="0"/>
    <xf numFmtId="0" fontId="22" fillId="39" borderId="0" applyNumberFormat="0" applyBorder="0" applyAlignment="0" applyProtection="0"/>
    <xf numFmtId="0" fontId="22" fillId="41" borderId="0" applyNumberFormat="0" applyBorder="0" applyAlignment="0" applyProtection="0"/>
    <xf numFmtId="0" fontId="22" fillId="47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49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46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5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9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40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46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41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4" borderId="0" applyNumberFormat="0" applyBorder="0" applyAlignment="0" applyProtection="0"/>
    <xf numFmtId="0" fontId="52" fillId="50" borderId="0" applyNumberFormat="0" applyBorder="0" applyAlignment="0" applyProtection="0"/>
    <xf numFmtId="0" fontId="52" fillId="41" borderId="0" applyNumberFormat="0" applyBorder="0" applyAlignment="0" applyProtection="0"/>
    <xf numFmtId="0" fontId="52" fillId="47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4" borderId="0" applyNumberFormat="0" applyBorder="0" applyAlignment="0" applyProtection="0"/>
    <xf numFmtId="0" fontId="52" fillId="52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49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9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7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52" fillId="51" borderId="0" applyNumberFormat="0" applyBorder="0" applyAlignment="0" applyProtection="0"/>
    <xf numFmtId="0" fontId="70" fillId="60" borderId="0" applyBorder="0" applyAlignment="0"/>
    <xf numFmtId="0" fontId="69" fillId="60" borderId="0" applyBorder="0">
      <alignment horizontal="right" vertical="center"/>
    </xf>
    <xf numFmtId="0" fontId="69" fillId="61" borderId="0" applyBorder="0">
      <alignment horizontal="right" vertical="center"/>
    </xf>
    <xf numFmtId="0" fontId="69" fillId="61" borderId="0" applyBorder="0">
      <alignment horizontal="right" vertical="center"/>
    </xf>
    <xf numFmtId="0" fontId="68" fillId="61" borderId="13">
      <alignment horizontal="right" vertical="center"/>
    </xf>
    <xf numFmtId="0" fontId="84" fillId="61" borderId="13">
      <alignment horizontal="right" vertical="center"/>
    </xf>
    <xf numFmtId="0" fontId="68" fillId="62" borderId="13">
      <alignment horizontal="right" vertical="center"/>
    </xf>
    <xf numFmtId="0" fontId="68" fillId="62" borderId="13">
      <alignment horizontal="right" vertical="center"/>
    </xf>
    <xf numFmtId="0" fontId="68" fillId="62" borderId="15">
      <alignment horizontal="right" vertical="center"/>
    </xf>
    <xf numFmtId="0" fontId="68" fillId="62" borderId="16">
      <alignment horizontal="right" vertical="center"/>
    </xf>
    <xf numFmtId="0" fontId="68" fillId="62" borderId="17">
      <alignment horizontal="right" vertical="center"/>
    </xf>
    <xf numFmtId="0" fontId="52" fillId="55" borderId="0" applyNumberFormat="0" applyBorder="0" applyAlignment="0" applyProtection="0"/>
    <xf numFmtId="0" fontId="52" fillId="57" borderId="0" applyNumberFormat="0" applyBorder="0" applyAlignment="0" applyProtection="0"/>
    <xf numFmtId="0" fontId="52" fillId="58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2" fillId="51" borderId="0" applyNumberFormat="0" applyBorder="0" applyAlignment="0" applyProtection="0"/>
    <xf numFmtId="0" fontId="64" fillId="63" borderId="18" applyNumberFormat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4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14" fillId="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4" fillId="63" borderId="19" applyNumberFormat="0" applyAlignment="0" applyProtection="0"/>
    <xf numFmtId="4" fontId="70" fillId="0" borderId="14" applyFill="0" applyBorder="0" applyProtection="0">
      <alignment horizontal="right" vertical="center"/>
    </xf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71" fillId="64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4" fillId="63" borderId="19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0" fontId="55" fillId="65" borderId="20" applyNumberFormat="0" applyAlignment="0" applyProtection="0"/>
    <xf numFmtId="49" fontId="9" fillId="60" borderId="21">
      <alignment vertical="top" wrapText="1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7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8" fillId="0" borderId="0" applyNumberFormat="0">
      <alignment horizontal="right"/>
    </xf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69" fillId="62" borderId="22">
      <alignment horizontal="left" vertical="center" wrapText="1" indent="2"/>
    </xf>
    <xf numFmtId="0" fontId="69" fillId="0" borderId="22">
      <alignment horizontal="left" vertical="center" wrapText="1" indent="2"/>
    </xf>
    <xf numFmtId="0" fontId="69" fillId="61" borderId="16">
      <alignment horizontal="left" vertical="center"/>
    </xf>
    <xf numFmtId="0" fontId="68" fillId="0" borderId="23">
      <alignment horizontal="left" vertical="top" wrapText="1"/>
    </xf>
    <xf numFmtId="3" fontId="79" fillId="0" borderId="21">
      <alignment horizontal="right" vertical="top"/>
    </xf>
    <xf numFmtId="0" fontId="61" fillId="45" borderId="19" applyNumberFormat="0" applyAlignment="0" applyProtection="0"/>
    <xf numFmtId="0" fontId="85" fillId="0" borderId="2"/>
    <xf numFmtId="0" fontId="8" fillId="66" borderId="13">
      <alignment horizontal="centerContinuous" vertical="top" wrapText="1"/>
    </xf>
    <xf numFmtId="0" fontId="80" fillId="0" borderId="0">
      <alignment vertical="top" wrapText="1"/>
    </xf>
    <xf numFmtId="0" fontId="65" fillId="0" borderId="24" applyNumberFormat="0" applyFill="0" applyAlignment="0" applyProtection="0"/>
    <xf numFmtId="0" fontId="56" fillId="0" borderId="0" applyNumberFormat="0" applyFill="0" applyBorder="0" applyAlignment="0" applyProtection="0"/>
    <xf numFmtId="0" fontId="67" fillId="0" borderId="0">
      <alignment vertical="top"/>
    </xf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69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9" fontId="83" fillId="0" borderId="0" applyFont="0" applyFill="0" applyBorder="0" applyAlignment="0" applyProtection="0"/>
    <xf numFmtId="172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83" fillId="0" borderId="0" applyFont="0" applyFill="0" applyBorder="0" applyAlignment="0" applyProtection="0"/>
    <xf numFmtId="11" fontId="83" fillId="0" borderId="0" applyFont="0" applyFill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91" fillId="11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6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42" fillId="11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7" fillId="42" borderId="0" applyNumberFormat="0" applyBorder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73" fillId="0" borderId="26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8" fillId="0" borderId="25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74" fillId="0" borderId="28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59" fillId="0" borderId="27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75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92" fillId="12" borderId="7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8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0" fontId="61" fillId="45" borderId="19" applyNumberFormat="0" applyAlignment="0" applyProtection="0"/>
    <xf numFmtId="4" fontId="69" fillId="0" borderId="0" applyBorder="0">
      <alignment horizontal="right" vertical="center"/>
    </xf>
    <xf numFmtId="0" fontId="69" fillId="0" borderId="13">
      <alignment horizontal="right" vertical="center"/>
    </xf>
    <xf numFmtId="1" fontId="86" fillId="61" borderId="0" applyBorder="0">
      <alignment horizontal="right" vertical="center"/>
    </xf>
    <xf numFmtId="0" fontId="81" fillId="0" borderId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6" fillId="0" borderId="32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0" fontId="62" fillId="0" borderId="31" applyNumberFormat="0" applyFill="0" applyAlignment="0" applyProtection="0"/>
    <xf numFmtId="170" fontId="9" fillId="0" borderId="0" applyFont="0" applyFill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63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76" fillId="48" borderId="0" applyNumberFormat="0" applyBorder="0" applyAlignment="0" applyProtection="0"/>
    <xf numFmtId="0" fontId="78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20" fillId="3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63" fillId="48" borderId="0" applyNumberFormat="0" applyBorder="0" applyAlignment="0" applyProtection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5" fontId="77" fillId="0" borderId="0">
      <alignment vertical="center"/>
    </xf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77" fillId="0" borderId="0">
      <alignment vertical="center"/>
    </xf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77" fillId="0" borderId="0">
      <alignment vertical="center"/>
    </xf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51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9" fillId="0" borderId="0">
      <alignment vertical="top"/>
    </xf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22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176" fontId="77" fillId="0" borderId="0">
      <alignment vertical="center"/>
    </xf>
    <xf numFmtId="0" fontId="87" fillId="0" borderId="0"/>
    <xf numFmtId="176" fontId="77" fillId="0" borderId="0">
      <alignment vertical="center"/>
    </xf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49" fillId="0" borderId="0"/>
    <xf numFmtId="0" fontId="4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3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9" fillId="0" borderId="0"/>
    <xf numFmtId="0" fontId="51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8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51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22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7" fillId="0" borderId="0"/>
    <xf numFmtId="0" fontId="9" fillId="0" borderId="0"/>
    <xf numFmtId="0" fontId="22" fillId="0" borderId="0"/>
    <xf numFmtId="0" fontId="4" fillId="0" borderId="0"/>
    <xf numFmtId="0" fontId="4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4" fontId="69" fillId="0" borderId="13" applyFill="0" applyBorder="0" applyProtection="0">
      <alignment horizontal="right" vertical="center"/>
    </xf>
    <xf numFmtId="0" fontId="70" fillId="0" borderId="0" applyNumberFormat="0" applyFill="0" applyBorder="0" applyProtection="0">
      <alignment horizontal="left" vertical="center"/>
    </xf>
    <xf numFmtId="0" fontId="69" fillId="0" borderId="13" applyNumberFormat="0" applyFill="0" applyAlignment="0" applyProtection="0"/>
    <xf numFmtId="0" fontId="9" fillId="67" borderId="0" applyNumberFormat="0" applyFont="0" applyBorder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9" fillId="43" borderId="33" applyNumberFormat="0" applyFont="0" applyAlignment="0" applyProtection="0"/>
    <xf numFmtId="0" fontId="22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0" fontId="9" fillId="43" borderId="33" applyNumberFormat="0" applyFont="0" applyAlignment="0" applyProtection="0"/>
    <xf numFmtId="0" fontId="83" fillId="43" borderId="33" applyNumberFormat="0" applyFont="0" applyAlignment="0" applyProtection="0"/>
    <xf numFmtId="178" fontId="82" fillId="0" borderId="0">
      <alignment horizontal="right"/>
    </xf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4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0" fontId="64" fillId="63" borderId="18" applyNumberFormat="0" applyAlignment="0" applyProtection="0"/>
    <xf numFmtId="180" fontId="69" fillId="68" borderId="13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9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</cellStyleXfs>
  <cellXfs count="141">
    <xf numFmtId="0" fontId="0" fillId="0" borderId="0" xfId="0"/>
    <xf numFmtId="0" fontId="9" fillId="0" borderId="0" xfId="0" applyFont="1"/>
    <xf numFmtId="0" fontId="13" fillId="0" borderId="0" xfId="3" applyFont="1"/>
    <xf numFmtId="0" fontId="6" fillId="0" borderId="0" xfId="8"/>
    <xf numFmtId="165" fontId="17" fillId="4" borderId="0" xfId="7" applyNumberFormat="1"/>
    <xf numFmtId="165" fontId="6" fillId="0" borderId="0" xfId="8" applyNumberForma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14" fillId="2" borderId="0" xfId="6"/>
    <xf numFmtId="0" fontId="16" fillId="0" borderId="0" xfId="8" applyFont="1"/>
    <xf numFmtId="164" fontId="6" fillId="0" borderId="0" xfId="8" applyNumberFormat="1"/>
    <xf numFmtId="0" fontId="6" fillId="0" borderId="0" xfId="8" applyAlignment="1">
      <alignment horizontal="left" indent="1"/>
    </xf>
    <xf numFmtId="0" fontId="6" fillId="0" borderId="0" xfId="8" applyBorder="1"/>
    <xf numFmtId="0" fontId="18" fillId="6" borderId="0" xfId="6" applyFont="1" applyFill="1"/>
    <xf numFmtId="0" fontId="14" fillId="6" borderId="0" xfId="6" applyFill="1"/>
    <xf numFmtId="0" fontId="6" fillId="0" borderId="3" xfId="8" applyBorder="1"/>
    <xf numFmtId="2" fontId="21" fillId="0" borderId="0" xfId="8" applyNumberFormat="1" applyFont="1"/>
    <xf numFmtId="9" fontId="24" fillId="0" borderId="0" xfId="9" applyFont="1"/>
    <xf numFmtId="0" fontId="25" fillId="3" borderId="0" xfId="11" applyFont="1"/>
    <xf numFmtId="9" fontId="15" fillId="0" borderId="0" xfId="9" applyFont="1"/>
    <xf numFmtId="0" fontId="6" fillId="0" borderId="0" xfId="8" applyFill="1" applyAlignment="1">
      <alignment horizontal="left" indent="1"/>
    </xf>
    <xf numFmtId="0" fontId="27" fillId="0" borderId="0" xfId="0" applyFont="1"/>
    <xf numFmtId="0" fontId="27" fillId="0" borderId="0" xfId="0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28" fillId="0" borderId="0" xfId="0" applyFont="1" applyAlignment="1">
      <alignment horizontal="right"/>
    </xf>
    <xf numFmtId="0" fontId="8" fillId="0" borderId="2" xfId="0" applyFont="1" applyBorder="1" applyAlignment="1">
      <alignment horizontal="right"/>
    </xf>
    <xf numFmtId="0" fontId="29" fillId="0" borderId="0" xfId="0" applyFont="1"/>
    <xf numFmtId="0" fontId="9" fillId="0" borderId="0" xfId="0" applyFont="1" applyAlignment="1">
      <alignment horizontal="left" indent="2"/>
    </xf>
    <xf numFmtId="0" fontId="29" fillId="0" borderId="0" xfId="0" applyFont="1" applyAlignment="1">
      <alignment wrapText="1"/>
    </xf>
    <xf numFmtId="0" fontId="32" fillId="0" borderId="0" xfId="0" applyFont="1" applyAlignment="1">
      <alignment horizontal="left" indent="1"/>
    </xf>
    <xf numFmtId="0" fontId="8" fillId="0" borderId="0" xfId="0" applyFont="1" applyAlignment="1">
      <alignment horizontal="left"/>
    </xf>
    <xf numFmtId="0" fontId="29" fillId="0" borderId="0" xfId="0" applyFont="1" applyAlignment="1">
      <alignment horizontal="left" wrapText="1"/>
    </xf>
    <xf numFmtId="4" fontId="8" fillId="0" borderId="0" xfId="0" applyNumberFormat="1" applyFont="1" applyAlignment="1">
      <alignment horizontal="right"/>
    </xf>
    <xf numFmtId="0" fontId="2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6" fillId="0" borderId="0" xfId="8" applyAlignment="1">
      <alignment horizontal="left"/>
    </xf>
    <xf numFmtId="0" fontId="6" fillId="0" borderId="3" xfId="8" applyBorder="1" applyAlignment="1">
      <alignment horizontal="left" indent="1"/>
    </xf>
    <xf numFmtId="0" fontId="18" fillId="8" borderId="0" xfId="6" applyFont="1" applyFill="1"/>
    <xf numFmtId="2" fontId="0" fillId="0" borderId="0" xfId="0" applyNumberFormat="1"/>
    <xf numFmtId="0" fontId="6" fillId="0" borderId="0" xfId="8" applyBorder="1" applyAlignment="1">
      <alignment horizontal="left" indent="1"/>
    </xf>
    <xf numFmtId="1" fontId="6" fillId="8" borderId="0" xfId="8" applyNumberFormat="1" applyFill="1"/>
    <xf numFmtId="0" fontId="9" fillId="8" borderId="0" xfId="0" applyFont="1" applyFill="1"/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6" fillId="0" borderId="0" xfId="8"/>
    <xf numFmtId="2" fontId="6" fillId="0" borderId="0" xfId="8" applyNumberFormat="1"/>
    <xf numFmtId="0" fontId="6" fillId="0" borderId="0" xfId="8" applyFill="1"/>
    <xf numFmtId="0" fontId="17" fillId="4" borderId="0" xfId="7"/>
    <xf numFmtId="2" fontId="6" fillId="6" borderId="0" xfId="8" applyNumberFormat="1" applyFill="1"/>
    <xf numFmtId="1" fontId="6" fillId="0" borderId="0" xfId="8" applyNumberFormat="1"/>
    <xf numFmtId="2" fontId="6" fillId="0" borderId="0" xfId="8" applyNumberFormat="1" applyFill="1"/>
    <xf numFmtId="1" fontId="6" fillId="0" borderId="0" xfId="8" applyNumberFormat="1" applyFill="1"/>
    <xf numFmtId="0" fontId="16" fillId="0" borderId="0" xfId="8" applyFont="1"/>
    <xf numFmtId="0" fontId="6" fillId="0" borderId="0" xfId="8" applyAlignment="1">
      <alignment horizontal="left" indent="1"/>
    </xf>
    <xf numFmtId="0" fontId="6" fillId="0" borderId="0" xfId="8" applyBorder="1"/>
    <xf numFmtId="0" fontId="6" fillId="0" borderId="3" xfId="8" applyBorder="1"/>
    <xf numFmtId="0" fontId="25" fillId="3" borderId="0" xfId="11" applyFont="1"/>
    <xf numFmtId="0" fontId="26" fillId="7" borderId="1" xfId="8" applyFont="1" applyFill="1" applyBorder="1" applyAlignment="1">
      <alignment vertical="center"/>
    </xf>
    <xf numFmtId="0" fontId="27" fillId="0" borderId="0" xfId="0" applyFont="1"/>
    <xf numFmtId="0" fontId="8" fillId="0" borderId="0" xfId="0" applyFont="1"/>
    <xf numFmtId="0" fontId="9" fillId="0" borderId="0" xfId="0" applyFont="1"/>
    <xf numFmtId="0" fontId="25" fillId="0" borderId="0" xfId="11" applyFont="1" applyFill="1"/>
    <xf numFmtId="0" fontId="6" fillId="9" borderId="0" xfId="8" applyFill="1"/>
    <xf numFmtId="0" fontId="8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5" fillId="10" borderId="0" xfId="16" applyFill="1"/>
    <xf numFmtId="0" fontId="33" fillId="10" borderId="0" xfId="15" applyFont="1" applyFill="1"/>
    <xf numFmtId="0" fontId="5" fillId="9" borderId="0" xfId="16" applyFill="1"/>
    <xf numFmtId="0" fontId="33" fillId="10" borderId="0" xfId="15" applyFont="1" applyFill="1" applyBorder="1"/>
    <xf numFmtId="0" fontId="5" fillId="0" borderId="0" xfId="16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5" fillId="0" borderId="0" xfId="16"/>
    <xf numFmtId="0" fontId="25" fillId="3" borderId="0" xfId="11" applyFont="1"/>
    <xf numFmtId="0" fontId="33" fillId="0" borderId="0" xfId="15" applyFont="1" applyFill="1"/>
    <xf numFmtId="0" fontId="33" fillId="0" borderId="0" xfId="15" applyFont="1"/>
    <xf numFmtId="0" fontId="33" fillId="0" borderId="0" xfId="15" applyFont="1" applyFill="1" applyBorder="1"/>
    <xf numFmtId="166" fontId="33" fillId="0" borderId="0" xfId="15" applyNumberFormat="1" applyFont="1"/>
    <xf numFmtId="0" fontId="3" fillId="0" borderId="0" xfId="8" applyFont="1"/>
    <xf numFmtId="0" fontId="33" fillId="6" borderId="0" xfId="15" applyFont="1" applyFill="1"/>
    <xf numFmtId="0" fontId="1" fillId="0" borderId="0" xfId="16" applyFont="1"/>
    <xf numFmtId="0" fontId="94" fillId="0" borderId="0" xfId="15" applyFont="1"/>
    <xf numFmtId="0" fontId="94" fillId="6" borderId="0" xfId="15" applyFont="1" applyFill="1"/>
    <xf numFmtId="0" fontId="0" fillId="0" borderId="0" xfId="0" applyFill="1"/>
    <xf numFmtId="0" fontId="5" fillId="0" borderId="0" xfId="16" applyFill="1"/>
    <xf numFmtId="0" fontId="5" fillId="0" borderId="13" xfId="16" applyFill="1" applyBorder="1"/>
    <xf numFmtId="0" fontId="0" fillId="0" borderId="13" xfId="0" applyFill="1" applyBorder="1"/>
    <xf numFmtId="0" fontId="2" fillId="0" borderId="13" xfId="16" applyFont="1" applyFill="1" applyBorder="1"/>
    <xf numFmtId="0" fontId="6" fillId="0" borderId="13" xfId="8" applyFill="1" applyBorder="1"/>
    <xf numFmtId="0" fontId="9" fillId="0" borderId="13" xfId="0" applyFont="1" applyFill="1" applyBorder="1"/>
    <xf numFmtId="0" fontId="95" fillId="0" borderId="0" xfId="0" applyFont="1"/>
    <xf numFmtId="0" fontId="96" fillId="0" borderId="0" xfId="0" applyFont="1"/>
    <xf numFmtId="0" fontId="26" fillId="7" borderId="34" xfId="8" applyFont="1" applyFill="1" applyBorder="1" applyAlignment="1">
      <alignment vertical="center"/>
    </xf>
    <xf numFmtId="0" fontId="6" fillId="0" borderId="13" xfId="8" applyBorder="1"/>
    <xf numFmtId="0" fontId="21" fillId="0" borderId="0" xfId="8" applyFont="1"/>
    <xf numFmtId="0" fontId="97" fillId="0" borderId="0" xfId="0" applyFont="1"/>
    <xf numFmtId="2" fontId="15" fillId="0" borderId="0" xfId="8" applyNumberFormat="1" applyFont="1"/>
    <xf numFmtId="0" fontId="0" fillId="0" borderId="13" xfId="0" applyBorder="1"/>
    <xf numFmtId="0" fontId="17" fillId="4" borderId="13" xfId="7" applyBorder="1"/>
    <xf numFmtId="0" fontId="8" fillId="0" borderId="13" xfId="0" applyFont="1" applyFill="1" applyBorder="1" applyAlignment="1">
      <alignment vertical="center"/>
    </xf>
    <xf numFmtId="0" fontId="8" fillId="0" borderId="13" xfId="0" applyFont="1" applyFill="1" applyBorder="1" applyAlignment="1">
      <alignment horizontal="center" vertical="center" wrapText="1"/>
    </xf>
    <xf numFmtId="0" fontId="25" fillId="3" borderId="13" xfId="11" applyFont="1" applyBorder="1" applyAlignment="1">
      <alignment horizontal="right"/>
    </xf>
    <xf numFmtId="0" fontId="9" fillId="0" borderId="13" xfId="0" applyFont="1" applyBorder="1"/>
    <xf numFmtId="2" fontId="0" fillId="0" borderId="13" xfId="0" applyNumberFormat="1" applyBorder="1"/>
    <xf numFmtId="0" fontId="25" fillId="3" borderId="13" xfId="11" applyFont="1" applyBorder="1"/>
    <xf numFmtId="2" fontId="0" fillId="0" borderId="13" xfId="0" applyNumberFormat="1" applyFill="1" applyBorder="1"/>
    <xf numFmtId="0" fontId="25" fillId="0" borderId="13" xfId="11" applyFont="1" applyFill="1" applyBorder="1"/>
    <xf numFmtId="0" fontId="17" fillId="69" borderId="13" xfId="7" applyFill="1" applyBorder="1"/>
    <xf numFmtId="0" fontId="0" fillId="69" borderId="0" xfId="0" applyFill="1"/>
    <xf numFmtId="0" fontId="33" fillId="69" borderId="0" xfId="15" applyFont="1" applyFill="1" applyBorder="1"/>
    <xf numFmtId="0" fontId="33" fillId="69" borderId="0" xfId="15" applyFont="1" applyFill="1"/>
    <xf numFmtId="0" fontId="5" fillId="69" borderId="0" xfId="16" applyFill="1"/>
    <xf numFmtId="0" fontId="15" fillId="0" borderId="0" xfId="16" applyFont="1"/>
    <xf numFmtId="0" fontId="41" fillId="0" borderId="0" xfId="16" applyFont="1"/>
    <xf numFmtId="0" fontId="98" fillId="0" borderId="0" xfId="15" applyFont="1"/>
    <xf numFmtId="166" fontId="98" fillId="0" borderId="0" xfId="15" applyNumberFormat="1" applyFont="1"/>
    <xf numFmtId="0" fontId="25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vertical="center"/>
    </xf>
    <xf numFmtId="0" fontId="28" fillId="0" borderId="0" xfId="0" applyFont="1"/>
    <xf numFmtId="0" fontId="27" fillId="0" borderId="0" xfId="0" applyFont="1"/>
    <xf numFmtId="0" fontId="12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1" fontId="15" fillId="0" borderId="0" xfId="8" applyNumberFormat="1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zoomScale="68" zoomScaleNormal="100" workbookViewId="0">
      <selection activeCell="D45" sqref="D45"/>
    </sheetView>
  </sheetViews>
  <sheetFormatPr defaultRowHeight="12.5"/>
  <cols>
    <col min="1" max="1" width="2.81640625" customWidth="1"/>
    <col min="2" max="3" width="19.453125" customWidth="1"/>
    <col min="4" max="4" width="88.54296875" bestFit="1" customWidth="1"/>
    <col min="5" max="5" width="17.7265625" customWidth="1"/>
    <col min="6" max="6" width="9.54296875" bestFit="1" customWidth="1"/>
    <col min="7" max="7" width="11.453125" bestFit="1" customWidth="1"/>
    <col min="8" max="8" width="12" customWidth="1"/>
    <col min="9" max="9" width="12.26953125" customWidth="1"/>
    <col min="10" max="10" width="10.26953125" customWidth="1"/>
    <col min="11" max="11" width="7.453125" bestFit="1" customWidth="1"/>
    <col min="12" max="12" width="27.81640625" bestFit="1" customWidth="1"/>
    <col min="13" max="13" width="103.7265625" bestFit="1" customWidth="1"/>
    <col min="20" max="20" width="44.453125" bestFit="1" customWidth="1"/>
    <col min="21" max="21" width="35.453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4.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4.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4.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4.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4.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4.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4.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4.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4.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4.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4.5">
      <c r="B15" s="109" t="s">
        <v>29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4.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4.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4.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4.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4.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4.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4.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4.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4.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4.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4.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4.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4.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4.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4.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4.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4.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4.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4.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4.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4.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4.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4.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4.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4.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4.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4.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4.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4.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4.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4.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4.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4.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4.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4.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4.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4.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4.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4.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4.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4.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4.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4.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4.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4.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4.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4.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4.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4.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4.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4.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4.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4.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4.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4.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4.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4.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4.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4.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4.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4.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4.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4.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4.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4.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4.5">
      <c r="L81" s="56" t="s">
        <v>476</v>
      </c>
      <c r="M81" s="3"/>
      <c r="N81" s="3" t="s">
        <v>30</v>
      </c>
      <c r="O81" s="93" t="s">
        <v>552</v>
      </c>
    </row>
    <row r="82" spans="12:15" ht="14.5">
      <c r="L82" s="56" t="s">
        <v>477</v>
      </c>
      <c r="M82" s="3"/>
      <c r="N82" s="3" t="s">
        <v>30</v>
      </c>
      <c r="O82" s="93" t="s">
        <v>552</v>
      </c>
    </row>
    <row r="83" spans="12:15" ht="14.5">
      <c r="L83" s="56" t="s">
        <v>478</v>
      </c>
      <c r="M83" s="3"/>
      <c r="N83" s="3" t="s">
        <v>30</v>
      </c>
      <c r="O83" s="93" t="s">
        <v>552</v>
      </c>
    </row>
    <row r="84" spans="12:15" ht="14.5">
      <c r="L84" s="56" t="s">
        <v>339</v>
      </c>
      <c r="M84" s="3"/>
      <c r="N84" s="3" t="s">
        <v>30</v>
      </c>
      <c r="O84" s="3" t="s">
        <v>32</v>
      </c>
    </row>
    <row r="85" spans="12:15" ht="14.5">
      <c r="L85" s="56" t="s">
        <v>340</v>
      </c>
      <c r="M85" s="3"/>
      <c r="N85" s="3" t="s">
        <v>30</v>
      </c>
      <c r="O85" s="93" t="s">
        <v>552</v>
      </c>
    </row>
    <row r="86" spans="12:15" ht="14.5">
      <c r="L86" s="56" t="s">
        <v>341</v>
      </c>
      <c r="M86" s="3"/>
      <c r="N86" s="3" t="s">
        <v>30</v>
      </c>
      <c r="O86" s="93" t="s">
        <v>552</v>
      </c>
    </row>
    <row r="87" spans="12:15" ht="14.5">
      <c r="L87" s="56" t="s">
        <v>342</v>
      </c>
      <c r="M87" s="3"/>
      <c r="N87" s="3" t="s">
        <v>30</v>
      </c>
      <c r="O87" s="93" t="s">
        <v>552</v>
      </c>
    </row>
    <row r="88" spans="12:15" ht="14.5">
      <c r="L88" s="56" t="s">
        <v>343</v>
      </c>
      <c r="M88" s="3"/>
      <c r="N88" s="3" t="s">
        <v>30</v>
      </c>
      <c r="O88" s="93" t="s">
        <v>552</v>
      </c>
    </row>
    <row r="89" spans="12:15" ht="14.5">
      <c r="L89" s="56" t="s">
        <v>344</v>
      </c>
      <c r="M89" s="3"/>
      <c r="N89" s="3" t="s">
        <v>30</v>
      </c>
      <c r="O89" s="93" t="s">
        <v>552</v>
      </c>
    </row>
    <row r="90" spans="12:15" ht="14.5">
      <c r="L90" s="56" t="s">
        <v>345</v>
      </c>
      <c r="M90" s="3"/>
      <c r="N90" s="3" t="s">
        <v>30</v>
      </c>
      <c r="O90" s="3" t="s">
        <v>32</v>
      </c>
    </row>
    <row r="91" spans="12:15" ht="14.5">
      <c r="L91" s="56" t="s">
        <v>346</v>
      </c>
      <c r="M91" s="3"/>
      <c r="N91" s="3" t="s">
        <v>30</v>
      </c>
      <c r="O91" s="93" t="s">
        <v>552</v>
      </c>
    </row>
    <row r="92" spans="12:15" ht="14.5">
      <c r="L92" s="56" t="s">
        <v>347</v>
      </c>
      <c r="M92" s="3"/>
      <c r="N92" s="3" t="s">
        <v>30</v>
      </c>
      <c r="O92" s="93" t="s">
        <v>552</v>
      </c>
    </row>
    <row r="93" spans="12:15" ht="14.5">
      <c r="L93" s="56" t="s">
        <v>348</v>
      </c>
      <c r="M93" s="3"/>
      <c r="N93" s="3" t="s">
        <v>30</v>
      </c>
      <c r="O93" s="93" t="s">
        <v>552</v>
      </c>
    </row>
    <row r="94" spans="12:15" ht="14.5">
      <c r="L94" s="56" t="s">
        <v>349</v>
      </c>
      <c r="M94" s="3"/>
      <c r="N94" s="3" t="s">
        <v>30</v>
      </c>
      <c r="O94" s="93" t="s">
        <v>552</v>
      </c>
    </row>
    <row r="95" spans="12:15" ht="14.5">
      <c r="L95" s="56" t="s">
        <v>350</v>
      </c>
      <c r="M95" s="3"/>
      <c r="N95" s="3" t="s">
        <v>30</v>
      </c>
      <c r="O95" s="93" t="s">
        <v>552</v>
      </c>
    </row>
    <row r="96" spans="12:15" ht="14.5">
      <c r="L96" s="56" t="s">
        <v>351</v>
      </c>
      <c r="M96" s="3"/>
      <c r="N96" s="3" t="s">
        <v>30</v>
      </c>
      <c r="O96" s="3" t="s">
        <v>32</v>
      </c>
    </row>
    <row r="97" spans="12:15" ht="14.5">
      <c r="L97" s="56" t="s">
        <v>352</v>
      </c>
      <c r="M97" s="3"/>
      <c r="N97" s="3" t="s">
        <v>30</v>
      </c>
      <c r="O97" s="93" t="s">
        <v>552</v>
      </c>
    </row>
    <row r="98" spans="12:15" ht="14.5">
      <c r="L98" s="56" t="s">
        <v>353</v>
      </c>
      <c r="M98" s="3"/>
      <c r="N98" s="3" t="s">
        <v>30</v>
      </c>
      <c r="O98" s="93" t="s">
        <v>552</v>
      </c>
    </row>
    <row r="99" spans="12:15" ht="14.5">
      <c r="L99" s="56" t="s">
        <v>354</v>
      </c>
      <c r="M99" s="3"/>
      <c r="N99" s="3" t="s">
        <v>30</v>
      </c>
      <c r="O99" s="93" t="s">
        <v>552</v>
      </c>
    </row>
    <row r="100" spans="12:15" ht="14.5">
      <c r="L100" s="56" t="s">
        <v>355</v>
      </c>
      <c r="M100" s="3"/>
      <c r="N100" s="3" t="s">
        <v>30</v>
      </c>
      <c r="O100" s="93" t="s">
        <v>552</v>
      </c>
    </row>
    <row r="101" spans="12:15" ht="14.5">
      <c r="L101" s="56" t="s">
        <v>356</v>
      </c>
      <c r="M101" s="3"/>
      <c r="N101" s="3" t="s">
        <v>30</v>
      </c>
      <c r="O101" s="93" t="s">
        <v>552</v>
      </c>
    </row>
    <row r="102" spans="12:15" ht="14.5">
      <c r="L102" s="56" t="s">
        <v>357</v>
      </c>
      <c r="M102" s="3"/>
      <c r="N102" s="3" t="s">
        <v>30</v>
      </c>
      <c r="O102" s="3" t="s">
        <v>32</v>
      </c>
    </row>
    <row r="103" spans="12:15" ht="14.5">
      <c r="L103" s="56" t="s">
        <v>358</v>
      </c>
      <c r="M103" s="3"/>
      <c r="N103" s="3" t="s">
        <v>30</v>
      </c>
      <c r="O103" s="93" t="s">
        <v>552</v>
      </c>
    </row>
    <row r="104" spans="12:15" ht="14.5">
      <c r="L104" s="56" t="s">
        <v>359</v>
      </c>
      <c r="M104" s="3"/>
      <c r="N104" s="3" t="s">
        <v>30</v>
      </c>
      <c r="O104" s="93" t="s">
        <v>552</v>
      </c>
    </row>
    <row r="105" spans="12:15" ht="14.5">
      <c r="L105" s="56" t="s">
        <v>360</v>
      </c>
      <c r="M105" s="3"/>
      <c r="N105" s="3" t="s">
        <v>30</v>
      </c>
      <c r="O105" s="93" t="s">
        <v>552</v>
      </c>
    </row>
    <row r="106" spans="12:15" ht="14.5">
      <c r="L106" s="56" t="s">
        <v>361</v>
      </c>
      <c r="M106" s="3"/>
      <c r="N106" s="3" t="s">
        <v>30</v>
      </c>
      <c r="O106" s="93" t="s">
        <v>552</v>
      </c>
    </row>
    <row r="107" spans="12:15" ht="14.5">
      <c r="L107" s="56" t="s">
        <v>362</v>
      </c>
      <c r="M107" s="3"/>
      <c r="N107" s="3" t="s">
        <v>30</v>
      </c>
      <c r="O107" s="93" t="s">
        <v>552</v>
      </c>
    </row>
    <row r="108" spans="12:15" ht="14.5">
      <c r="L108" s="56" t="s">
        <v>363</v>
      </c>
      <c r="M108" s="3"/>
      <c r="N108" s="3" t="s">
        <v>30</v>
      </c>
      <c r="O108" s="3" t="s">
        <v>32</v>
      </c>
    </row>
    <row r="109" spans="12:15" ht="14.5">
      <c r="L109" s="56" t="s">
        <v>364</v>
      </c>
      <c r="M109" s="3"/>
      <c r="N109" s="3" t="s">
        <v>30</v>
      </c>
      <c r="O109" s="93" t="s">
        <v>552</v>
      </c>
    </row>
    <row r="110" spans="12:15" ht="14.5">
      <c r="L110" s="56" t="s">
        <v>365</v>
      </c>
      <c r="M110" s="3"/>
      <c r="N110" s="3" t="s">
        <v>30</v>
      </c>
      <c r="O110" s="93" t="s">
        <v>552</v>
      </c>
    </row>
    <row r="111" spans="12:15" ht="14.5">
      <c r="L111" s="56" t="s">
        <v>366</v>
      </c>
      <c r="M111" s="3"/>
      <c r="N111" s="3" t="s">
        <v>30</v>
      </c>
      <c r="O111" s="93" t="s">
        <v>552</v>
      </c>
    </row>
    <row r="112" spans="12:15" ht="14.5">
      <c r="L112" s="56" t="s">
        <v>367</v>
      </c>
      <c r="M112" s="3"/>
      <c r="N112" s="3" t="s">
        <v>30</v>
      </c>
      <c r="O112" s="93" t="s">
        <v>552</v>
      </c>
    </row>
    <row r="113" spans="12:15" ht="14.5">
      <c r="L113" s="56" t="s">
        <v>368</v>
      </c>
      <c r="M113" s="3"/>
      <c r="N113" s="3" t="s">
        <v>30</v>
      </c>
      <c r="O113" s="93" t="s">
        <v>552</v>
      </c>
    </row>
    <row r="114" spans="12:15" ht="14.5">
      <c r="L114" s="56" t="s">
        <v>369</v>
      </c>
      <c r="M114" s="3"/>
      <c r="N114" s="3" t="s">
        <v>30</v>
      </c>
      <c r="O114" s="56" t="s">
        <v>32</v>
      </c>
    </row>
    <row r="115" spans="12:15" ht="14.5">
      <c r="L115" s="56" t="s">
        <v>370</v>
      </c>
      <c r="M115" s="3"/>
      <c r="N115" s="3" t="s">
        <v>30</v>
      </c>
      <c r="O115" s="93" t="s">
        <v>552</v>
      </c>
    </row>
    <row r="116" spans="12:15" ht="14.5">
      <c r="L116" s="56" t="s">
        <v>371</v>
      </c>
      <c r="M116" s="3"/>
      <c r="N116" s="3" t="s">
        <v>30</v>
      </c>
      <c r="O116" s="93" t="s">
        <v>552</v>
      </c>
    </row>
    <row r="117" spans="12:15" ht="14.5">
      <c r="L117" s="56" t="s">
        <v>372</v>
      </c>
      <c r="M117" s="3"/>
      <c r="N117" s="3" t="s">
        <v>30</v>
      </c>
      <c r="O117" s="93" t="s">
        <v>552</v>
      </c>
    </row>
    <row r="118" spans="12:15" ht="14.5">
      <c r="L118" s="56" t="s">
        <v>373</v>
      </c>
      <c r="M118" s="3"/>
      <c r="N118" s="3" t="s">
        <v>30</v>
      </c>
      <c r="O118" s="93" t="s">
        <v>552</v>
      </c>
    </row>
    <row r="119" spans="12:15" ht="14.5">
      <c r="L119" s="56" t="s">
        <v>374</v>
      </c>
      <c r="M119" s="3"/>
      <c r="N119" s="3" t="s">
        <v>30</v>
      </c>
      <c r="O119" s="93" t="s">
        <v>552</v>
      </c>
    </row>
    <row r="120" spans="12:15" ht="14.5">
      <c r="L120" s="56" t="s">
        <v>375</v>
      </c>
      <c r="M120" s="3"/>
      <c r="N120" s="3" t="s">
        <v>30</v>
      </c>
      <c r="O120" s="56" t="s">
        <v>32</v>
      </c>
    </row>
    <row r="121" spans="12:15" ht="14.5">
      <c r="L121" s="56" t="s">
        <v>376</v>
      </c>
      <c r="M121" s="3"/>
      <c r="N121" s="3" t="s">
        <v>30</v>
      </c>
      <c r="O121" s="93" t="s">
        <v>552</v>
      </c>
    </row>
    <row r="122" spans="12:15" ht="14.5">
      <c r="L122" s="56" t="s">
        <v>377</v>
      </c>
      <c r="M122" s="3"/>
      <c r="N122" s="3" t="s">
        <v>30</v>
      </c>
      <c r="O122" s="93" t="s">
        <v>552</v>
      </c>
    </row>
    <row r="123" spans="12:15" ht="14.5">
      <c r="L123" s="56" t="s">
        <v>378</v>
      </c>
      <c r="M123" s="3"/>
      <c r="N123" s="3" t="s">
        <v>30</v>
      </c>
      <c r="O123" s="93" t="s">
        <v>552</v>
      </c>
    </row>
    <row r="124" spans="12:15" ht="14.5">
      <c r="L124" s="56" t="s">
        <v>379</v>
      </c>
      <c r="M124" s="3"/>
      <c r="N124" s="3" t="s">
        <v>30</v>
      </c>
      <c r="O124" s="93" t="s">
        <v>552</v>
      </c>
    </row>
    <row r="125" spans="12:15" ht="14.5">
      <c r="L125" s="56" t="s">
        <v>380</v>
      </c>
      <c r="M125" s="3"/>
      <c r="N125" s="3" t="s">
        <v>30</v>
      </c>
      <c r="O125" s="93" t="s">
        <v>552</v>
      </c>
    </row>
    <row r="126" spans="12:15" ht="14.5">
      <c r="L126" s="56" t="s">
        <v>381</v>
      </c>
      <c r="M126" s="3"/>
      <c r="N126" s="3" t="s">
        <v>30</v>
      </c>
      <c r="O126" s="56" t="s">
        <v>32</v>
      </c>
    </row>
    <row r="127" spans="12:15" ht="14.5">
      <c r="L127" s="56" t="s">
        <v>382</v>
      </c>
      <c r="M127" s="3"/>
      <c r="N127" s="3" t="s">
        <v>30</v>
      </c>
      <c r="O127" s="93" t="s">
        <v>552</v>
      </c>
    </row>
    <row r="128" spans="12:15" ht="14.5">
      <c r="L128" s="56" t="s">
        <v>383</v>
      </c>
      <c r="M128" s="3"/>
      <c r="N128" s="3" t="s">
        <v>30</v>
      </c>
      <c r="O128" s="93" t="s">
        <v>552</v>
      </c>
    </row>
    <row r="129" spans="11:16" ht="14.5">
      <c r="L129" s="56" t="s">
        <v>384</v>
      </c>
      <c r="M129" s="3"/>
      <c r="N129" s="3" t="s">
        <v>30</v>
      </c>
      <c r="O129" s="93" t="s">
        <v>552</v>
      </c>
    </row>
    <row r="130" spans="11:16" ht="14.5">
      <c r="L130" s="56" t="s">
        <v>385</v>
      </c>
      <c r="M130" s="3"/>
      <c r="N130" s="3" t="s">
        <v>30</v>
      </c>
      <c r="O130" s="93" t="s">
        <v>552</v>
      </c>
    </row>
    <row r="131" spans="11:16" ht="14.5">
      <c r="L131" s="56" t="s">
        <v>386</v>
      </c>
      <c r="M131" s="3"/>
      <c r="N131" s="3" t="s">
        <v>30</v>
      </c>
      <c r="O131" s="93" t="s">
        <v>552</v>
      </c>
    </row>
    <row r="132" spans="11:16" ht="14.5">
      <c r="L132" s="56" t="s">
        <v>387</v>
      </c>
      <c r="M132" s="3"/>
      <c r="N132" s="3" t="s">
        <v>30</v>
      </c>
      <c r="O132" s="56" t="s">
        <v>32</v>
      </c>
    </row>
    <row r="133" spans="11:16" ht="14.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4.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4.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4.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4.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4.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4.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4.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4.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4.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4.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4.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4.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4.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4.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4.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4.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4.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4.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4.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4.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4.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4.5">
      <c r="L155" s="56" t="s">
        <v>330</v>
      </c>
      <c r="N155" s="56" t="s">
        <v>30</v>
      </c>
      <c r="O155" s="93" t="s">
        <v>552</v>
      </c>
    </row>
    <row r="156" spans="11:16" ht="14.5">
      <c r="L156" s="56" t="s">
        <v>331</v>
      </c>
      <c r="N156" s="56" t="s">
        <v>30</v>
      </c>
      <c r="O156" s="56" t="s">
        <v>32</v>
      </c>
    </row>
    <row r="157" spans="11:16" ht="14.5">
      <c r="L157" s="56" t="s">
        <v>332</v>
      </c>
      <c r="N157" s="56" t="s">
        <v>30</v>
      </c>
      <c r="O157" s="93" t="s">
        <v>552</v>
      </c>
    </row>
    <row r="158" spans="11:16" ht="14.5">
      <c r="L158" s="56" t="s">
        <v>333</v>
      </c>
      <c r="N158" s="56" t="s">
        <v>30</v>
      </c>
      <c r="O158" s="56" t="s">
        <v>32</v>
      </c>
    </row>
    <row r="159" spans="11:16" ht="14.5">
      <c r="L159" s="56" t="s">
        <v>334</v>
      </c>
      <c r="N159" s="56" t="s">
        <v>30</v>
      </c>
      <c r="O159" s="93" t="s">
        <v>552</v>
      </c>
    </row>
    <row r="160" spans="11:16" ht="14.5">
      <c r="L160" s="56" t="s">
        <v>335</v>
      </c>
      <c r="N160" s="56" t="s">
        <v>30</v>
      </c>
      <c r="O160" s="56" t="s">
        <v>32</v>
      </c>
    </row>
    <row r="161" spans="12:15" ht="14.5">
      <c r="L161" s="56" t="s">
        <v>336</v>
      </c>
      <c r="N161" s="56" t="s">
        <v>30</v>
      </c>
      <c r="O161" s="93" t="s">
        <v>552</v>
      </c>
    </row>
    <row r="162" spans="12:15" ht="14.5">
      <c r="L162" s="56" t="s">
        <v>337</v>
      </c>
      <c r="N162" s="56" t="s">
        <v>30</v>
      </c>
      <c r="O162" s="56" t="s">
        <v>32</v>
      </c>
    </row>
    <row r="163" spans="12:15" ht="14.5">
      <c r="L163" s="56" t="s">
        <v>338</v>
      </c>
      <c r="N163" s="56" t="s">
        <v>30</v>
      </c>
      <c r="O163" s="93" t="s">
        <v>552</v>
      </c>
    </row>
    <row r="164" spans="12:15" ht="14.5">
      <c r="L164" s="56" t="s">
        <v>236</v>
      </c>
      <c r="N164" s="56" t="s">
        <v>30</v>
      </c>
      <c r="O164" s="56" t="s">
        <v>32</v>
      </c>
    </row>
    <row r="165" spans="12:15" ht="14.5">
      <c r="L165" s="56" t="s">
        <v>237</v>
      </c>
      <c r="N165" s="56" t="s">
        <v>30</v>
      </c>
      <c r="O165" s="93" t="s">
        <v>552</v>
      </c>
    </row>
    <row r="166" spans="12:15" ht="14.5">
      <c r="L166" s="56" t="s">
        <v>238</v>
      </c>
      <c r="N166" s="56" t="s">
        <v>30</v>
      </c>
      <c r="O166" s="93" t="s">
        <v>552</v>
      </c>
    </row>
    <row r="167" spans="12:15" ht="14.5">
      <c r="L167" s="56" t="s">
        <v>239</v>
      </c>
      <c r="N167" s="56" t="s">
        <v>30</v>
      </c>
      <c r="O167" s="93" t="s">
        <v>552</v>
      </c>
    </row>
    <row r="168" spans="12:15" ht="14.5">
      <c r="L168" s="56" t="s">
        <v>240</v>
      </c>
      <c r="N168" s="56" t="s">
        <v>30</v>
      </c>
      <c r="O168" s="93" t="s">
        <v>552</v>
      </c>
    </row>
    <row r="169" spans="12:15" ht="14.5">
      <c r="L169" s="56" t="s">
        <v>241</v>
      </c>
      <c r="N169" s="56" t="s">
        <v>30</v>
      </c>
      <c r="O169" s="93" t="s">
        <v>552</v>
      </c>
    </row>
    <row r="170" spans="12:15" ht="14.5">
      <c r="L170" s="56" t="s">
        <v>243</v>
      </c>
      <c r="N170" s="56" t="s">
        <v>30</v>
      </c>
      <c r="O170" s="93" t="s">
        <v>32</v>
      </c>
    </row>
    <row r="171" spans="12:15" ht="14.5">
      <c r="L171" s="56" t="s">
        <v>245</v>
      </c>
      <c r="N171" s="56" t="s">
        <v>30</v>
      </c>
      <c r="O171" s="93" t="s">
        <v>552</v>
      </c>
    </row>
    <row r="172" spans="12:15" ht="14.5">
      <c r="L172" s="56" t="s">
        <v>246</v>
      </c>
      <c r="N172" s="56" t="s">
        <v>30</v>
      </c>
      <c r="O172" s="93" t="s">
        <v>552</v>
      </c>
    </row>
    <row r="173" spans="12:15" ht="14.5">
      <c r="L173" s="56" t="s">
        <v>247</v>
      </c>
      <c r="N173" s="56" t="s">
        <v>30</v>
      </c>
      <c r="O173" s="93" t="s">
        <v>552</v>
      </c>
    </row>
    <row r="174" spans="12:15" ht="14.5">
      <c r="L174" s="56" t="s">
        <v>248</v>
      </c>
      <c r="N174" s="56" t="s">
        <v>30</v>
      </c>
      <c r="O174" s="93" t="s">
        <v>552</v>
      </c>
    </row>
    <row r="175" spans="12:15" ht="14.5">
      <c r="L175" s="56" t="s">
        <v>249</v>
      </c>
      <c r="N175" s="56" t="s">
        <v>30</v>
      </c>
      <c r="O175" s="93" t="s">
        <v>552</v>
      </c>
    </row>
    <row r="176" spans="12:15" ht="14.5">
      <c r="L176" s="56" t="s">
        <v>250</v>
      </c>
      <c r="N176" s="56" t="s">
        <v>30</v>
      </c>
      <c r="O176" s="56" t="s">
        <v>32</v>
      </c>
    </row>
    <row r="177" spans="12:15" ht="14.5">
      <c r="L177" s="56" t="s">
        <v>252</v>
      </c>
      <c r="N177" s="56" t="s">
        <v>30</v>
      </c>
      <c r="O177" s="93" t="s">
        <v>552</v>
      </c>
    </row>
    <row r="178" spans="12:15" ht="14.5">
      <c r="L178" s="56" t="s">
        <v>253</v>
      </c>
      <c r="N178" s="56" t="s">
        <v>30</v>
      </c>
      <c r="O178" s="93" t="s">
        <v>552</v>
      </c>
    </row>
    <row r="179" spans="12:15" ht="14.5">
      <c r="L179" s="56" t="s">
        <v>254</v>
      </c>
      <c r="N179" s="56" t="s">
        <v>30</v>
      </c>
      <c r="O179" s="93" t="s">
        <v>552</v>
      </c>
    </row>
    <row r="180" spans="12:15" ht="14.5">
      <c r="L180" s="56" t="s">
        <v>255</v>
      </c>
      <c r="N180" s="56" t="s">
        <v>30</v>
      </c>
      <c r="O180" s="93" t="s">
        <v>552</v>
      </c>
    </row>
    <row r="181" spans="12:15" ht="14.5">
      <c r="L181" s="56" t="s">
        <v>256</v>
      </c>
      <c r="N181" s="56" t="s">
        <v>30</v>
      </c>
      <c r="O181" s="93" t="s">
        <v>552</v>
      </c>
    </row>
    <row r="182" spans="12:15" ht="14.5">
      <c r="L182" s="56" t="s">
        <v>257</v>
      </c>
      <c r="N182" s="56" t="s">
        <v>30</v>
      </c>
      <c r="O182" s="56" t="s">
        <v>32</v>
      </c>
    </row>
    <row r="183" spans="12:15" ht="14.5">
      <c r="L183" s="56" t="s">
        <v>259</v>
      </c>
      <c r="N183" s="56" t="s">
        <v>30</v>
      </c>
      <c r="O183" s="93" t="s">
        <v>552</v>
      </c>
    </row>
    <row r="184" spans="12:15" ht="14.5">
      <c r="L184" s="56" t="s">
        <v>260</v>
      </c>
      <c r="N184" s="56" t="s">
        <v>30</v>
      </c>
      <c r="O184" s="93" t="s">
        <v>552</v>
      </c>
    </row>
    <row r="185" spans="12:15" ht="14.5">
      <c r="L185" s="56" t="s">
        <v>261</v>
      </c>
      <c r="N185" s="56" t="s">
        <v>30</v>
      </c>
      <c r="O185" s="93" t="s">
        <v>552</v>
      </c>
    </row>
    <row r="186" spans="12:15" ht="14.5">
      <c r="L186" s="56" t="s">
        <v>262</v>
      </c>
      <c r="N186" s="56" t="s">
        <v>30</v>
      </c>
      <c r="O186" s="93" t="s">
        <v>552</v>
      </c>
    </row>
    <row r="187" spans="12:15" ht="14.5">
      <c r="L187" s="56" t="s">
        <v>263</v>
      </c>
      <c r="N187" s="56" t="s">
        <v>30</v>
      </c>
      <c r="O187" s="93" t="s">
        <v>552</v>
      </c>
    </row>
    <row r="188" spans="12:15" ht="14.5">
      <c r="L188" s="56" t="s">
        <v>264</v>
      </c>
      <c r="N188" s="56" t="s">
        <v>30</v>
      </c>
      <c r="O188" s="56" t="s">
        <v>32</v>
      </c>
    </row>
    <row r="189" spans="12:15" ht="14.5">
      <c r="L189" s="56" t="s">
        <v>266</v>
      </c>
      <c r="N189" s="56" t="s">
        <v>30</v>
      </c>
      <c r="O189" s="93" t="s">
        <v>552</v>
      </c>
    </row>
    <row r="190" spans="12:15" ht="14.5">
      <c r="L190" s="56" t="s">
        <v>267</v>
      </c>
      <c r="N190" s="56" t="s">
        <v>30</v>
      </c>
      <c r="O190" s="93" t="s">
        <v>552</v>
      </c>
    </row>
    <row r="191" spans="12:15" ht="14.5">
      <c r="L191" s="56" t="s">
        <v>268</v>
      </c>
      <c r="N191" s="56" t="s">
        <v>30</v>
      </c>
      <c r="O191" s="93" t="s">
        <v>552</v>
      </c>
    </row>
    <row r="192" spans="12:15" ht="14.5">
      <c r="L192" s="56" t="s">
        <v>269</v>
      </c>
      <c r="N192" s="56" t="s">
        <v>30</v>
      </c>
      <c r="O192" s="93" t="s">
        <v>552</v>
      </c>
    </row>
    <row r="193" spans="12:15" ht="14.5">
      <c r="L193" s="56" t="s">
        <v>270</v>
      </c>
      <c r="N193" s="56" t="s">
        <v>30</v>
      </c>
      <c r="O193" s="93" t="s">
        <v>552</v>
      </c>
    </row>
    <row r="194" spans="12:15" ht="14.5">
      <c r="L194" s="56" t="s">
        <v>271</v>
      </c>
      <c r="N194" s="56" t="s">
        <v>30</v>
      </c>
      <c r="O194" s="56" t="s">
        <v>32</v>
      </c>
    </row>
    <row r="195" spans="12:15" ht="14.5">
      <c r="L195" s="56" t="s">
        <v>273</v>
      </c>
      <c r="N195" s="56" t="s">
        <v>30</v>
      </c>
      <c r="O195" s="93" t="s">
        <v>552</v>
      </c>
    </row>
    <row r="196" spans="12:15" ht="14.5">
      <c r="L196" s="56" t="s">
        <v>274</v>
      </c>
      <c r="N196" s="56" t="s">
        <v>30</v>
      </c>
      <c r="O196" s="93" t="s">
        <v>552</v>
      </c>
    </row>
    <row r="197" spans="12:15" ht="14.5">
      <c r="L197" s="56" t="s">
        <v>275</v>
      </c>
      <c r="N197" s="56" t="s">
        <v>30</v>
      </c>
      <c r="O197" s="93" t="s">
        <v>552</v>
      </c>
    </row>
    <row r="198" spans="12:15" ht="14.5">
      <c r="L198" s="56" t="s">
        <v>276</v>
      </c>
      <c r="N198" s="56" t="s">
        <v>30</v>
      </c>
      <c r="O198" s="93" t="s">
        <v>552</v>
      </c>
    </row>
    <row r="199" spans="12:15" ht="14.5">
      <c r="L199" s="56" t="s">
        <v>277</v>
      </c>
      <c r="N199" s="56" t="s">
        <v>30</v>
      </c>
      <c r="O199" s="93" t="s">
        <v>552</v>
      </c>
    </row>
    <row r="200" spans="12:15" ht="14.5">
      <c r="L200" s="56" t="s">
        <v>278</v>
      </c>
      <c r="N200" s="56" t="s">
        <v>30</v>
      </c>
      <c r="O200" s="56" t="s">
        <v>32</v>
      </c>
    </row>
    <row r="201" spans="12:15" ht="14.5">
      <c r="L201" s="56" t="s">
        <v>280</v>
      </c>
      <c r="N201" s="56" t="s">
        <v>30</v>
      </c>
      <c r="O201" s="93" t="s">
        <v>552</v>
      </c>
    </row>
    <row r="202" spans="12:15" ht="14.5">
      <c r="L202" s="56" t="s">
        <v>281</v>
      </c>
      <c r="N202" s="56" t="s">
        <v>30</v>
      </c>
      <c r="O202" s="93" t="s">
        <v>552</v>
      </c>
    </row>
    <row r="203" spans="12:15" ht="14.5">
      <c r="L203" s="56" t="s">
        <v>282</v>
      </c>
      <c r="N203" s="56" t="s">
        <v>30</v>
      </c>
      <c r="O203" s="93" t="s">
        <v>552</v>
      </c>
    </row>
    <row r="204" spans="12:15" ht="14.5">
      <c r="L204" s="56" t="s">
        <v>283</v>
      </c>
      <c r="N204" s="56" t="s">
        <v>30</v>
      </c>
      <c r="O204" s="93" t="s">
        <v>552</v>
      </c>
    </row>
    <row r="205" spans="12:15" ht="14.5">
      <c r="L205" s="56" t="s">
        <v>284</v>
      </c>
      <c r="N205" s="56" t="s">
        <v>30</v>
      </c>
      <c r="O205" s="93" t="s">
        <v>552</v>
      </c>
    </row>
    <row r="206" spans="12:15" ht="14.5">
      <c r="L206" s="56" t="s">
        <v>285</v>
      </c>
      <c r="N206" s="56" t="s">
        <v>30</v>
      </c>
      <c r="O206" s="56" t="s">
        <v>32</v>
      </c>
    </row>
    <row r="207" spans="12:15" ht="14.5">
      <c r="L207" s="56" t="s">
        <v>287</v>
      </c>
      <c r="N207" s="56" t="s">
        <v>30</v>
      </c>
      <c r="O207" s="93" t="s">
        <v>552</v>
      </c>
    </row>
    <row r="208" spans="12:15" ht="14.5">
      <c r="L208" s="56" t="s">
        <v>288</v>
      </c>
      <c r="N208" s="56" t="s">
        <v>30</v>
      </c>
      <c r="O208" s="93" t="s">
        <v>552</v>
      </c>
    </row>
    <row r="209" spans="11:19" ht="14.5">
      <c r="L209" s="56" t="s">
        <v>289</v>
      </c>
      <c r="N209" s="56" t="s">
        <v>30</v>
      </c>
      <c r="O209" s="93" t="s">
        <v>552</v>
      </c>
    </row>
    <row r="210" spans="11:19" ht="14.5">
      <c r="L210" s="56" t="s">
        <v>290</v>
      </c>
      <c r="N210" s="56" t="s">
        <v>30</v>
      </c>
      <c r="O210" s="93" t="s">
        <v>552</v>
      </c>
    </row>
    <row r="211" spans="11:19" ht="14.5">
      <c r="L211" s="56" t="s">
        <v>291</v>
      </c>
      <c r="N211" s="56" t="s">
        <v>30</v>
      </c>
      <c r="O211" s="93" t="s">
        <v>552</v>
      </c>
    </row>
    <row r="212" spans="11:19" ht="14.5">
      <c r="L212" s="56" t="s">
        <v>292</v>
      </c>
      <c r="N212" s="56" t="s">
        <v>30</v>
      </c>
      <c r="O212" s="56" t="s">
        <v>32</v>
      </c>
    </row>
    <row r="213" spans="11:19" ht="14.5">
      <c r="L213" s="56" t="s">
        <v>294</v>
      </c>
      <c r="N213" s="56" t="s">
        <v>30</v>
      </c>
      <c r="O213" s="93" t="s">
        <v>552</v>
      </c>
    </row>
    <row r="214" spans="11:19" ht="14.5">
      <c r="L214" s="56" t="s">
        <v>295</v>
      </c>
      <c r="N214" s="56" t="s">
        <v>30</v>
      </c>
      <c r="O214" s="93" t="s">
        <v>552</v>
      </c>
    </row>
    <row r="215" spans="11:19" ht="14.5">
      <c r="L215" s="56" t="s">
        <v>296</v>
      </c>
      <c r="N215" s="56" t="s">
        <v>30</v>
      </c>
      <c r="O215" s="93" t="s">
        <v>552</v>
      </c>
    </row>
    <row r="216" spans="11:19" ht="14.5">
      <c r="L216" s="56" t="s">
        <v>297</v>
      </c>
      <c r="N216" s="56" t="s">
        <v>30</v>
      </c>
      <c r="O216" s="93" t="s">
        <v>552</v>
      </c>
    </row>
    <row r="217" spans="11:19" ht="14.5">
      <c r="L217" s="56" t="s">
        <v>298</v>
      </c>
      <c r="N217" s="56" t="s">
        <v>30</v>
      </c>
      <c r="O217" s="93" t="s">
        <v>552</v>
      </c>
    </row>
    <row r="218" spans="11:19" ht="14.5">
      <c r="L218" s="56" t="s">
        <v>299</v>
      </c>
      <c r="N218" s="56" t="s">
        <v>30</v>
      </c>
      <c r="O218" s="56" t="s">
        <v>32</v>
      </c>
    </row>
    <row r="219" spans="11:19" ht="14.5">
      <c r="L219" s="56" t="s">
        <v>301</v>
      </c>
      <c r="N219" s="56" t="s">
        <v>30</v>
      </c>
      <c r="O219" s="93" t="s">
        <v>552</v>
      </c>
    </row>
    <row r="220" spans="11:19" ht="14.5">
      <c r="L220" s="56" t="s">
        <v>302</v>
      </c>
      <c r="N220" s="56" t="s">
        <v>30</v>
      </c>
      <c r="O220" s="93" t="s">
        <v>552</v>
      </c>
    </row>
    <row r="221" spans="11:19" ht="14.5">
      <c r="L221" s="56" t="s">
        <v>303</v>
      </c>
      <c r="N221" s="56" t="s">
        <v>30</v>
      </c>
      <c r="O221" s="93" t="s">
        <v>552</v>
      </c>
    </row>
    <row r="222" spans="11:19" ht="14.5">
      <c r="L222" s="56" t="s">
        <v>304</v>
      </c>
      <c r="N222" s="56" t="s">
        <v>30</v>
      </c>
      <c r="O222" s="93" t="s">
        <v>552</v>
      </c>
    </row>
    <row r="223" spans="11:19" ht="14.5">
      <c r="L223" s="56" t="s">
        <v>305</v>
      </c>
      <c r="N223" s="56" t="s">
        <v>30</v>
      </c>
      <c r="O223" s="93" t="s">
        <v>552</v>
      </c>
    </row>
    <row r="224" spans="11:19" ht="14.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4.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4.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4.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4.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4.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4.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4.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4.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4.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4.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A46" workbookViewId="0">
      <selection activeCell="Q8" sqref="Q8"/>
    </sheetView>
  </sheetViews>
  <sheetFormatPr defaultRowHeight="12.5"/>
  <cols>
    <col min="1" max="1" width="8.7265625" bestFit="1" customWidth="1"/>
    <col min="3" max="3" width="14" bestFit="1" customWidth="1"/>
    <col min="4" max="4" width="9.453125" bestFit="1" customWidth="1"/>
    <col min="5" max="5" width="17.54296875" bestFit="1" customWidth="1"/>
    <col min="6" max="12" width="5.453125" bestFit="1" customWidth="1"/>
    <col min="14" max="14" width="20.1796875" bestFit="1" customWidth="1"/>
    <col min="18" max="18" width="11.1796875" bestFit="1" customWidth="1"/>
    <col min="19" max="20" width="5.453125" bestFit="1" customWidth="1"/>
    <col min="21" max="24" width="4.453125" bestFit="1" customWidth="1"/>
    <col min="25" max="25" width="12.1796875" bestFit="1" customWidth="1"/>
    <col min="27" max="27" width="14.1796875" bestFit="1" customWidth="1"/>
  </cols>
  <sheetData>
    <row r="1" spans="1:34" ht="14.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4.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4.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4.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4.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4.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4.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4.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4.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4.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4.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32" t="s">
        <v>521</v>
      </c>
      <c r="AC12" s="132"/>
      <c r="AD12" s="132"/>
      <c r="AE12" s="132"/>
      <c r="AF12" s="132"/>
      <c r="AG12" s="132"/>
      <c r="AH12" s="132"/>
    </row>
    <row r="13" spans="1:34" ht="14.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4.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1" t="s">
        <v>520</v>
      </c>
      <c r="Q14" s="131"/>
      <c r="R14" s="131"/>
      <c r="S14" s="131"/>
      <c r="T14" s="131"/>
      <c r="U14" s="131"/>
      <c r="V14" s="131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4.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4.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4.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4.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4.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4.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4.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4.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4.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4.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4.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4.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4.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4.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4.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4.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4.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4.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4.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4.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4.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4.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4.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4.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4.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4.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4.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4.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4.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4.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4.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4.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4.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4.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4.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4.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4.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4.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4.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4.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4.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4.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4.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4.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4.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4.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topLeftCell="A46" workbookViewId="0">
      <selection activeCell="P31" sqref="P31"/>
    </sheetView>
  </sheetViews>
  <sheetFormatPr defaultRowHeight="12.5"/>
  <cols>
    <col min="1" max="1" width="25.1796875" bestFit="1" customWidth="1"/>
    <col min="3" max="3" width="15.81640625" bestFit="1" customWidth="1"/>
    <col min="5" max="5" width="17.1796875" bestFit="1" customWidth="1"/>
    <col min="15" max="15" width="12.1796875" bestFit="1" customWidth="1"/>
    <col min="17" max="17" width="14.1796875" bestFit="1" customWidth="1"/>
  </cols>
  <sheetData>
    <row r="1" spans="1:24" ht="14.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4.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4.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4.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4.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4.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4.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4.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4.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4.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4.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4.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4.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4.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4.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4.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4.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4.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4.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4.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4.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4.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4.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4.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4.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4.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4.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4.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4.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4.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4.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4.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4.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4.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4.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4.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4.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4.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4.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4.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4.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4.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4.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4.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4.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4.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4.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4.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4.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4.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4.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4.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4.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4.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4.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4.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4.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4.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4.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abSelected="1" topLeftCell="A376" workbookViewId="0">
      <selection activeCell="I379" sqref="I379"/>
    </sheetView>
  </sheetViews>
  <sheetFormatPr defaultRowHeight="12.5"/>
  <cols>
    <col min="3" max="3" width="23.81640625" bestFit="1" customWidth="1"/>
    <col min="5" max="5" width="18.81640625" bestFit="1" customWidth="1"/>
    <col min="18" max="18" width="18.81640625" bestFit="1" customWidth="1"/>
    <col min="20" max="20" width="14.1796875" bestFit="1" customWidth="1"/>
  </cols>
  <sheetData>
    <row r="1" spans="1:27" ht="14.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4.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4.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4.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4.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4.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4.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4.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4.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4.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4.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4.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4.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4.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4.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4.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4.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4.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4.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4.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4.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4.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4.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4.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4.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4.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4.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4.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4.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4.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4.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4.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4.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4.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4.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4.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4.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4.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4.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4.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4.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4.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4.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4.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4.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4.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4.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4.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4.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4.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4.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4.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4.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4.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4.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4.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4.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4.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4.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4.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4.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4.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4.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4.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4.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4.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4.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4.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4.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4.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4.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4.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4.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4.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4.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4.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4.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4.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4.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4.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4.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4.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4.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4.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4.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4.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4.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4.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4.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4.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4.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4.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4.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4.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4.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4.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4.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4.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4.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4.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4.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4.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4.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4.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4.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4.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4.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4.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4.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4.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4.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4.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4.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4.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4.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4.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4.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4.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4.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4.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4.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4.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4.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4.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4.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4.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4.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4.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4.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4.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4.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4.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4.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4.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4.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4.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4.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4.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4.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4.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4.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4.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4.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4.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4.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4.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4.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4.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4.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4.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4.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4.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4.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4.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4.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4.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4.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4.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4.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4.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4.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4.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4.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4.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4.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4.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4.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4.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4.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4.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4.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4.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4.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4.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4.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4.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4.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4.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4.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4.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4.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4.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4.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4.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4.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4.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4.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4.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4.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5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4.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4.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4.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4.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4.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4.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4.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4.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4.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4.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4.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4.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4.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4.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4.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4.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4.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4.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4.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4.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4.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4.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4.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4.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4.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4.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4.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4.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4.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4.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4.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4.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4.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4.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4.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4.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4.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4.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4.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4.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4.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4.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4.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4.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4.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4.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4.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4.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4.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4.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4.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4.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4.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4.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4.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4.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4.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4.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4.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4.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4.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4.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4.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5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4.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4.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4.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4.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4.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4.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4.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4.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4.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4.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4.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4.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4.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4.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4.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4.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4.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4.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4.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4.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4.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4.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4.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4.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4.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4.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4.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4.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4.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4.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4.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4.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4.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4.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4.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4.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4.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4.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4.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4.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4.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4.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4.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4.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4.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4.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4.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4.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4.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4.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4.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4.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4.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4.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4.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4.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4.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4.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4.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4.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4.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4.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4.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5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4.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4.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4.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4.5">
      <c r="A328" s="43"/>
      <c r="B328" s="56"/>
      <c r="C328" s="56"/>
      <c r="D328" s="56"/>
      <c r="E328" s="59" t="s">
        <v>581</v>
      </c>
      <c r="F328" s="57"/>
      <c r="G328" s="57"/>
      <c r="H328" s="57"/>
      <c r="I328" s="57"/>
      <c r="J328" s="57"/>
      <c r="K328" s="57"/>
      <c r="L328" s="57"/>
      <c r="M328" s="63"/>
      <c r="N328" s="61"/>
      <c r="O328" s="61"/>
      <c r="P328" s="61"/>
    </row>
    <row r="329" spans="1:16" ht="15" thickBot="1">
      <c r="A329" s="56"/>
      <c r="B329" s="56"/>
      <c r="C329" s="69" t="s">
        <v>1</v>
      </c>
      <c r="D329" s="69" t="s">
        <v>5</v>
      </c>
      <c r="E329" s="69" t="s">
        <v>6</v>
      </c>
      <c r="F329" s="88" t="s">
        <v>72</v>
      </c>
      <c r="G329" s="88" t="s">
        <v>196</v>
      </c>
      <c r="H329" s="88" t="s">
        <v>197</v>
      </c>
      <c r="I329" s="88" t="s">
        <v>198</v>
      </c>
      <c r="J329" s="88" t="s">
        <v>199</v>
      </c>
      <c r="K329" s="88" t="s">
        <v>73</v>
      </c>
      <c r="L329" s="88" t="s">
        <v>200</v>
      </c>
      <c r="M329" s="63"/>
      <c r="N329" s="61"/>
      <c r="O329" s="61"/>
      <c r="P329" s="61"/>
    </row>
    <row r="330" spans="1:16" ht="14.5">
      <c r="A330" s="39" t="s">
        <v>74</v>
      </c>
      <c r="B330" s="56"/>
      <c r="C330" s="56" t="s">
        <v>419</v>
      </c>
      <c r="D330" s="56" t="s">
        <v>522</v>
      </c>
      <c r="E330" s="56" t="s">
        <v>409</v>
      </c>
      <c r="F330" s="140">
        <v>10</v>
      </c>
      <c r="G330" s="140">
        <v>10</v>
      </c>
      <c r="H330" s="140">
        <v>10</v>
      </c>
      <c r="I330" s="140">
        <v>10</v>
      </c>
      <c r="J330" s="140">
        <v>10</v>
      </c>
      <c r="K330" s="140">
        <v>10</v>
      </c>
      <c r="L330" s="140">
        <v>10</v>
      </c>
      <c r="M330" s="63"/>
      <c r="N330" s="61"/>
      <c r="O330" s="61"/>
      <c r="P330" s="61"/>
    </row>
    <row r="331" spans="1:16" ht="14.5">
      <c r="A331" s="39" t="s">
        <v>75</v>
      </c>
      <c r="B331" s="56"/>
      <c r="C331" s="56" t="s">
        <v>420</v>
      </c>
      <c r="D331" s="56" t="s">
        <v>37</v>
      </c>
      <c r="E331" s="56" t="s">
        <v>409</v>
      </c>
      <c r="F331" s="140">
        <v>10</v>
      </c>
      <c r="G331" s="140">
        <v>10</v>
      </c>
      <c r="H331" s="140">
        <v>10</v>
      </c>
      <c r="I331" s="140">
        <v>10</v>
      </c>
      <c r="J331" s="140">
        <v>10</v>
      </c>
      <c r="K331" s="140">
        <v>10</v>
      </c>
      <c r="L331" s="140">
        <v>10</v>
      </c>
      <c r="M331" s="63"/>
      <c r="N331" s="61"/>
      <c r="O331" s="61"/>
      <c r="P331" s="61"/>
    </row>
    <row r="332" spans="1:16" ht="14.5">
      <c r="A332" s="21" t="s">
        <v>82</v>
      </c>
      <c r="B332" s="56"/>
      <c r="C332" s="56" t="s">
        <v>421</v>
      </c>
      <c r="D332" s="56" t="s">
        <v>232</v>
      </c>
      <c r="E332" s="56" t="s">
        <v>409</v>
      </c>
      <c r="F332" s="140">
        <v>10</v>
      </c>
      <c r="G332" s="140">
        <v>10</v>
      </c>
      <c r="H332" s="140">
        <v>10</v>
      </c>
      <c r="I332" s="140">
        <v>10</v>
      </c>
      <c r="J332" s="140">
        <v>10</v>
      </c>
      <c r="K332" s="140">
        <v>10</v>
      </c>
      <c r="L332" s="140">
        <v>10</v>
      </c>
      <c r="M332" s="63"/>
      <c r="N332" s="61"/>
      <c r="O332" s="61"/>
      <c r="P332" s="61"/>
    </row>
    <row r="333" spans="1:16" ht="14.5">
      <c r="A333" s="65" t="s">
        <v>83</v>
      </c>
      <c r="B333" s="56"/>
      <c r="C333" s="56" t="s">
        <v>422</v>
      </c>
      <c r="D333" s="56" t="s">
        <v>233</v>
      </c>
      <c r="E333" s="56" t="s">
        <v>409</v>
      </c>
      <c r="F333" s="140">
        <v>10</v>
      </c>
      <c r="G333" s="140">
        <v>10</v>
      </c>
      <c r="H333" s="140">
        <v>10</v>
      </c>
      <c r="I333" s="140">
        <v>10</v>
      </c>
      <c r="J333" s="140">
        <v>10</v>
      </c>
      <c r="K333" s="140">
        <v>10</v>
      </c>
      <c r="L333" s="140">
        <v>10</v>
      </c>
      <c r="M333" s="63"/>
      <c r="N333" s="61"/>
      <c r="O333" s="61"/>
      <c r="P333" s="61"/>
    </row>
    <row r="334" spans="1:16" ht="14.5">
      <c r="A334" s="65" t="s">
        <v>84</v>
      </c>
      <c r="B334" s="56"/>
      <c r="C334" s="56" t="s">
        <v>423</v>
      </c>
      <c r="D334" s="56" t="s">
        <v>523</v>
      </c>
      <c r="E334" s="56" t="s">
        <v>409</v>
      </c>
      <c r="F334" s="140">
        <v>10</v>
      </c>
      <c r="G334" s="140">
        <v>10</v>
      </c>
      <c r="H334" s="140">
        <v>10</v>
      </c>
      <c r="I334" s="140">
        <v>10</v>
      </c>
      <c r="J334" s="140">
        <v>10</v>
      </c>
      <c r="K334" s="140">
        <v>10</v>
      </c>
      <c r="L334" s="140">
        <v>10</v>
      </c>
      <c r="M334" s="63"/>
      <c r="N334" s="61"/>
      <c r="O334" s="61"/>
      <c r="P334" s="61"/>
    </row>
    <row r="335" spans="1:16" ht="14.5">
      <c r="A335" s="40" t="s">
        <v>85</v>
      </c>
      <c r="B335" s="56"/>
      <c r="C335" s="56" t="s">
        <v>424</v>
      </c>
      <c r="D335" s="56" t="s">
        <v>42</v>
      </c>
      <c r="E335" s="56" t="s">
        <v>409</v>
      </c>
      <c r="F335" s="140">
        <v>10</v>
      </c>
      <c r="G335" s="140">
        <v>10</v>
      </c>
      <c r="H335" s="140">
        <v>10</v>
      </c>
      <c r="I335" s="140">
        <v>10</v>
      </c>
      <c r="J335" s="140">
        <v>10</v>
      </c>
      <c r="K335" s="140">
        <v>10</v>
      </c>
      <c r="L335" s="140">
        <v>10</v>
      </c>
      <c r="M335" s="63"/>
      <c r="N335" s="61"/>
      <c r="O335" s="61"/>
      <c r="P335" s="61"/>
    </row>
    <row r="336" spans="1:16" ht="14.5">
      <c r="A336" s="39" t="s">
        <v>74</v>
      </c>
      <c r="B336" s="56"/>
      <c r="C336" s="56" t="s">
        <v>425</v>
      </c>
      <c r="D336" s="56" t="s">
        <v>522</v>
      </c>
      <c r="E336" s="56" t="s">
        <v>410</v>
      </c>
      <c r="F336" s="140">
        <v>10</v>
      </c>
      <c r="G336" s="140">
        <v>10</v>
      </c>
      <c r="H336" s="140">
        <v>10</v>
      </c>
      <c r="I336" s="140">
        <v>10</v>
      </c>
      <c r="J336" s="140">
        <v>10</v>
      </c>
      <c r="K336" s="140">
        <v>10</v>
      </c>
      <c r="L336" s="140">
        <v>10</v>
      </c>
      <c r="M336" s="63"/>
      <c r="N336" s="61"/>
      <c r="O336" s="61"/>
      <c r="P336" s="61"/>
    </row>
    <row r="337" spans="1:16" ht="14.5">
      <c r="A337" s="39" t="s">
        <v>75</v>
      </c>
      <c r="B337" s="56"/>
      <c r="C337" s="56" t="s">
        <v>426</v>
      </c>
      <c r="D337" s="56" t="s">
        <v>37</v>
      </c>
      <c r="E337" s="56" t="s">
        <v>410</v>
      </c>
      <c r="F337" s="140">
        <v>10</v>
      </c>
      <c r="G337" s="140">
        <v>10</v>
      </c>
      <c r="H337" s="140">
        <v>10</v>
      </c>
      <c r="I337" s="140">
        <v>10</v>
      </c>
      <c r="J337" s="140">
        <v>10</v>
      </c>
      <c r="K337" s="140">
        <v>10</v>
      </c>
      <c r="L337" s="140">
        <v>10</v>
      </c>
      <c r="M337" s="63"/>
      <c r="N337" s="61"/>
      <c r="O337" s="61"/>
      <c r="P337" s="61"/>
    </row>
    <row r="338" spans="1:16" ht="14.5">
      <c r="A338" s="21" t="s">
        <v>82</v>
      </c>
      <c r="B338" s="56"/>
      <c r="C338" s="56" t="s">
        <v>427</v>
      </c>
      <c r="D338" s="56" t="s">
        <v>232</v>
      </c>
      <c r="E338" s="56" t="s">
        <v>410</v>
      </c>
      <c r="F338" s="140">
        <v>10</v>
      </c>
      <c r="G338" s="140">
        <v>10</v>
      </c>
      <c r="H338" s="140">
        <v>10</v>
      </c>
      <c r="I338" s="140">
        <v>10</v>
      </c>
      <c r="J338" s="140">
        <v>10</v>
      </c>
      <c r="K338" s="140">
        <v>10</v>
      </c>
      <c r="L338" s="140">
        <v>10</v>
      </c>
      <c r="M338" s="63"/>
      <c r="N338" s="61"/>
      <c r="O338" s="61"/>
      <c r="P338" s="61"/>
    </row>
    <row r="339" spans="1:16" ht="14.5">
      <c r="A339" s="65" t="s">
        <v>83</v>
      </c>
      <c r="B339" s="56"/>
      <c r="C339" s="56" t="s">
        <v>428</v>
      </c>
      <c r="D339" s="56" t="s">
        <v>233</v>
      </c>
      <c r="E339" s="56" t="s">
        <v>410</v>
      </c>
      <c r="F339" s="140">
        <v>10</v>
      </c>
      <c r="G339" s="140">
        <v>10</v>
      </c>
      <c r="H339" s="140">
        <v>10</v>
      </c>
      <c r="I339" s="140">
        <v>10</v>
      </c>
      <c r="J339" s="140">
        <v>10</v>
      </c>
      <c r="K339" s="140">
        <v>10</v>
      </c>
      <c r="L339" s="140">
        <v>10</v>
      </c>
      <c r="M339" s="63"/>
      <c r="N339" s="61"/>
      <c r="O339" s="61"/>
      <c r="P339" s="61"/>
    </row>
    <row r="340" spans="1:16" ht="14.5">
      <c r="A340" s="65" t="s">
        <v>84</v>
      </c>
      <c r="B340" s="56"/>
      <c r="C340" s="56" t="s">
        <v>429</v>
      </c>
      <c r="D340" s="56" t="s">
        <v>523</v>
      </c>
      <c r="E340" s="56" t="s">
        <v>410</v>
      </c>
      <c r="F340" s="140">
        <v>10</v>
      </c>
      <c r="G340" s="140">
        <v>10</v>
      </c>
      <c r="H340" s="140">
        <v>10</v>
      </c>
      <c r="I340" s="140">
        <v>10</v>
      </c>
      <c r="J340" s="140">
        <v>10</v>
      </c>
      <c r="K340" s="140">
        <v>10</v>
      </c>
      <c r="L340" s="140">
        <v>10</v>
      </c>
      <c r="M340" s="63"/>
      <c r="N340" s="61"/>
      <c r="O340" s="61"/>
      <c r="P340" s="61"/>
    </row>
    <row r="341" spans="1:16" ht="14.5">
      <c r="A341" s="40" t="s">
        <v>85</v>
      </c>
      <c r="B341" s="56"/>
      <c r="C341" s="56" t="s">
        <v>430</v>
      </c>
      <c r="D341" s="56" t="s">
        <v>42</v>
      </c>
      <c r="E341" s="56" t="s">
        <v>410</v>
      </c>
      <c r="F341" s="140">
        <v>10</v>
      </c>
      <c r="G341" s="140">
        <v>10</v>
      </c>
      <c r="H341" s="140">
        <v>10</v>
      </c>
      <c r="I341" s="140">
        <v>10</v>
      </c>
      <c r="J341" s="140">
        <v>10</v>
      </c>
      <c r="K341" s="140">
        <v>10</v>
      </c>
      <c r="L341" s="140">
        <v>10</v>
      </c>
      <c r="M341" s="63"/>
      <c r="N341" s="61"/>
      <c r="O341" s="61"/>
      <c r="P341" s="61"/>
    </row>
    <row r="342" spans="1:16" ht="14.5">
      <c r="A342" s="39" t="s">
        <v>74</v>
      </c>
      <c r="B342" s="56"/>
      <c r="C342" s="56" t="s">
        <v>431</v>
      </c>
      <c r="D342" s="56" t="s">
        <v>522</v>
      </c>
      <c r="E342" s="56" t="s">
        <v>411</v>
      </c>
      <c r="F342" s="140">
        <v>10</v>
      </c>
      <c r="G342" s="140">
        <v>10</v>
      </c>
      <c r="H342" s="140">
        <v>10</v>
      </c>
      <c r="I342" s="140">
        <v>10</v>
      </c>
      <c r="J342" s="140">
        <v>10</v>
      </c>
      <c r="K342" s="140">
        <v>10</v>
      </c>
      <c r="L342" s="140">
        <v>10</v>
      </c>
      <c r="M342" s="63"/>
      <c r="N342" s="61"/>
      <c r="O342" s="61"/>
      <c r="P342" s="61"/>
    </row>
    <row r="343" spans="1:16" ht="14.5">
      <c r="A343" s="39" t="s">
        <v>75</v>
      </c>
      <c r="B343" s="56"/>
      <c r="C343" s="56" t="s">
        <v>432</v>
      </c>
      <c r="D343" s="56" t="s">
        <v>37</v>
      </c>
      <c r="E343" s="56" t="s">
        <v>411</v>
      </c>
      <c r="F343" s="140">
        <v>10</v>
      </c>
      <c r="G343" s="140">
        <v>10</v>
      </c>
      <c r="H343" s="140">
        <v>10</v>
      </c>
      <c r="I343" s="140">
        <v>10</v>
      </c>
      <c r="J343" s="140">
        <v>10</v>
      </c>
      <c r="K343" s="140">
        <v>10</v>
      </c>
      <c r="L343" s="140">
        <v>10</v>
      </c>
      <c r="M343" s="58"/>
      <c r="N343" s="56"/>
      <c r="O343" s="56"/>
      <c r="P343" s="56"/>
    </row>
    <row r="344" spans="1:16" ht="14.5">
      <c r="A344" s="21" t="s">
        <v>82</v>
      </c>
      <c r="B344" s="56"/>
      <c r="C344" s="56" t="s">
        <v>433</v>
      </c>
      <c r="D344" s="56" t="s">
        <v>232</v>
      </c>
      <c r="E344" s="56" t="s">
        <v>411</v>
      </c>
      <c r="F344" s="140">
        <v>10</v>
      </c>
      <c r="G344" s="140">
        <v>10</v>
      </c>
      <c r="H344" s="140">
        <v>10</v>
      </c>
      <c r="I344" s="140">
        <v>10</v>
      </c>
      <c r="J344" s="140">
        <v>10</v>
      </c>
      <c r="K344" s="140">
        <v>10</v>
      </c>
      <c r="L344" s="140">
        <v>10</v>
      </c>
      <c r="M344" s="58"/>
      <c r="N344" s="56"/>
      <c r="O344" s="56"/>
      <c r="P344" s="56"/>
    </row>
    <row r="345" spans="1:16" ht="14.5">
      <c r="A345" s="65" t="s">
        <v>83</v>
      </c>
      <c r="B345" s="56"/>
      <c r="C345" s="56" t="s">
        <v>434</v>
      </c>
      <c r="D345" s="56" t="s">
        <v>233</v>
      </c>
      <c r="E345" s="56" t="s">
        <v>411</v>
      </c>
      <c r="F345" s="140">
        <v>10</v>
      </c>
      <c r="G345" s="140">
        <v>10</v>
      </c>
      <c r="H345" s="140">
        <v>10</v>
      </c>
      <c r="I345" s="140">
        <v>10</v>
      </c>
      <c r="J345" s="140">
        <v>10</v>
      </c>
      <c r="K345" s="140">
        <v>10</v>
      </c>
      <c r="L345" s="140">
        <v>10</v>
      </c>
      <c r="M345" s="58"/>
      <c r="N345" s="56"/>
      <c r="O345" s="56"/>
      <c r="P345" s="56"/>
    </row>
    <row r="346" spans="1:16" ht="14.5">
      <c r="A346" s="65" t="s">
        <v>84</v>
      </c>
      <c r="B346" s="56"/>
      <c r="C346" s="56" t="s">
        <v>435</v>
      </c>
      <c r="D346" s="56" t="s">
        <v>523</v>
      </c>
      <c r="E346" s="56" t="s">
        <v>411</v>
      </c>
      <c r="F346" s="140">
        <v>10</v>
      </c>
      <c r="G346" s="140">
        <v>10</v>
      </c>
      <c r="H346" s="140">
        <v>10</v>
      </c>
      <c r="I346" s="140">
        <v>10</v>
      </c>
      <c r="J346" s="140">
        <v>10</v>
      </c>
      <c r="K346" s="140">
        <v>10</v>
      </c>
      <c r="L346" s="140">
        <v>10</v>
      </c>
      <c r="M346" s="58"/>
      <c r="N346" s="56"/>
      <c r="O346" s="56"/>
      <c r="P346" s="56"/>
    </row>
    <row r="347" spans="1:16" ht="14.5">
      <c r="A347" s="40" t="s">
        <v>85</v>
      </c>
      <c r="B347" s="56"/>
      <c r="C347" s="56" t="s">
        <v>436</v>
      </c>
      <c r="D347" s="56" t="s">
        <v>42</v>
      </c>
      <c r="E347" s="56" t="s">
        <v>411</v>
      </c>
      <c r="F347" s="140">
        <v>10</v>
      </c>
      <c r="G347" s="140">
        <v>10</v>
      </c>
      <c r="H347" s="140">
        <v>10</v>
      </c>
      <c r="I347" s="140">
        <v>10</v>
      </c>
      <c r="J347" s="140">
        <v>10</v>
      </c>
      <c r="K347" s="140">
        <v>10</v>
      </c>
      <c r="L347" s="140">
        <v>10</v>
      </c>
      <c r="M347" s="58"/>
      <c r="N347" s="56"/>
      <c r="O347" s="56"/>
      <c r="P347" s="56"/>
    </row>
    <row r="348" spans="1:16" ht="14.5">
      <c r="A348" s="39" t="s">
        <v>74</v>
      </c>
      <c r="B348" s="56"/>
      <c r="C348" s="56" t="s">
        <v>437</v>
      </c>
      <c r="D348" s="56" t="s">
        <v>522</v>
      </c>
      <c r="E348" s="56" t="s">
        <v>412</v>
      </c>
      <c r="F348" s="140">
        <v>10</v>
      </c>
      <c r="G348" s="140">
        <v>10</v>
      </c>
      <c r="H348" s="140">
        <v>10</v>
      </c>
      <c r="I348" s="140">
        <v>10</v>
      </c>
      <c r="J348" s="140">
        <v>10</v>
      </c>
      <c r="K348" s="140">
        <v>10</v>
      </c>
      <c r="L348" s="140">
        <v>10</v>
      </c>
      <c r="M348" s="58"/>
      <c r="N348" s="56"/>
      <c r="O348" s="56"/>
      <c r="P348" s="56"/>
    </row>
    <row r="349" spans="1:16" ht="14.5">
      <c r="A349" s="39" t="s">
        <v>75</v>
      </c>
      <c r="B349" s="56"/>
      <c r="C349" s="56" t="s">
        <v>438</v>
      </c>
      <c r="D349" s="56" t="s">
        <v>37</v>
      </c>
      <c r="E349" s="56" t="s">
        <v>412</v>
      </c>
      <c r="F349" s="140">
        <v>10</v>
      </c>
      <c r="G349" s="140">
        <v>10</v>
      </c>
      <c r="H349" s="140">
        <v>10</v>
      </c>
      <c r="I349" s="140">
        <v>10</v>
      </c>
      <c r="J349" s="140">
        <v>10</v>
      </c>
      <c r="K349" s="140">
        <v>10</v>
      </c>
      <c r="L349" s="140">
        <v>10</v>
      </c>
      <c r="M349" s="58"/>
      <c r="N349" s="56"/>
      <c r="O349" s="56"/>
      <c r="P349" s="56"/>
    </row>
    <row r="350" spans="1:16" ht="14.5">
      <c r="A350" s="21" t="s">
        <v>82</v>
      </c>
      <c r="B350" s="56"/>
      <c r="C350" s="56" t="s">
        <v>439</v>
      </c>
      <c r="D350" s="56" t="s">
        <v>232</v>
      </c>
      <c r="E350" s="56" t="s">
        <v>412</v>
      </c>
      <c r="F350" s="140">
        <v>10</v>
      </c>
      <c r="G350" s="140">
        <v>10</v>
      </c>
      <c r="H350" s="140">
        <v>10</v>
      </c>
      <c r="I350" s="140">
        <v>10</v>
      </c>
      <c r="J350" s="140">
        <v>10</v>
      </c>
      <c r="K350" s="140">
        <v>10</v>
      </c>
      <c r="L350" s="140">
        <v>10</v>
      </c>
      <c r="M350" s="58"/>
      <c r="N350" s="56"/>
      <c r="O350" s="56"/>
      <c r="P350" s="56"/>
    </row>
    <row r="351" spans="1:16" ht="14.5">
      <c r="A351" s="65" t="s">
        <v>83</v>
      </c>
      <c r="B351" s="56"/>
      <c r="C351" s="56" t="s">
        <v>440</v>
      </c>
      <c r="D351" s="56" t="s">
        <v>233</v>
      </c>
      <c r="E351" s="56" t="s">
        <v>412</v>
      </c>
      <c r="F351" s="140">
        <v>10</v>
      </c>
      <c r="G351" s="140">
        <v>10</v>
      </c>
      <c r="H351" s="140">
        <v>10</v>
      </c>
      <c r="I351" s="140">
        <v>10</v>
      </c>
      <c r="J351" s="140">
        <v>10</v>
      </c>
      <c r="K351" s="140">
        <v>10</v>
      </c>
      <c r="L351" s="140">
        <v>10</v>
      </c>
      <c r="M351" s="58"/>
    </row>
    <row r="352" spans="1:16" ht="14.5">
      <c r="A352" s="65" t="s">
        <v>84</v>
      </c>
      <c r="B352" s="56"/>
      <c r="C352" s="56" t="s">
        <v>441</v>
      </c>
      <c r="D352" s="56" t="s">
        <v>523</v>
      </c>
      <c r="E352" s="56" t="s">
        <v>412</v>
      </c>
      <c r="F352" s="140">
        <v>10</v>
      </c>
      <c r="G352" s="140">
        <v>10</v>
      </c>
      <c r="H352" s="140">
        <v>10</v>
      </c>
      <c r="I352" s="140">
        <v>10</v>
      </c>
      <c r="J352" s="140">
        <v>10</v>
      </c>
      <c r="K352" s="140">
        <v>10</v>
      </c>
      <c r="L352" s="140">
        <v>10</v>
      </c>
      <c r="M352" s="58"/>
    </row>
    <row r="353" spans="1:15" ht="14.5">
      <c r="A353" s="40" t="s">
        <v>85</v>
      </c>
      <c r="B353" s="56"/>
      <c r="C353" s="56" t="s">
        <v>442</v>
      </c>
      <c r="D353" s="56" t="s">
        <v>42</v>
      </c>
      <c r="E353" s="56" t="s">
        <v>412</v>
      </c>
      <c r="F353" s="140">
        <v>10</v>
      </c>
      <c r="G353" s="140">
        <v>10</v>
      </c>
      <c r="H353" s="140">
        <v>10</v>
      </c>
      <c r="I353" s="140">
        <v>10</v>
      </c>
      <c r="J353" s="140">
        <v>10</v>
      </c>
      <c r="K353" s="140">
        <v>10</v>
      </c>
      <c r="L353" s="140">
        <v>10</v>
      </c>
      <c r="M353" s="58"/>
    </row>
    <row r="354" spans="1:15" ht="14.5">
      <c r="A354" s="39" t="s">
        <v>74</v>
      </c>
      <c r="B354" s="56"/>
      <c r="C354" s="56" t="s">
        <v>443</v>
      </c>
      <c r="D354" s="56" t="s">
        <v>522</v>
      </c>
      <c r="E354" s="56" t="s">
        <v>413</v>
      </c>
      <c r="F354" s="140">
        <v>10</v>
      </c>
      <c r="G354" s="140">
        <v>10</v>
      </c>
      <c r="H354" s="140">
        <v>10</v>
      </c>
      <c r="I354" s="140">
        <v>10</v>
      </c>
      <c r="J354" s="140">
        <v>10</v>
      </c>
      <c r="K354" s="140">
        <v>10</v>
      </c>
      <c r="L354" s="140">
        <v>10</v>
      </c>
      <c r="M354" s="58"/>
    </row>
    <row r="355" spans="1:15" ht="14.5">
      <c r="A355" s="39" t="s">
        <v>75</v>
      </c>
      <c r="B355" s="56"/>
      <c r="C355" s="56" t="s">
        <v>444</v>
      </c>
      <c r="D355" s="56" t="s">
        <v>37</v>
      </c>
      <c r="E355" s="56" t="s">
        <v>413</v>
      </c>
      <c r="F355" s="140">
        <v>10</v>
      </c>
      <c r="G355" s="140">
        <v>10</v>
      </c>
      <c r="H355" s="140">
        <v>10</v>
      </c>
      <c r="I355" s="140">
        <v>10</v>
      </c>
      <c r="J355" s="140">
        <v>10</v>
      </c>
      <c r="K355" s="140">
        <v>10</v>
      </c>
      <c r="L355" s="140">
        <v>10</v>
      </c>
      <c r="M355" s="58"/>
    </row>
    <row r="356" spans="1:15" ht="14.5">
      <c r="A356" s="21" t="s">
        <v>82</v>
      </c>
      <c r="B356" s="56"/>
      <c r="C356" s="56" t="s">
        <v>445</v>
      </c>
      <c r="D356" s="56" t="s">
        <v>232</v>
      </c>
      <c r="E356" s="56" t="s">
        <v>413</v>
      </c>
      <c r="F356" s="140">
        <v>10</v>
      </c>
      <c r="G356" s="140">
        <v>10</v>
      </c>
      <c r="H356" s="140">
        <v>10</v>
      </c>
      <c r="I356" s="140">
        <v>10</v>
      </c>
      <c r="J356" s="140">
        <v>10</v>
      </c>
      <c r="K356" s="140">
        <v>10</v>
      </c>
      <c r="L356" s="140">
        <v>10</v>
      </c>
      <c r="M356" s="58"/>
    </row>
    <row r="357" spans="1:15" ht="14.5">
      <c r="A357" s="65" t="s">
        <v>83</v>
      </c>
      <c r="B357" s="56"/>
      <c r="C357" s="56" t="s">
        <v>446</v>
      </c>
      <c r="D357" s="56" t="s">
        <v>233</v>
      </c>
      <c r="E357" s="56" t="s">
        <v>413</v>
      </c>
      <c r="F357" s="140">
        <v>10</v>
      </c>
      <c r="G357" s="140">
        <v>10</v>
      </c>
      <c r="H357" s="140">
        <v>10</v>
      </c>
      <c r="I357" s="140">
        <v>10</v>
      </c>
      <c r="J357" s="140">
        <v>10</v>
      </c>
      <c r="K357" s="140">
        <v>10</v>
      </c>
      <c r="L357" s="140">
        <v>10</v>
      </c>
      <c r="M357" s="58"/>
    </row>
    <row r="358" spans="1:15" ht="14.5">
      <c r="A358" s="65" t="s">
        <v>84</v>
      </c>
      <c r="B358" s="56"/>
      <c r="C358" s="56" t="s">
        <v>447</v>
      </c>
      <c r="D358" s="56" t="s">
        <v>523</v>
      </c>
      <c r="E358" s="56" t="s">
        <v>413</v>
      </c>
      <c r="F358" s="140">
        <v>10</v>
      </c>
      <c r="G358" s="140">
        <v>10</v>
      </c>
      <c r="H358" s="140">
        <v>10</v>
      </c>
      <c r="I358" s="140">
        <v>10</v>
      </c>
      <c r="J358" s="140">
        <v>10</v>
      </c>
      <c r="K358" s="140">
        <v>10</v>
      </c>
      <c r="L358" s="140">
        <v>10</v>
      </c>
      <c r="M358" s="58"/>
    </row>
    <row r="359" spans="1:15" ht="14.5">
      <c r="A359" s="40" t="s">
        <v>85</v>
      </c>
      <c r="B359" s="56"/>
      <c r="C359" s="56" t="s">
        <v>448</v>
      </c>
      <c r="D359" s="56" t="s">
        <v>42</v>
      </c>
      <c r="E359" s="56" t="s">
        <v>413</v>
      </c>
      <c r="F359" s="140">
        <v>10</v>
      </c>
      <c r="G359" s="140">
        <v>10</v>
      </c>
      <c r="H359" s="140">
        <v>10</v>
      </c>
      <c r="I359" s="140">
        <v>10</v>
      </c>
      <c r="J359" s="140">
        <v>10</v>
      </c>
      <c r="K359" s="140">
        <v>10</v>
      </c>
      <c r="L359" s="140">
        <v>10</v>
      </c>
      <c r="M359" s="58"/>
    </row>
    <row r="360" spans="1:15" ht="14.5">
      <c r="A360" s="39" t="s">
        <v>74</v>
      </c>
      <c r="B360" s="56"/>
      <c r="C360" s="56" t="s">
        <v>449</v>
      </c>
      <c r="D360" s="56" t="s">
        <v>522</v>
      </c>
      <c r="E360" s="56" t="s">
        <v>414</v>
      </c>
      <c r="F360" s="140">
        <v>10</v>
      </c>
      <c r="G360" s="140">
        <v>10</v>
      </c>
      <c r="H360" s="140">
        <v>10</v>
      </c>
      <c r="I360" s="140">
        <v>10</v>
      </c>
      <c r="J360" s="140">
        <v>10</v>
      </c>
      <c r="K360" s="140">
        <v>10</v>
      </c>
      <c r="L360" s="140">
        <v>10</v>
      </c>
      <c r="M360" s="58"/>
    </row>
    <row r="361" spans="1:15" ht="14.5">
      <c r="A361" s="39" t="s">
        <v>75</v>
      </c>
      <c r="B361" s="56"/>
      <c r="C361" s="56" t="s">
        <v>450</v>
      </c>
      <c r="D361" s="56" t="s">
        <v>37</v>
      </c>
      <c r="E361" s="56" t="s">
        <v>414</v>
      </c>
      <c r="F361" s="140">
        <v>10</v>
      </c>
      <c r="G361" s="140">
        <v>10</v>
      </c>
      <c r="H361" s="140">
        <v>10</v>
      </c>
      <c r="I361" s="140">
        <v>10</v>
      </c>
      <c r="J361" s="140">
        <v>10</v>
      </c>
      <c r="K361" s="140">
        <v>10</v>
      </c>
      <c r="L361" s="140">
        <v>10</v>
      </c>
      <c r="M361" s="58"/>
    </row>
    <row r="362" spans="1:15" ht="14.5">
      <c r="A362" s="21" t="s">
        <v>82</v>
      </c>
      <c r="B362" s="56"/>
      <c r="C362" s="56" t="s">
        <v>451</v>
      </c>
      <c r="D362" s="56" t="s">
        <v>232</v>
      </c>
      <c r="E362" s="56" t="s">
        <v>414</v>
      </c>
      <c r="F362" s="140">
        <v>10</v>
      </c>
      <c r="G362" s="140">
        <v>10</v>
      </c>
      <c r="H362" s="140">
        <v>10</v>
      </c>
      <c r="I362" s="140">
        <v>10</v>
      </c>
      <c r="J362" s="140">
        <v>10</v>
      </c>
      <c r="K362" s="140">
        <v>10</v>
      </c>
      <c r="L362" s="140">
        <v>10</v>
      </c>
      <c r="M362" s="58"/>
    </row>
    <row r="363" spans="1:15" ht="14.5">
      <c r="A363" s="65" t="s">
        <v>83</v>
      </c>
      <c r="B363" s="56"/>
      <c r="C363" s="56" t="s">
        <v>452</v>
      </c>
      <c r="D363" s="56" t="s">
        <v>233</v>
      </c>
      <c r="E363" s="56" t="s">
        <v>414</v>
      </c>
      <c r="F363" s="140">
        <v>10</v>
      </c>
      <c r="G363" s="140">
        <v>10</v>
      </c>
      <c r="H363" s="140">
        <v>10</v>
      </c>
      <c r="I363" s="140">
        <v>10</v>
      </c>
      <c r="J363" s="140">
        <v>10</v>
      </c>
      <c r="K363" s="140">
        <v>10</v>
      </c>
      <c r="L363" s="140">
        <v>10</v>
      </c>
      <c r="M363" s="58"/>
    </row>
    <row r="364" spans="1:15" ht="14.5">
      <c r="A364" s="65" t="s">
        <v>84</v>
      </c>
      <c r="B364" s="56"/>
      <c r="C364" s="56" t="s">
        <v>453</v>
      </c>
      <c r="D364" s="56" t="s">
        <v>523</v>
      </c>
      <c r="E364" s="56" t="s">
        <v>414</v>
      </c>
      <c r="F364" s="140">
        <v>10</v>
      </c>
      <c r="G364" s="140">
        <v>10</v>
      </c>
      <c r="H364" s="140">
        <v>10</v>
      </c>
      <c r="I364" s="140">
        <v>10</v>
      </c>
      <c r="J364" s="140">
        <v>10</v>
      </c>
      <c r="K364" s="140">
        <v>10</v>
      </c>
      <c r="L364" s="140">
        <v>10</v>
      </c>
      <c r="M364" s="58"/>
    </row>
    <row r="365" spans="1:15" ht="14.5">
      <c r="A365" s="40" t="s">
        <v>85</v>
      </c>
      <c r="B365" s="56"/>
      <c r="C365" s="56" t="s">
        <v>454</v>
      </c>
      <c r="D365" s="56" t="s">
        <v>42</v>
      </c>
      <c r="E365" s="56" t="s">
        <v>414</v>
      </c>
      <c r="F365" s="140">
        <v>10</v>
      </c>
      <c r="G365" s="140">
        <v>10</v>
      </c>
      <c r="H365" s="140">
        <v>10</v>
      </c>
      <c r="I365" s="140">
        <v>10</v>
      </c>
      <c r="J365" s="140">
        <v>10</v>
      </c>
      <c r="K365" s="140">
        <v>10</v>
      </c>
      <c r="L365" s="140">
        <v>10</v>
      </c>
      <c r="M365" s="58"/>
    </row>
    <row r="366" spans="1:15" ht="14.5">
      <c r="A366" s="39" t="s">
        <v>74</v>
      </c>
      <c r="B366" s="56"/>
      <c r="C366" s="56" t="s">
        <v>455</v>
      </c>
      <c r="D366" s="56" t="s">
        <v>522</v>
      </c>
      <c r="E366" s="56" t="s">
        <v>415</v>
      </c>
      <c r="F366" s="140">
        <v>10</v>
      </c>
      <c r="G366" s="140">
        <v>10</v>
      </c>
      <c r="H366" s="140">
        <v>10</v>
      </c>
      <c r="I366" s="140">
        <v>10</v>
      </c>
      <c r="J366" s="140">
        <v>10</v>
      </c>
      <c r="K366" s="140">
        <v>10</v>
      </c>
      <c r="L366" s="140">
        <v>10</v>
      </c>
      <c r="M366" s="58"/>
    </row>
    <row r="367" spans="1:15" ht="14.5">
      <c r="A367" s="39" t="s">
        <v>75</v>
      </c>
      <c r="B367" s="56"/>
      <c r="C367" s="56" t="s">
        <v>456</v>
      </c>
      <c r="D367" s="56" t="s">
        <v>37</v>
      </c>
      <c r="E367" s="56" t="s">
        <v>415</v>
      </c>
      <c r="F367" s="140">
        <v>10</v>
      </c>
      <c r="G367" s="140">
        <v>10</v>
      </c>
      <c r="H367" s="140">
        <v>10</v>
      </c>
      <c r="I367" s="140">
        <v>10</v>
      </c>
      <c r="J367" s="140">
        <v>10</v>
      </c>
      <c r="K367" s="140">
        <v>10</v>
      </c>
      <c r="L367" s="140">
        <v>10</v>
      </c>
      <c r="M367" s="58"/>
      <c r="N367" s="56"/>
      <c r="O367" s="56"/>
    </row>
    <row r="368" spans="1:15" ht="14.5">
      <c r="A368" s="21" t="s">
        <v>82</v>
      </c>
      <c r="B368" s="56"/>
      <c r="C368" s="56" t="s">
        <v>457</v>
      </c>
      <c r="D368" s="56" t="s">
        <v>232</v>
      </c>
      <c r="E368" s="56" t="s">
        <v>415</v>
      </c>
      <c r="F368" s="140">
        <v>10</v>
      </c>
      <c r="G368" s="140">
        <v>10</v>
      </c>
      <c r="H368" s="140">
        <v>10</v>
      </c>
      <c r="I368" s="140">
        <v>10</v>
      </c>
      <c r="J368" s="140">
        <v>10</v>
      </c>
      <c r="K368" s="140">
        <v>10</v>
      </c>
      <c r="L368" s="140">
        <v>10</v>
      </c>
      <c r="M368" s="58"/>
      <c r="N368" s="56"/>
      <c r="O368" s="56"/>
    </row>
    <row r="369" spans="1:15" ht="14.5">
      <c r="A369" s="65" t="s">
        <v>83</v>
      </c>
      <c r="B369" s="56"/>
      <c r="C369" s="56" t="s">
        <v>458</v>
      </c>
      <c r="D369" s="56" t="s">
        <v>233</v>
      </c>
      <c r="E369" s="56" t="s">
        <v>415</v>
      </c>
      <c r="F369" s="140">
        <v>10</v>
      </c>
      <c r="G369" s="140">
        <v>10</v>
      </c>
      <c r="H369" s="140">
        <v>10</v>
      </c>
      <c r="I369" s="140">
        <v>10</v>
      </c>
      <c r="J369" s="140">
        <v>10</v>
      </c>
      <c r="K369" s="140">
        <v>10</v>
      </c>
      <c r="L369" s="140">
        <v>10</v>
      </c>
      <c r="M369" s="58"/>
      <c r="N369" s="56"/>
      <c r="O369" s="56"/>
    </row>
    <row r="370" spans="1:15" ht="14.5">
      <c r="A370" s="65" t="s">
        <v>84</v>
      </c>
      <c r="B370" s="56"/>
      <c r="C370" s="56" t="s">
        <v>459</v>
      </c>
      <c r="D370" s="56" t="s">
        <v>523</v>
      </c>
      <c r="E370" s="56" t="s">
        <v>415</v>
      </c>
      <c r="F370" s="140">
        <v>10</v>
      </c>
      <c r="G370" s="140">
        <v>10</v>
      </c>
      <c r="H370" s="140">
        <v>10</v>
      </c>
      <c r="I370" s="140">
        <v>10</v>
      </c>
      <c r="J370" s="140">
        <v>10</v>
      </c>
      <c r="K370" s="140">
        <v>10</v>
      </c>
      <c r="L370" s="140">
        <v>10</v>
      </c>
      <c r="M370" s="58"/>
      <c r="N370" s="56"/>
      <c r="O370" s="56"/>
    </row>
    <row r="371" spans="1:15" ht="14.5">
      <c r="A371" s="40" t="s">
        <v>85</v>
      </c>
      <c r="B371" s="56"/>
      <c r="C371" s="56" t="s">
        <v>460</v>
      </c>
      <c r="D371" s="56" t="s">
        <v>42</v>
      </c>
      <c r="E371" s="56" t="s">
        <v>415</v>
      </c>
      <c r="F371" s="140">
        <v>10</v>
      </c>
      <c r="G371" s="140">
        <v>10</v>
      </c>
      <c r="H371" s="140">
        <v>10</v>
      </c>
      <c r="I371" s="140">
        <v>10</v>
      </c>
      <c r="J371" s="140">
        <v>10</v>
      </c>
      <c r="K371" s="140">
        <v>10</v>
      </c>
      <c r="L371" s="140">
        <v>10</v>
      </c>
      <c r="M371" s="58"/>
      <c r="N371" s="56"/>
      <c r="O371" s="56"/>
    </row>
    <row r="372" spans="1:15" ht="14.5">
      <c r="A372" s="39" t="s">
        <v>74</v>
      </c>
      <c r="B372" s="56"/>
      <c r="C372" s="56" t="s">
        <v>461</v>
      </c>
      <c r="D372" s="56" t="s">
        <v>522</v>
      </c>
      <c r="E372" s="56" t="s">
        <v>416</v>
      </c>
      <c r="F372" s="140">
        <v>10</v>
      </c>
      <c r="G372" s="140">
        <v>10</v>
      </c>
      <c r="H372" s="140">
        <v>10</v>
      </c>
      <c r="I372" s="140">
        <v>10</v>
      </c>
      <c r="J372" s="140">
        <v>10</v>
      </c>
      <c r="K372" s="140">
        <v>10</v>
      </c>
      <c r="L372" s="140">
        <v>10</v>
      </c>
      <c r="M372" s="58"/>
      <c r="N372" s="56"/>
      <c r="O372" s="56"/>
    </row>
    <row r="373" spans="1:15" ht="14.5">
      <c r="A373" s="39" t="s">
        <v>75</v>
      </c>
      <c r="B373" s="56"/>
      <c r="C373" s="56" t="s">
        <v>462</v>
      </c>
      <c r="D373" s="56" t="s">
        <v>37</v>
      </c>
      <c r="E373" s="56" t="s">
        <v>416</v>
      </c>
      <c r="F373" s="140">
        <v>10</v>
      </c>
      <c r="G373" s="140">
        <v>10</v>
      </c>
      <c r="H373" s="140">
        <v>10</v>
      </c>
      <c r="I373" s="140">
        <v>10</v>
      </c>
      <c r="J373" s="140">
        <v>10</v>
      </c>
      <c r="K373" s="140">
        <v>10</v>
      </c>
      <c r="L373" s="140">
        <v>10</v>
      </c>
      <c r="M373" s="58"/>
      <c r="N373" s="56"/>
      <c r="O373" s="56"/>
    </row>
    <row r="374" spans="1:15" ht="14.5">
      <c r="A374" s="21" t="s">
        <v>82</v>
      </c>
      <c r="B374" s="56"/>
      <c r="C374" s="56" t="s">
        <v>463</v>
      </c>
      <c r="D374" s="56" t="s">
        <v>232</v>
      </c>
      <c r="E374" s="56" t="s">
        <v>416</v>
      </c>
      <c r="F374" s="140">
        <v>10</v>
      </c>
      <c r="G374" s="140">
        <v>10</v>
      </c>
      <c r="H374" s="140">
        <v>10</v>
      </c>
      <c r="I374" s="140">
        <v>10</v>
      </c>
      <c r="J374" s="140">
        <v>10</v>
      </c>
      <c r="K374" s="140">
        <v>10</v>
      </c>
      <c r="L374" s="140">
        <v>10</v>
      </c>
      <c r="M374" s="58"/>
      <c r="N374" s="56"/>
      <c r="O374" s="56"/>
    </row>
    <row r="375" spans="1:15" ht="14.5">
      <c r="A375" s="65" t="s">
        <v>83</v>
      </c>
      <c r="B375" s="56"/>
      <c r="C375" s="56" t="s">
        <v>464</v>
      </c>
      <c r="D375" s="56" t="s">
        <v>233</v>
      </c>
      <c r="E375" s="56" t="s">
        <v>416</v>
      </c>
      <c r="F375" s="140">
        <v>10</v>
      </c>
      <c r="G375" s="140">
        <v>10</v>
      </c>
      <c r="H375" s="140">
        <v>10</v>
      </c>
      <c r="I375" s="140">
        <v>10</v>
      </c>
      <c r="J375" s="140">
        <v>10</v>
      </c>
      <c r="K375" s="140">
        <v>10</v>
      </c>
      <c r="L375" s="140">
        <v>10</v>
      </c>
      <c r="M375" s="58"/>
      <c r="N375" s="56"/>
      <c r="O375" s="56"/>
    </row>
    <row r="376" spans="1:15" ht="14.5">
      <c r="A376" s="65" t="s">
        <v>84</v>
      </c>
      <c r="B376" s="56"/>
      <c r="C376" s="56" t="s">
        <v>465</v>
      </c>
      <c r="D376" s="56" t="s">
        <v>523</v>
      </c>
      <c r="E376" s="56" t="s">
        <v>416</v>
      </c>
      <c r="F376" s="140">
        <v>10</v>
      </c>
      <c r="G376" s="140">
        <v>10</v>
      </c>
      <c r="H376" s="140">
        <v>10</v>
      </c>
      <c r="I376" s="140">
        <v>10</v>
      </c>
      <c r="J376" s="140">
        <v>10</v>
      </c>
      <c r="K376" s="140">
        <v>10</v>
      </c>
      <c r="L376" s="140">
        <v>10</v>
      </c>
    </row>
    <row r="377" spans="1:15" ht="14.5">
      <c r="A377" s="40" t="s">
        <v>85</v>
      </c>
      <c r="B377" s="56"/>
      <c r="C377" s="56" t="s">
        <v>466</v>
      </c>
      <c r="D377" s="56" t="s">
        <v>42</v>
      </c>
      <c r="E377" s="56" t="s">
        <v>416</v>
      </c>
      <c r="F377" s="140">
        <v>10</v>
      </c>
      <c r="G377" s="140">
        <v>10</v>
      </c>
      <c r="H377" s="140">
        <v>10</v>
      </c>
      <c r="I377" s="140">
        <v>10</v>
      </c>
      <c r="J377" s="140">
        <v>10</v>
      </c>
      <c r="K377" s="140">
        <v>10</v>
      </c>
      <c r="L377" s="140">
        <v>10</v>
      </c>
    </row>
    <row r="378" spans="1:15" ht="14.5">
      <c r="A378" s="39" t="s">
        <v>74</v>
      </c>
      <c r="B378" s="56"/>
      <c r="C378" s="56" t="s">
        <v>467</v>
      </c>
      <c r="D378" s="56" t="s">
        <v>522</v>
      </c>
      <c r="E378" s="56" t="s">
        <v>417</v>
      </c>
      <c r="F378" s="140">
        <v>10</v>
      </c>
      <c r="G378" s="140">
        <v>10</v>
      </c>
      <c r="H378" s="140">
        <v>10</v>
      </c>
      <c r="I378" s="140">
        <v>10</v>
      </c>
      <c r="J378" s="140">
        <v>10</v>
      </c>
      <c r="K378" s="140">
        <v>10</v>
      </c>
      <c r="L378" s="140">
        <v>10</v>
      </c>
      <c r="M378" s="56"/>
      <c r="N378" s="56"/>
      <c r="O378" s="56"/>
    </row>
    <row r="379" spans="1:15" ht="14.5">
      <c r="A379" s="39" t="s">
        <v>75</v>
      </c>
      <c r="B379" s="56"/>
      <c r="C379" s="56" t="s">
        <v>468</v>
      </c>
      <c r="D379" s="56" t="s">
        <v>37</v>
      </c>
      <c r="E379" s="56" t="s">
        <v>417</v>
      </c>
      <c r="F379" s="140">
        <v>10</v>
      </c>
      <c r="G379" s="140">
        <v>10</v>
      </c>
      <c r="H379" s="140">
        <v>10</v>
      </c>
      <c r="I379" s="140">
        <v>10</v>
      </c>
      <c r="J379" s="140">
        <v>10</v>
      </c>
      <c r="K379" s="140">
        <v>10</v>
      </c>
      <c r="L379" s="140">
        <v>10</v>
      </c>
      <c r="M379" s="56"/>
      <c r="N379" s="56"/>
      <c r="O379" s="56"/>
    </row>
    <row r="380" spans="1:15" ht="14.5">
      <c r="A380" s="21" t="s">
        <v>82</v>
      </c>
      <c r="B380" s="56"/>
      <c r="C380" s="56" t="s">
        <v>469</v>
      </c>
      <c r="D380" s="56" t="s">
        <v>232</v>
      </c>
      <c r="E380" s="56" t="s">
        <v>417</v>
      </c>
      <c r="F380" s="140">
        <v>10</v>
      </c>
      <c r="G380" s="140">
        <v>10</v>
      </c>
      <c r="H380" s="140">
        <v>10</v>
      </c>
      <c r="I380" s="140">
        <v>10</v>
      </c>
      <c r="J380" s="140">
        <v>10</v>
      </c>
      <c r="K380" s="140">
        <v>10</v>
      </c>
      <c r="L380" s="140">
        <v>10</v>
      </c>
      <c r="M380" s="56"/>
      <c r="N380" s="60"/>
      <c r="O380" s="56"/>
    </row>
    <row r="381" spans="1:15" ht="14.5">
      <c r="A381" s="65" t="s">
        <v>83</v>
      </c>
      <c r="B381" s="56"/>
      <c r="C381" s="56" t="s">
        <v>470</v>
      </c>
      <c r="D381" s="56" t="s">
        <v>233</v>
      </c>
      <c r="E381" s="56" t="s">
        <v>417</v>
      </c>
      <c r="F381" s="140">
        <v>10</v>
      </c>
      <c r="G381" s="140">
        <v>10</v>
      </c>
      <c r="H381" s="140">
        <v>10</v>
      </c>
      <c r="I381" s="140">
        <v>10</v>
      </c>
      <c r="J381" s="140">
        <v>10</v>
      </c>
      <c r="K381" s="140">
        <v>10</v>
      </c>
      <c r="L381" s="140">
        <v>10</v>
      </c>
      <c r="M381" s="56"/>
      <c r="N381" s="60"/>
      <c r="O381" s="56"/>
    </row>
    <row r="382" spans="1:15" ht="14.5">
      <c r="A382" s="65" t="s">
        <v>84</v>
      </c>
      <c r="B382" s="56"/>
      <c r="C382" s="56" t="s">
        <v>471</v>
      </c>
      <c r="D382" s="56" t="s">
        <v>523</v>
      </c>
      <c r="E382" s="56" t="s">
        <v>417</v>
      </c>
      <c r="F382" s="140">
        <v>10</v>
      </c>
      <c r="G382" s="140">
        <v>10</v>
      </c>
      <c r="H382" s="140">
        <v>10</v>
      </c>
      <c r="I382" s="140">
        <v>10</v>
      </c>
      <c r="J382" s="140">
        <v>10</v>
      </c>
      <c r="K382" s="140">
        <v>10</v>
      </c>
      <c r="L382" s="140">
        <v>10</v>
      </c>
      <c r="M382" s="56"/>
      <c r="N382" s="60"/>
      <c r="O382" s="56"/>
    </row>
    <row r="383" spans="1:15" ht="14.5">
      <c r="A383" s="40" t="s">
        <v>85</v>
      </c>
      <c r="B383" s="56"/>
      <c r="C383" s="56" t="s">
        <v>472</v>
      </c>
      <c r="D383" s="56" t="s">
        <v>42</v>
      </c>
      <c r="E383" s="56" t="s">
        <v>417</v>
      </c>
      <c r="F383" s="140">
        <v>10</v>
      </c>
      <c r="G383" s="140">
        <v>10</v>
      </c>
      <c r="H383" s="140">
        <v>10</v>
      </c>
      <c r="I383" s="140">
        <v>10</v>
      </c>
      <c r="J383" s="140">
        <v>10</v>
      </c>
      <c r="K383" s="140">
        <v>10</v>
      </c>
      <c r="L383" s="140">
        <v>10</v>
      </c>
      <c r="M383" s="56"/>
      <c r="N383" s="60"/>
      <c r="O383" s="56"/>
    </row>
    <row r="384" spans="1:15" ht="14.5">
      <c r="A384" s="39" t="s">
        <v>74</v>
      </c>
      <c r="B384" s="56"/>
      <c r="C384" s="56" t="s">
        <v>473</v>
      </c>
      <c r="D384" s="56" t="s">
        <v>522</v>
      </c>
      <c r="E384" s="56" t="s">
        <v>418</v>
      </c>
      <c r="F384" s="140">
        <v>10</v>
      </c>
      <c r="G384" s="140">
        <v>10</v>
      </c>
      <c r="H384" s="140">
        <v>10</v>
      </c>
      <c r="I384" s="140">
        <v>10</v>
      </c>
      <c r="J384" s="140">
        <v>10</v>
      </c>
      <c r="K384" s="140">
        <v>10</v>
      </c>
      <c r="L384" s="140">
        <v>10</v>
      </c>
      <c r="M384" s="56"/>
      <c r="N384" s="60"/>
      <c r="O384" s="56"/>
    </row>
    <row r="385" spans="1:15" ht="14.5">
      <c r="A385" s="39" t="s">
        <v>75</v>
      </c>
      <c r="B385" s="56"/>
      <c r="C385" s="56" t="s">
        <v>474</v>
      </c>
      <c r="D385" s="56" t="s">
        <v>37</v>
      </c>
      <c r="E385" s="56" t="s">
        <v>418</v>
      </c>
      <c r="F385" s="140">
        <v>10</v>
      </c>
      <c r="G385" s="140">
        <v>10</v>
      </c>
      <c r="H385" s="140">
        <v>10</v>
      </c>
      <c r="I385" s="140">
        <v>10</v>
      </c>
      <c r="J385" s="140">
        <v>10</v>
      </c>
      <c r="K385" s="140">
        <v>10</v>
      </c>
      <c r="L385" s="140">
        <v>10</v>
      </c>
      <c r="M385" s="56"/>
      <c r="N385" s="60"/>
      <c r="O385" s="56"/>
    </row>
    <row r="386" spans="1:15" ht="14.5">
      <c r="A386" s="21" t="s">
        <v>82</v>
      </c>
      <c r="B386" s="56"/>
      <c r="C386" s="56" t="s">
        <v>475</v>
      </c>
      <c r="D386" s="56" t="s">
        <v>232</v>
      </c>
      <c r="E386" s="56" t="s">
        <v>418</v>
      </c>
      <c r="F386" s="140">
        <v>10</v>
      </c>
      <c r="G386" s="140">
        <v>10</v>
      </c>
      <c r="H386" s="140">
        <v>10</v>
      </c>
      <c r="I386" s="140">
        <v>10</v>
      </c>
      <c r="J386" s="140">
        <v>10</v>
      </c>
      <c r="K386" s="140">
        <v>10</v>
      </c>
      <c r="L386" s="140">
        <v>10</v>
      </c>
      <c r="M386" s="56"/>
      <c r="N386" s="60"/>
      <c r="O386" s="56"/>
    </row>
    <row r="387" spans="1:15" ht="14.5">
      <c r="A387" s="65" t="s">
        <v>83</v>
      </c>
      <c r="B387" s="56"/>
      <c r="C387" s="56" t="s">
        <v>476</v>
      </c>
      <c r="D387" s="56" t="s">
        <v>233</v>
      </c>
      <c r="E387" s="56" t="s">
        <v>418</v>
      </c>
      <c r="F387" s="140">
        <v>10</v>
      </c>
      <c r="G387" s="140">
        <v>10</v>
      </c>
      <c r="H387" s="140">
        <v>10</v>
      </c>
      <c r="I387" s="140">
        <v>10</v>
      </c>
      <c r="J387" s="140">
        <v>10</v>
      </c>
      <c r="K387" s="140">
        <v>10</v>
      </c>
      <c r="L387" s="140">
        <v>10</v>
      </c>
      <c r="M387" s="56"/>
      <c r="N387" s="60"/>
      <c r="O387" s="56"/>
    </row>
    <row r="388" spans="1:15" ht="14.5">
      <c r="A388" s="65" t="s">
        <v>84</v>
      </c>
      <c r="B388" s="56"/>
      <c r="C388" s="56" t="s">
        <v>477</v>
      </c>
      <c r="D388" s="56" t="s">
        <v>523</v>
      </c>
      <c r="E388" s="56" t="s">
        <v>418</v>
      </c>
      <c r="F388" s="140">
        <v>10</v>
      </c>
      <c r="G388" s="140">
        <v>10</v>
      </c>
      <c r="H388" s="140">
        <v>10</v>
      </c>
      <c r="I388" s="140">
        <v>10</v>
      </c>
      <c r="J388" s="140">
        <v>10</v>
      </c>
      <c r="K388" s="140">
        <v>10</v>
      </c>
      <c r="L388" s="140">
        <v>10</v>
      </c>
      <c r="M388" s="56"/>
      <c r="N388" s="56"/>
      <c r="O388" s="56"/>
    </row>
    <row r="389" spans="1:15" ht="14.5">
      <c r="A389" s="40" t="s">
        <v>85</v>
      </c>
      <c r="B389" s="56"/>
      <c r="C389" s="56" t="s">
        <v>478</v>
      </c>
      <c r="D389" s="56" t="s">
        <v>42</v>
      </c>
      <c r="E389" s="56" t="s">
        <v>418</v>
      </c>
      <c r="F389" s="140">
        <v>10</v>
      </c>
      <c r="G389" s="140">
        <v>10</v>
      </c>
      <c r="H389" s="140">
        <v>10</v>
      </c>
      <c r="I389" s="140">
        <v>10</v>
      </c>
      <c r="J389" s="140">
        <v>10</v>
      </c>
      <c r="K389" s="140">
        <v>10</v>
      </c>
      <c r="L389" s="140">
        <v>10</v>
      </c>
      <c r="M389" s="56"/>
      <c r="N389" s="56"/>
      <c r="O389" s="56"/>
    </row>
    <row r="390" spans="1:15" ht="14.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4.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4.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4.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4.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4.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4.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4.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4.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4.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4.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4.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4.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4.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4.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4.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4.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4.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4.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4.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4.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4.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4.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4.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4.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4.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4.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4.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4.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4.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4.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4.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4.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4.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4.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4.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4.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4.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4.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4.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4.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4.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4.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4.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4.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4.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4.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4.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4.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4.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4.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4.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4.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4.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4.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4.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4.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4.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4.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4.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4.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4.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4.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4.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4.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4.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4.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4.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4.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4.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4.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4.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4.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4.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4.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4.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4.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4.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4.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4.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4.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4.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4.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4.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4.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4.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4.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4.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4.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4.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4.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4.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4.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4.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4.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4.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4.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4.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4.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4.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4.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4.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4.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4.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4.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4.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4.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4.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4.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4.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4.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4.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4.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4.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4.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4.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4.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4.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4.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4.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4.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4.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4.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4.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4.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4.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4.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4.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4.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4.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4.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4.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4.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4.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4.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4.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4.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4.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4.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workbookViewId="0">
      <selection activeCell="N9" sqref="N9"/>
    </sheetView>
  </sheetViews>
  <sheetFormatPr defaultRowHeight="12.5"/>
  <cols>
    <col min="3" max="3" width="19.1796875" bestFit="1" customWidth="1"/>
    <col min="5" max="5" width="17.1796875" bestFit="1" customWidth="1"/>
    <col min="18" max="18" width="18.81640625" bestFit="1" customWidth="1"/>
    <col min="20" max="20" width="14.1796875" bestFit="1" customWidth="1"/>
  </cols>
  <sheetData>
    <row r="1" spans="1:27" ht="14.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4.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4.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4.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4.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4.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4.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4.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4.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4.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4.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4.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4.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4.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4.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4.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4.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4.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4.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4.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4.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4.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4.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4.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4.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4.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4.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4.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4.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4.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4.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4.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4.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4.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4.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4.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4.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4.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4.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4.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4.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4.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4.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4.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4.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4.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4.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4.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4.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4.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4.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4.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4.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4.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4.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4.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4.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4.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4.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4.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4.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4.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4.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4.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4.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4.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4.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4.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4.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4.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4.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4.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4.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4.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4.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4.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4.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4.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4.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4.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4.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4.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4.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4.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4.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4.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4.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4.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4.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4.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4.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4.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4.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4.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4.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4.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4.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4.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4.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4.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4.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4.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4.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4.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4.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4.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4.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4.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4.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4.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4.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4.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4.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4.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4.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4.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4.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4.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4.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4.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4.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4.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4.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4.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4.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4.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4.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4.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4.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4.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4.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4.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4.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4.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4.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4.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4.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4.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4.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4.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4.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4.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4.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4.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4.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4.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4.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4.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4.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4.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4.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4.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4.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4.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4.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4.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4.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4.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4.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4.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4.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4.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4.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4.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4.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4.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4.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4.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4.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4.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4.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4.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4.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4.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4.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4.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4.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4.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4.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4.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4.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4.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4.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4.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4.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4.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4.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4.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4.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5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4.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4.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4.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4.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4.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4.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4.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4.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4.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4.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4.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4.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4.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4.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4.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4.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4.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4.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4.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4.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4.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4.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4.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4.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4.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4.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4.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4.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4.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4.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4.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4.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4.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4.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4.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4.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4.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4.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4.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4.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4.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4.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4.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4.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4.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4.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4.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4.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4.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4.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4.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4.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4.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4.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4.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4.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4.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4.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4.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4.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4.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4.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4.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5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4.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4.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4.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4.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4.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4.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4.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4.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4.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4.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4.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4.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4.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4.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4.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4.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4.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4.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4.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4.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4.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4.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4.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4.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4.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4.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4.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4.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4.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4.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4.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4.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4.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4.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4.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4.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4.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4.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4.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4.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4.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4.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4.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4.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4.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4.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4.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4.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4.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4.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4.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4.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4.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4.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4.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4.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4.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4.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4.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4.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4.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4.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4.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5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4.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4.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4.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4.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4.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4.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4.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4.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4.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4.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4.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4.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4.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4.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4.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4.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4.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4.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4.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4.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4.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4.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4.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4.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4.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4.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4.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4.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4.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4.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4.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4.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4.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4.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4.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4.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4.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4.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4.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4.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4.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4.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4.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4.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4.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4.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4.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4.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4.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4.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4.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4.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4.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4.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4.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4.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4.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4.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4.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4.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4.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4.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4.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4.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4.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4.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4.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4.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4.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4.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4.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4.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4.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4.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4.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4.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4.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4.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4.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4.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4.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4.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4.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4.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4.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4.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4.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4.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4.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4.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4.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4.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4.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4.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4.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4.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4.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4.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4.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4.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4.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4.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4.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4.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4.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4.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4.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4.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4.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4.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4.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4.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4.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4.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4.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4.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4.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4.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4.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4.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4.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4.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4.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4.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4.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4.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4.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4.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4.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4.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4.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4.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4.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4.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4.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4.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4.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4.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4.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4.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4.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4.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4.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4.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4.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4.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4.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4.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4.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4.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4.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4.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4.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4.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4.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4.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4.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4.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4.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4.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4.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4.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4.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4.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4.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4.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4.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4.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4.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4.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4.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4.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4.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4.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4.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4.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4.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4.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4.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4.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4.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4.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4.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4.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4.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4.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4.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4.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4.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4.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4.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4.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4.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4.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4.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4.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4.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4.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4.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4.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4.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E325" workbookViewId="0">
      <selection activeCell="F4" sqref="F4"/>
    </sheetView>
  </sheetViews>
  <sheetFormatPr defaultRowHeight="12.5"/>
  <cols>
    <col min="3" max="3" width="15.54296875" bestFit="1" customWidth="1"/>
    <col min="5" max="5" width="17.1796875" bestFit="1" customWidth="1"/>
    <col min="18" max="18" width="15.453125" bestFit="1" customWidth="1"/>
    <col min="20" max="20" width="14.1796875" bestFit="1" customWidth="1"/>
  </cols>
  <sheetData>
    <row r="1" spans="1:25" ht="14.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4.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4.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4.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4.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4.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4.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4.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4.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4.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4.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4.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4.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4.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4.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4.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4.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4.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4.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4.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4.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4.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4.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4.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4.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4.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4.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4.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4.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4.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4.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4.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4.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4.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4.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4.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4.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4.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4.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4.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4.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4.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4.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4.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4.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4.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4.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4.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4.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4.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4.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4.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4.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4.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4.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4.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4.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4.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4.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4.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4.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4.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4.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4.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4.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4.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4.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4.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4.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4.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4.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4.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4.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4.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4.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4.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4.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4.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4.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4.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4.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4.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4.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4.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4.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4.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4.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4.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4.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4.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4.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4.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4.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4.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4.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4.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4.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4.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4.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4.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4.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4.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4.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4.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4.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4.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4.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4.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4.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4.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4.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4.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4.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4.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4.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4.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4.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4.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4.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4.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4.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4.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4.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4.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4.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4.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4.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4.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4.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4.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4.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4.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4.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4.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4.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4.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4.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4.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4.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4.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4.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4.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4.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4.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4.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4.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4.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4.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4.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4.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4.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4.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4.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4.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4.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4.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4.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4.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4.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4.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4.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4.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4.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4.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4.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4.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4.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4.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4.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4.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4.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4.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4.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4.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4.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4.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4.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4.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4.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4.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4.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4.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4.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4.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4.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4.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4.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4.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4.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5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4.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4.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4.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4.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4.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4.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4.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4.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4.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4.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4.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4.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4.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4.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4.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4.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4.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4.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4.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4.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4.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4.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4.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4.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4.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4.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4.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4.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4.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4.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4.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4.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4.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4.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4.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4.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4.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4.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4.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4.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4.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4.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4.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4.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4.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4.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4.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4.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4.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4.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4.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4.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4.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4.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4.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4.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4.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4.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4.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4.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4.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4.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4.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5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4.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4.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4.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4.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4.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4.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4.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4.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4.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4.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4.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4.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4.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4.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4.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4.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4.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4.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4.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4.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4.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4.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4.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4.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4.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4.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4.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4.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4.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4.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4.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4.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4.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4.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4.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4.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4.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4.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4.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4.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4.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4.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4.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4.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4.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4.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4.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4.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4.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4.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4.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4.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4.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4.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4.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4.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4.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4.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4.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4.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4.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4.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4.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5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4.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4.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4.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4.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4.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4.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4.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4.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4.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4.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4.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4.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4.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4.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4.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4.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4.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4.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4.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4.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4.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4.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4.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4.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4.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4.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4.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4.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4.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4.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4.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4.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4.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4.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4.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4.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4.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4.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4.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4.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4.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4.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4.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4.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4.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4.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4.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4.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4.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4.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4.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4.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4.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4.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4.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4.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4.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4.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4.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4.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4.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4.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4.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4.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4.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4.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4.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4.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4.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4.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4.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4.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4.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4.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4.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4.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4.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4.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4.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4.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4.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4.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4.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4.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4.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4.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4.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4.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4.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4.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4.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4.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4.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4.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4.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4.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4.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4.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4.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4.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4.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4.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4.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4.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4.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4.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4.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4.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4.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4.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4.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4.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4.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4.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4.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4.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4.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4.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4.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4.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4.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4.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4.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4.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4.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4.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4.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4.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4.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4.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4.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4.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4.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4.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4.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4.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4.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4.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4.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4.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4.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4.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4.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4.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4.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4.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4.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4.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4.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4.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4.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4.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4.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4.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4.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4.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4.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4.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4.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4.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4.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4.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4.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4.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4.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4.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4.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4.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4.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4.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4.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4.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4.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4.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4.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4.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4.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4.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4.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4.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4.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4.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4.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4.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4.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4.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4.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4.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4.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4.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4.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4.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4.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4.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4.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4.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4.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4.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4.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4.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4.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workbookViewId="0">
      <selection activeCell="F79" sqref="F79"/>
    </sheetView>
  </sheetViews>
  <sheetFormatPr defaultRowHeight="12.5"/>
  <cols>
    <col min="1" max="1" width="25.1796875" bestFit="1" customWidth="1"/>
    <col min="3" max="3" width="15.81640625" bestFit="1" customWidth="1"/>
    <col min="5" max="5" width="17.1796875" bestFit="1" customWidth="1"/>
    <col min="15" max="15" width="12.1796875" bestFit="1" customWidth="1"/>
  </cols>
  <sheetData>
    <row r="1" spans="1:24" ht="14.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4.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4.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4.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4.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4.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4.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4.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4.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4.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4.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4.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4.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4.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4.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4.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4.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4.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4.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4.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4.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4.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4.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4.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4.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4.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4.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4.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4.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4.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4.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4.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4.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4.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4.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4.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4.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4.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4.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4.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4.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4.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4.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4.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4.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4.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4.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4.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4.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4.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4.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4.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4.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4.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4.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4.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4.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4.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4.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4.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4.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4.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4.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4.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4.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4.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4.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4.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4.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4.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4.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4.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4.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4.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4.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4.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4.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4.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4.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4.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4.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4.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4.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4.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4.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4.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4.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4.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4.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4.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4.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4.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4.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4.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4.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4.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4.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4.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4.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4.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4.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4.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4.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4.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4.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4.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4.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4.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4.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4.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4.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4.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4.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4.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4.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4.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4.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5"/>
  <cols>
    <col min="2" max="2" width="52.7265625" bestFit="1" customWidth="1"/>
    <col min="3" max="3" width="17.1796875" bestFit="1" customWidth="1"/>
    <col min="5" max="5" width="31.453125" bestFit="1" customWidth="1"/>
  </cols>
  <sheetData>
    <row r="1" spans="2:19">
      <c r="D1" s="77" t="s">
        <v>538</v>
      </c>
    </row>
    <row r="2" spans="2:19" ht="14.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4.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4.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4.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4.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4.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4.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4.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4.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4.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4.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4.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4.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4.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4.5">
      <c r="B17" s="82" t="s">
        <v>536</v>
      </c>
      <c r="C17" s="82"/>
      <c r="D17" s="82"/>
      <c r="E17" s="82"/>
      <c r="F17" s="82"/>
      <c r="G17" s="82"/>
    </row>
    <row r="18" spans="2:7" ht="14.5">
      <c r="B18" s="82" t="s">
        <v>537</v>
      </c>
      <c r="C18" s="82"/>
      <c r="D18" s="82"/>
      <c r="E18" s="82"/>
      <c r="F18" s="82"/>
      <c r="G18" s="82"/>
    </row>
    <row r="19" spans="2:7" ht="14.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4.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4.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4.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4.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4.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4.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4.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4.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4.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4.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4.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6" workbookViewId="0">
      <selection activeCell="I39" sqref="I39"/>
    </sheetView>
  </sheetViews>
  <sheetFormatPr defaultRowHeight="12.5"/>
  <cols>
    <col min="6" max="6" width="39.1796875" bestFit="1" customWidth="1"/>
    <col min="7" max="7" width="11.1796875" bestFit="1" customWidth="1"/>
    <col min="8" max="9" width="15" bestFit="1" customWidth="1"/>
    <col min="18" max="18" width="24.453125" bestFit="1" customWidth="1"/>
  </cols>
  <sheetData>
    <row r="1" spans="2:45" ht="14.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4.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4.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4.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4.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4.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4.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4.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4.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4.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4.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4.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4.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4.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4.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4.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4.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4.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4.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4.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4.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4.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4.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2"/>
    </row>
    <row r="35" spans="2:18" ht="14.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2"/>
    </row>
    <row r="36" spans="2:18" ht="14.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2"/>
    </row>
    <row r="37" spans="2:18" ht="14.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32"/>
    </row>
    <row r="38" spans="2:18" ht="14.5">
      <c r="C38" s="90"/>
      <c r="D38" s="128"/>
      <c r="E38" s="128"/>
      <c r="F38" s="128"/>
      <c r="G38" s="129" t="s">
        <v>526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8" ht="14.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4.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4.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4.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4.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4.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4.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4.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4.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4.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4.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4.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4.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4.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4.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4.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4.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4.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4.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4.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4.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4.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4.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4.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4.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4.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 ht="13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4.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4.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4.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4.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4.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4.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4.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topLeftCell="A37" zoomScale="62" workbookViewId="0">
      <selection activeCell="CL62" sqref="CL62"/>
    </sheetView>
  </sheetViews>
  <sheetFormatPr defaultRowHeight="12.5"/>
  <cols>
    <col min="1" max="1" width="24.54296875" bestFit="1" customWidth="1"/>
    <col min="2" max="2" width="17.7265625" bestFit="1" customWidth="1"/>
    <col min="3" max="3" width="26.1796875" bestFit="1" customWidth="1"/>
    <col min="110" max="110" width="17.7265625" bestFit="1" customWidth="1"/>
  </cols>
  <sheetData>
    <row r="2" spans="1:119" ht="14.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4.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4.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4.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4.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4.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4.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4.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4.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4.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4.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4.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4.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4.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4.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4.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4.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4.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4.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4.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4.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4.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4.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4.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4.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4.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4.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4.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4.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4.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4.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4.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4.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4.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4.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4.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4.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4.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4.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4.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4.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4.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4.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4.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4.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4.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4.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4.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4.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4.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4.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4.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4.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4.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4.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4.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4.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4.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4.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4.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4.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4.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4.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4.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4.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4.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4.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4.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4.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4.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4.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4.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4.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4.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4.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4.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4.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4.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4.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4.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4.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4.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4.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4.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4.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4.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4.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4.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4.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4.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4.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4.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4.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4.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4.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4.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4.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4.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4.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4.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4.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4.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4.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4.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4.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4.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4.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4.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4.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4.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4.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4.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4.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4.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4.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4.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4.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4.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4.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4.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4.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4.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4.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4.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4.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4.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4.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4.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4.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4.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4.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4.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4.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4.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4.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4.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4.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4.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4.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4.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4.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4.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4.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4.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4.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4.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4.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4.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4.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4.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4.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4.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4.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4.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4.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4.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4.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4.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4.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4.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4.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4.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4.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4.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4.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4.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4.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4.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5"/>
  <cols>
    <col min="2" max="2" width="44.816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164062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4.5">
      <c r="A1" s="135"/>
      <c r="B1" s="135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5"/>
      <c r="Z1" s="135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5"/>
      <c r="AX1" s="135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5"/>
      <c r="BV1" s="135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5"/>
      <c r="CT1" s="135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5"/>
      <c r="DR1" s="135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5"/>
      <c r="EP1" s="135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4.5">
      <c r="A2" s="135"/>
      <c r="B2" s="135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5"/>
      <c r="Z2" s="135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5"/>
      <c r="AX2" s="135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5"/>
      <c r="BV2" s="135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5"/>
      <c r="CT2" s="135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5"/>
      <c r="DR2" s="135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5"/>
      <c r="EP2" s="135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4.5">
      <c r="A3" s="135"/>
      <c r="B3" s="135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5"/>
      <c r="Z3" s="135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5"/>
      <c r="AX3" s="135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5"/>
      <c r="BV3" s="135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5"/>
      <c r="CT3" s="135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5"/>
      <c r="DR3" s="135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5"/>
      <c r="EP3" s="135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4.5">
      <c r="A4" s="135"/>
      <c r="B4" s="135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5"/>
      <c r="Z4" s="135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5"/>
      <c r="AX4" s="135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5"/>
      <c r="BV4" s="135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5"/>
      <c r="CT4" s="135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5"/>
      <c r="DR4" s="135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5"/>
      <c r="EP4" s="135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6" t="s">
        <v>87</v>
      </c>
      <c r="B5" s="136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6" t="s">
        <v>87</v>
      </c>
      <c r="Z5" s="136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6" t="s">
        <v>87</v>
      </c>
      <c r="AX5" s="136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6" t="s">
        <v>87</v>
      </c>
      <c r="BV5" s="136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6" t="s">
        <v>87</v>
      </c>
      <c r="CT5" s="136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6" t="s">
        <v>87</v>
      </c>
      <c r="DR5" s="136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6" t="s">
        <v>87</v>
      </c>
      <c r="EP5" s="136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4.5">
      <c r="A6" s="137"/>
      <c r="B6" s="137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7"/>
      <c r="Z6" s="137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7"/>
      <c r="AX6" s="137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7"/>
      <c r="BV6" s="137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7"/>
      <c r="CT6" s="137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7"/>
      <c r="DR6" s="137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7"/>
      <c r="EP6" s="137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3" t="s">
        <v>553</v>
      </c>
      <c r="B7" s="133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3" t="s">
        <v>189</v>
      </c>
      <c r="Z7" s="133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3" t="s">
        <v>564</v>
      </c>
      <c r="AX7" s="133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3" t="s">
        <v>565</v>
      </c>
      <c r="BV7" s="133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3" t="s">
        <v>566</v>
      </c>
      <c r="CT7" s="133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3" t="s">
        <v>567</v>
      </c>
      <c r="DR7" s="133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3" t="s">
        <v>568</v>
      </c>
      <c r="EP7" s="133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5">
      <c r="A8" s="134" t="s">
        <v>554</v>
      </c>
      <c r="B8" s="134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4" t="s">
        <v>554</v>
      </c>
      <c r="Z8" s="134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4" t="s">
        <v>554</v>
      </c>
      <c r="AX8" s="134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4" t="s">
        <v>554</v>
      </c>
      <c r="BV8" s="134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4" t="s">
        <v>554</v>
      </c>
      <c r="CT8" s="134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4" t="s">
        <v>554</v>
      </c>
      <c r="DR8" s="134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4" t="s">
        <v>554</v>
      </c>
      <c r="EP8" s="134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5">
      <c r="A9" s="135"/>
      <c r="B9" s="135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5"/>
      <c r="Z9" s="135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5"/>
      <c r="AX9" s="135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5"/>
      <c r="BV9" s="135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5"/>
      <c r="CT9" s="135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5"/>
      <c r="DR9" s="135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5"/>
      <c r="EP9" s="135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4.5">
      <c r="A10" s="135"/>
      <c r="B10" s="135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5"/>
      <c r="Z10" s="135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5"/>
      <c r="AX10" s="135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5"/>
      <c r="BV10" s="135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5"/>
      <c r="CT10" s="135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5"/>
      <c r="DR10" s="135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5"/>
      <c r="EP10" s="135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4.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 ht="13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4.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4.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4.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4.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4.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4.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.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4.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4.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4.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4.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4.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4.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.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4.5">
      <c r="A29" s="135"/>
      <c r="B29" s="135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5"/>
      <c r="Z29" s="135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5"/>
      <c r="AX29" s="135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5"/>
      <c r="BV29" s="135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5"/>
      <c r="CT29" s="135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5"/>
      <c r="DR29" s="135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5"/>
      <c r="EP29" s="135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4.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.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4.5">
      <c r="A32" s="135"/>
      <c r="B32" s="135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5"/>
      <c r="Z32" s="135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5"/>
      <c r="AX32" s="135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5"/>
      <c r="BV32" s="135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5"/>
      <c r="CT32" s="135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5"/>
      <c r="DR32" s="135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5"/>
      <c r="EP32" s="135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4.5">
      <c r="A34" s="135"/>
      <c r="B34" s="135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5"/>
      <c r="Z34" s="135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5"/>
      <c r="AX34" s="135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5"/>
      <c r="BV34" s="135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5"/>
      <c r="CT34" s="135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5"/>
      <c r="DR34" s="135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5"/>
      <c r="EP34" s="135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4.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9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4.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4.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4.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4.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4.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.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 ht="13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 ht="13">
      <c r="A46" s="137"/>
      <c r="B46" s="137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7"/>
      <c r="Z46" s="137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7"/>
      <c r="AX46" s="137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7"/>
      <c r="BV46" s="137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7"/>
      <c r="CT46" s="137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7"/>
      <c r="DR46" s="137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7"/>
      <c r="EP46" s="137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 ht="13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4.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4.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4.5">
      <c r="A51" s="138" t="s">
        <v>562</v>
      </c>
      <c r="B51" s="138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38" t="s">
        <v>562</v>
      </c>
      <c r="Z51" s="138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38" t="s">
        <v>562</v>
      </c>
      <c r="AX51" s="138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38" t="s">
        <v>562</v>
      </c>
      <c r="BV51" s="138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38" t="s">
        <v>562</v>
      </c>
      <c r="CT51" s="138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38" t="s">
        <v>562</v>
      </c>
      <c r="DR51" s="138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38" t="s">
        <v>562</v>
      </c>
      <c r="EP51" s="138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4.5">
      <c r="A52" s="139" t="s">
        <v>103</v>
      </c>
      <c r="B52" s="139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39" t="s">
        <v>103</v>
      </c>
      <c r="Z52" s="139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39" t="s">
        <v>103</v>
      </c>
      <c r="AX52" s="139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39" t="s">
        <v>103</v>
      </c>
      <c r="BV52" s="139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39" t="s">
        <v>103</v>
      </c>
      <c r="CT52" s="139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39" t="s">
        <v>103</v>
      </c>
      <c r="DR52" s="139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39" t="s">
        <v>103</v>
      </c>
      <c r="EP52" s="139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4.5">
      <c r="A53" s="139" t="s">
        <v>563</v>
      </c>
      <c r="B53" s="139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39" t="s">
        <v>563</v>
      </c>
      <c r="Z53" s="139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39" t="s">
        <v>563</v>
      </c>
      <c r="AX53" s="139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39" t="s">
        <v>563</v>
      </c>
      <c r="BV53" s="139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39" t="s">
        <v>563</v>
      </c>
      <c r="CT53" s="139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39" t="s">
        <v>563</v>
      </c>
      <c r="DR53" s="139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39" t="s">
        <v>563</v>
      </c>
      <c r="EP53" s="139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4.5">
      <c r="A54" s="135"/>
      <c r="B54" s="135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5"/>
      <c r="Z54" s="135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5"/>
      <c r="AX54" s="135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5"/>
      <c r="BV54" s="135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5"/>
      <c r="CT54" s="135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5"/>
      <c r="DR54" s="135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5"/>
      <c r="EP54" s="135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5"/>
  <cols>
    <col min="2" max="2" width="33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128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128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128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128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128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128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128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6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9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30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7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4.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4.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4.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133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133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133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133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133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133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133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7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7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4.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4.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4.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136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136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136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136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136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136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136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82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4.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4.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4.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9" t="s">
        <v>142</v>
      </c>
      <c r="B74" s="139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9" t="s">
        <v>142</v>
      </c>
      <c r="Z74" s="139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9" t="s">
        <v>142</v>
      </c>
      <c r="AX74" s="139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9" t="s">
        <v>142</v>
      </c>
      <c r="BV74" s="139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9" t="s">
        <v>142</v>
      </c>
      <c r="CT74" s="139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9" t="s">
        <v>142</v>
      </c>
      <c r="DR74" s="139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9" t="s">
        <v>142</v>
      </c>
      <c r="EP74" s="139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8" t="s">
        <v>143</v>
      </c>
      <c r="B75" s="138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8" t="s">
        <v>143</v>
      </c>
      <c r="Z75" s="138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8" t="s">
        <v>143</v>
      </c>
      <c r="AX75" s="138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8" t="s">
        <v>143</v>
      </c>
      <c r="BV75" s="138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8" t="s">
        <v>143</v>
      </c>
      <c r="CT75" s="138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8" t="s">
        <v>143</v>
      </c>
      <c r="DR75" s="138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8" t="s">
        <v>143</v>
      </c>
      <c r="EP75" s="138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9" t="s">
        <v>144</v>
      </c>
      <c r="B76" s="139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9" t="s">
        <v>144</v>
      </c>
      <c r="Z76" s="139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9" t="s">
        <v>144</v>
      </c>
      <c r="AX76" s="139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9" t="s">
        <v>144</v>
      </c>
      <c r="BV76" s="139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9" t="s">
        <v>144</v>
      </c>
      <c r="CT76" s="139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9" t="s">
        <v>144</v>
      </c>
      <c r="DR76" s="139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9" t="s">
        <v>144</v>
      </c>
      <c r="EP76" s="139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145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145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145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145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145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145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145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4.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4.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4.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4.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9" t="s">
        <v>142</v>
      </c>
      <c r="B54" s="13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142</v>
      </c>
      <c r="Z54" s="1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142</v>
      </c>
      <c r="AX54" s="139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142</v>
      </c>
      <c r="BV54" s="139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142</v>
      </c>
      <c r="CT54" s="139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142</v>
      </c>
      <c r="DR54" s="139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142</v>
      </c>
      <c r="EP54" s="139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39" t="s">
        <v>103</v>
      </c>
      <c r="B55" s="139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39" t="s">
        <v>103</v>
      </c>
      <c r="Z55" s="139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39" t="s">
        <v>103</v>
      </c>
      <c r="AX55" s="139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39" t="s">
        <v>103</v>
      </c>
      <c r="BV55" s="139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39" t="s">
        <v>103</v>
      </c>
      <c r="CT55" s="139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39" t="s">
        <v>103</v>
      </c>
      <c r="DR55" s="139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39" t="s">
        <v>103</v>
      </c>
      <c r="EP55" s="139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148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148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148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148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148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148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148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3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6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7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 ht="13">
      <c r="A50" s="137"/>
      <c r="B50" s="137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7"/>
      <c r="Z50" s="137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7"/>
      <c r="AX50" s="137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7"/>
      <c r="BV50" s="137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7"/>
      <c r="CT50" s="137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7"/>
      <c r="DR50" s="137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7"/>
      <c r="EP50" s="137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4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4.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153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153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153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153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153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153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153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4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4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4.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4.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4.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9" t="s">
        <v>111</v>
      </c>
      <c r="B54" s="139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9" t="s">
        <v>111</v>
      </c>
      <c r="Z54" s="139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9" t="s">
        <v>111</v>
      </c>
      <c r="AX54" s="139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9" t="s">
        <v>111</v>
      </c>
      <c r="BV54" s="139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9" t="s">
        <v>111</v>
      </c>
      <c r="CT54" s="139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9" t="s">
        <v>111</v>
      </c>
      <c r="DR54" s="139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9" t="s">
        <v>111</v>
      </c>
      <c r="EP54" s="139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156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156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156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156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156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156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156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6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30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7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4.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161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161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161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161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161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161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161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7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7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4.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4.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4.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9" t="s">
        <v>111</v>
      </c>
      <c r="B54" s="139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9" t="s">
        <v>111</v>
      </c>
      <c r="Z54" s="139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9" t="s">
        <v>111</v>
      </c>
      <c r="AX54" s="139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9" t="s">
        <v>111</v>
      </c>
      <c r="BV54" s="139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9" t="s">
        <v>111</v>
      </c>
      <c r="CT54" s="139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9" t="s">
        <v>111</v>
      </c>
      <c r="DR54" s="139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9" t="s">
        <v>111</v>
      </c>
      <c r="EP54" s="139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164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164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164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164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164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164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164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9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32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3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4.5">
      <c r="A48" s="135"/>
      <c r="B48" s="13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5"/>
      <c r="Z48" s="13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5"/>
      <c r="AX48" s="13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5"/>
      <c r="BV48" s="13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5"/>
      <c r="CT48" s="13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5"/>
      <c r="DR48" s="13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5"/>
      <c r="EP48" s="13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30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4.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4.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4.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169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169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169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169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169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169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169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0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30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4.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4.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4.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39" t="s">
        <v>111</v>
      </c>
      <c r="B54" s="139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39" t="s">
        <v>111</v>
      </c>
      <c r="Z54" s="139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39" t="s">
        <v>111</v>
      </c>
      <c r="AX54" s="139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39" t="s">
        <v>111</v>
      </c>
      <c r="BV54" s="139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39" t="s">
        <v>111</v>
      </c>
      <c r="CT54" s="139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39" t="s">
        <v>111</v>
      </c>
      <c r="DR54" s="139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39" t="s">
        <v>111</v>
      </c>
      <c r="EP54" s="139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172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172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172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172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172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172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172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9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32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3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30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4.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4.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4.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177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177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177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177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177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177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177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30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30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4.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4.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4.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4.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180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180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180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180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180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180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180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0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1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4.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4.5">
      <c r="A136" s="135"/>
      <c r="B136" s="135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5"/>
      <c r="Z136" s="135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5"/>
      <c r="AX136" s="135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5"/>
      <c r="BV136" s="135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5"/>
      <c r="CT136" s="135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5"/>
      <c r="DR136" s="135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5"/>
      <c r="EP136" s="135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4.5">
      <c r="A137" s="135"/>
      <c r="B137" s="135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5"/>
      <c r="Z137" s="135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5"/>
      <c r="AX137" s="135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5"/>
      <c r="BV137" s="135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5"/>
      <c r="CT137" s="135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5"/>
      <c r="DR137" s="135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5"/>
      <c r="EP137" s="135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4.5">
      <c r="A138" s="135"/>
      <c r="B138" s="135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5"/>
      <c r="Z138" s="135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5"/>
      <c r="AX138" s="135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5"/>
      <c r="BV138" s="135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5"/>
      <c r="CT138" s="135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5"/>
      <c r="DR138" s="135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5"/>
      <c r="EP138" s="135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4.5">
      <c r="A139" s="135"/>
      <c r="B139" s="135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5"/>
      <c r="Z139" s="135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5"/>
      <c r="AX139" s="135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5"/>
      <c r="BV139" s="135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5"/>
      <c r="CT139" s="135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5"/>
      <c r="DR139" s="135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5"/>
      <c r="EP139" s="135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4.5">
      <c r="A140" s="135"/>
      <c r="B140" s="135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5"/>
      <c r="Z140" s="135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5"/>
      <c r="AX140" s="135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5"/>
      <c r="BV140" s="135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5"/>
      <c r="CT140" s="135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5"/>
      <c r="DR140" s="135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5"/>
      <c r="EP140" s="135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4.5">
      <c r="A141" s="135"/>
      <c r="B141" s="135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5"/>
      <c r="Z141" s="135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5"/>
      <c r="AX141" s="135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5"/>
      <c r="BV141" s="135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5"/>
      <c r="CT141" s="135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5"/>
      <c r="DR141" s="135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5"/>
      <c r="EP141" s="135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4.5">
      <c r="A142" s="135"/>
      <c r="B142" s="135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5"/>
      <c r="Z142" s="135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5"/>
      <c r="AX142" s="135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5"/>
      <c r="BV142" s="135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5"/>
      <c r="CT142" s="135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5"/>
      <c r="DR142" s="135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5"/>
      <c r="EP142" s="135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4.5">
      <c r="A143" s="135"/>
      <c r="B143" s="135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5"/>
      <c r="Z143" s="135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5"/>
      <c r="AX143" s="135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5"/>
      <c r="BV143" s="135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5"/>
      <c r="CT143" s="135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5"/>
      <c r="DR143" s="135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5"/>
      <c r="EP143" s="135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4.5">
      <c r="A144" s="135"/>
      <c r="B144" s="135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5"/>
      <c r="Z144" s="135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5"/>
      <c r="AX144" s="135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5"/>
      <c r="BV144" s="135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5"/>
      <c r="CT144" s="135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5"/>
      <c r="DR144" s="135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5"/>
      <c r="EP144" s="135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4.5">
      <c r="A145" s="135"/>
      <c r="B145" s="135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5"/>
      <c r="Z145" s="135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5"/>
      <c r="AX145" s="135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5"/>
      <c r="BV145" s="135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5"/>
      <c r="CT145" s="135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5"/>
      <c r="DR145" s="135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5"/>
      <c r="EP145" s="135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4.5">
      <c r="A146" s="135"/>
      <c r="B146" s="135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5"/>
      <c r="Z146" s="135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5"/>
      <c r="AX146" s="135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5"/>
      <c r="BV146" s="135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5"/>
      <c r="CT146" s="135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5"/>
      <c r="DR146" s="135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5"/>
      <c r="EP146" s="135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4.5">
      <c r="A147" s="135"/>
      <c r="B147" s="135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5"/>
      <c r="Z147" s="135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5"/>
      <c r="AX147" s="135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5"/>
      <c r="BV147" s="135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5"/>
      <c r="CT147" s="135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5"/>
      <c r="DR147" s="135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5"/>
      <c r="EP147" s="135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4.5">
      <c r="A148" s="135"/>
      <c r="B148" s="135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5"/>
      <c r="Z148" s="135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5"/>
      <c r="AX148" s="135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5"/>
      <c r="BV148" s="135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5"/>
      <c r="CT148" s="135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5"/>
      <c r="DR148" s="135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5"/>
      <c r="EP148" s="135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4.5">
      <c r="A149" s="135"/>
      <c r="B149" s="135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5"/>
      <c r="Z149" s="135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5"/>
      <c r="AX149" s="135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5"/>
      <c r="BV149" s="135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5"/>
      <c r="CT149" s="135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5"/>
      <c r="DR149" s="135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5"/>
      <c r="EP149" s="135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185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185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185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185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185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185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185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 t="s">
        <v>186</v>
      </c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 t="s">
        <v>186</v>
      </c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 t="s">
        <v>186</v>
      </c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 t="s">
        <v>186</v>
      </c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 t="s">
        <v>186</v>
      </c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 t="s">
        <v>186</v>
      </c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 t="s">
        <v>186</v>
      </c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1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91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4.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4.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4.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9" t="s">
        <v>111</v>
      </c>
      <c r="B54" s="139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5"/>
  <cols>
    <col min="2" max="2" width="13.1796875" customWidth="1"/>
    <col min="4" max="22" width="0" hidden="1" customWidth="1"/>
    <col min="26" max="26" width="41.5429687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89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89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89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89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89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89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89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5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1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4.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5"/>
  <cols>
    <col min="2" max="2" width="33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105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105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105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105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105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105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105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91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4.5">
      <c r="A26" s="135"/>
      <c r="B26" s="135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5"/>
      <c r="Z26" s="135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5"/>
      <c r="AX26" s="135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5"/>
      <c r="BV26" s="135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5"/>
      <c r="CT26" s="135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5"/>
      <c r="DR26" s="135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5"/>
      <c r="EP26" s="135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91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4.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4.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4.5">
      <c r="A135" s="135"/>
      <c r="B135" s="135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5"/>
      <c r="Z135" s="135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5"/>
      <c r="AX135" s="135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5"/>
      <c r="BV135" s="135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5"/>
      <c r="CT135" s="135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5"/>
      <c r="DR135" s="135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5"/>
      <c r="EP135" s="135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5"/>
  <cols>
    <col min="2" max="2" width="33.179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112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112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112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112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112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112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112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5"/>
      <c r="Z12" s="13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5"/>
      <c r="AX12" s="13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5"/>
      <c r="BV12" s="13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5"/>
      <c r="CT12" s="13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5"/>
      <c r="DR12" s="13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5"/>
      <c r="EP12" s="13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0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 ht="13">
      <c r="A19" s="137"/>
      <c r="B19" s="137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7"/>
      <c r="Z19" s="137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7"/>
      <c r="AX19" s="137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7"/>
      <c r="BV19" s="137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7"/>
      <c r="CT19" s="137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7"/>
      <c r="DR19" s="137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7"/>
      <c r="EP19" s="137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 ht="13">
      <c r="A27" s="137"/>
      <c r="B27" s="137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7"/>
      <c r="Z27" s="137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7"/>
      <c r="AX27" s="137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7"/>
      <c r="BV27" s="137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7"/>
      <c r="CT27" s="137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7"/>
      <c r="DR27" s="137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7"/>
      <c r="EP27" s="137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4.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4.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4.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4.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.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4.5">
      <c r="A37" s="135"/>
      <c r="B37" s="135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5"/>
      <c r="Z37" s="135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5"/>
      <c r="AX37" s="135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5"/>
      <c r="BV37" s="135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5"/>
      <c r="CT37" s="135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5"/>
      <c r="DR37" s="135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5"/>
      <c r="EP37" s="135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.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4.5">
      <c r="A48" s="135"/>
      <c r="B48" s="135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5"/>
      <c r="Z48" s="135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5"/>
      <c r="AX48" s="135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5"/>
      <c r="BV48" s="135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5"/>
      <c r="CT48" s="135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5"/>
      <c r="DR48" s="135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5"/>
      <c r="EP48" s="135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 ht="13">
      <c r="A50" s="137"/>
      <c r="B50" s="137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7"/>
      <c r="Z50" s="137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7"/>
      <c r="AX50" s="137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7"/>
      <c r="BV50" s="137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7"/>
      <c r="CT50" s="137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7"/>
      <c r="DR50" s="137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7"/>
      <c r="EP50" s="137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4.5">
      <c r="A51" s="135"/>
      <c r="B51" s="135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5"/>
      <c r="Z51" s="135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5"/>
      <c r="AX51" s="135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5"/>
      <c r="BV51" s="135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5"/>
      <c r="CT51" s="135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5"/>
      <c r="DR51" s="135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5"/>
      <c r="EP51" s="135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1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4.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4.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4.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4.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4.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.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4.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4.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4.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4.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4.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4.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.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4.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.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8" t="s">
        <v>102</v>
      </c>
      <c r="B74" s="138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8" t="s">
        <v>102</v>
      </c>
      <c r="Z74" s="138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8" t="s">
        <v>102</v>
      </c>
      <c r="AX74" s="138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8" t="s">
        <v>102</v>
      </c>
      <c r="BV74" s="138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8" t="s">
        <v>102</v>
      </c>
      <c r="CT74" s="138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8" t="s">
        <v>102</v>
      </c>
      <c r="DR74" s="138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8" t="s">
        <v>102</v>
      </c>
      <c r="EP74" s="138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9" t="s">
        <v>103</v>
      </c>
      <c r="B75" s="139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9" t="s">
        <v>103</v>
      </c>
      <c r="Z75" s="139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9" t="s">
        <v>103</v>
      </c>
      <c r="AX75" s="139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9" t="s">
        <v>103</v>
      </c>
      <c r="BV75" s="139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9" t="s">
        <v>103</v>
      </c>
      <c r="CT75" s="139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9" t="s">
        <v>103</v>
      </c>
      <c r="DR75" s="139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9" t="s">
        <v>103</v>
      </c>
      <c r="EP75" s="139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117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117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117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117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117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117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117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1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 ht="13">
      <c r="A26" s="137"/>
      <c r="B26" s="137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7"/>
      <c r="Z26" s="137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7"/>
      <c r="AX26" s="137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7"/>
      <c r="BV26" s="137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7"/>
      <c r="CT26" s="137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7"/>
      <c r="DR26" s="137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7"/>
      <c r="EP26" s="137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91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4.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4.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120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120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120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120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120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120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120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9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4.5">
      <c r="A14" s="135"/>
      <c r="B14" s="13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5"/>
      <c r="Z14" s="135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5"/>
      <c r="AX14" s="135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5"/>
      <c r="BV14" s="135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5"/>
      <c r="CT14" s="135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5"/>
      <c r="DR14" s="135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5"/>
      <c r="EP14" s="135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.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4.5">
      <c r="A19" s="135"/>
      <c r="B19" s="13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5"/>
      <c r="Z19" s="135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5"/>
      <c r="AX19" s="135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5"/>
      <c r="BV19" s="135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5"/>
      <c r="CT19" s="135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5"/>
      <c r="DR19" s="135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5"/>
      <c r="EP19" s="135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4.5">
      <c r="A20" s="135"/>
      <c r="B20" s="135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5"/>
      <c r="Z20" s="135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5"/>
      <c r="AX20" s="135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5"/>
      <c r="BV20" s="135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5"/>
      <c r="CT20" s="135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5"/>
      <c r="DR20" s="135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5"/>
      <c r="EP20" s="135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32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4.5">
      <c r="A22" s="135"/>
      <c r="B22" s="135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5"/>
      <c r="Z22" s="135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5"/>
      <c r="AX22" s="135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5"/>
      <c r="BV22" s="135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5"/>
      <c r="CT22" s="135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5"/>
      <c r="DR22" s="135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5"/>
      <c r="EP22" s="135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4.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.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4.5">
      <c r="A25" s="135"/>
      <c r="B25" s="135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5"/>
      <c r="Z25" s="135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5"/>
      <c r="AX25" s="135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5"/>
      <c r="BV25" s="135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5"/>
      <c r="CT25" s="135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5"/>
      <c r="DR25" s="135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5"/>
      <c r="EP25" s="135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5">
      <c r="A28" s="135"/>
      <c r="B28" s="135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5"/>
      <c r="Z28" s="135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5"/>
      <c r="AX28" s="135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5"/>
      <c r="BV28" s="135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5"/>
      <c r="CT28" s="135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5"/>
      <c r="DR28" s="135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5"/>
      <c r="EP28" s="135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30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4.5">
      <c r="A30" s="135"/>
      <c r="B30" s="135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5"/>
      <c r="Z30" s="135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5"/>
      <c r="AX30" s="135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5"/>
      <c r="BV30" s="135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5"/>
      <c r="CT30" s="135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5"/>
      <c r="DR30" s="135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5"/>
      <c r="EP30" s="135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4.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.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4.5">
      <c r="A33" s="135"/>
      <c r="B33" s="135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5"/>
      <c r="Z33" s="135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5"/>
      <c r="AX33" s="135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5"/>
      <c r="BV33" s="135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5"/>
      <c r="CT33" s="135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5"/>
      <c r="DR33" s="135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5"/>
      <c r="EP33" s="135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4.5">
      <c r="A35" s="135"/>
      <c r="B35" s="135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5"/>
      <c r="Z35" s="135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5"/>
      <c r="AX35" s="135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5"/>
      <c r="BV35" s="135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5"/>
      <c r="CT35" s="135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5"/>
      <c r="DR35" s="135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5"/>
      <c r="EP35" s="135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17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4.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4.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4.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4.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.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4.5">
      <c r="A45" s="135"/>
      <c r="B45" s="135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5"/>
      <c r="Z45" s="135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5"/>
      <c r="AX45" s="135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5"/>
      <c r="BV45" s="135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5"/>
      <c r="CT45" s="135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5"/>
      <c r="DR45" s="135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5"/>
      <c r="EP45" s="135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4.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4.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4.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4.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4.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4.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.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4.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.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8" t="s">
        <v>102</v>
      </c>
      <c r="B59" s="138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8" t="s">
        <v>102</v>
      </c>
      <c r="Z59" s="138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8" t="s">
        <v>102</v>
      </c>
      <c r="AX59" s="138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8" t="s">
        <v>102</v>
      </c>
      <c r="BV59" s="138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8" t="s">
        <v>102</v>
      </c>
      <c r="CT59" s="138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8" t="s">
        <v>102</v>
      </c>
      <c r="DR59" s="138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8" t="s">
        <v>102</v>
      </c>
      <c r="EP59" s="138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9" t="s">
        <v>103</v>
      </c>
      <c r="B60" s="139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9" t="s">
        <v>103</v>
      </c>
      <c r="Z60" s="139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9" t="s">
        <v>103</v>
      </c>
      <c r="AX60" s="139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9" t="s">
        <v>103</v>
      </c>
      <c r="BV60" s="139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9" t="s">
        <v>103</v>
      </c>
      <c r="CT60" s="139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9" t="s">
        <v>103</v>
      </c>
      <c r="DR60" s="139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9" t="s">
        <v>103</v>
      </c>
      <c r="EP60" s="139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4.5">
      <c r="A1" s="135"/>
      <c r="B1" s="135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5"/>
      <c r="Z1" s="135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5"/>
      <c r="AX1" s="135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5"/>
      <c r="BV1" s="135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5"/>
      <c r="CT1" s="135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5"/>
      <c r="DR1" s="135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5"/>
      <c r="EP1" s="135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4.5">
      <c r="A2" s="135"/>
      <c r="B2" s="135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5"/>
      <c r="Z2" s="135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5"/>
      <c r="AX2" s="135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5"/>
      <c r="BV2" s="135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5"/>
      <c r="CT2" s="135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5"/>
      <c r="DR2" s="135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5"/>
      <c r="EP2" s="135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4.5">
      <c r="A3" s="135"/>
      <c r="B3" s="135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5"/>
      <c r="Z3" s="135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5"/>
      <c r="AX3" s="135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5"/>
      <c r="BV3" s="135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5"/>
      <c r="CT3" s="135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5"/>
      <c r="DR3" s="135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5"/>
      <c r="EP3" s="135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4.5">
      <c r="A4" s="135"/>
      <c r="B4" s="135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5"/>
      <c r="Z4" s="135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5"/>
      <c r="AX4" s="135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5"/>
      <c r="BV4" s="135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5"/>
      <c r="CT4" s="135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5"/>
      <c r="DR4" s="135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5"/>
      <c r="EP4" s="135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6" t="s">
        <v>87</v>
      </c>
      <c r="B5" s="136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6" t="s">
        <v>87</v>
      </c>
      <c r="Z5" s="136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6" t="s">
        <v>87</v>
      </c>
      <c r="AX5" s="136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6" t="s">
        <v>87</v>
      </c>
      <c r="BV5" s="136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6" t="s">
        <v>87</v>
      </c>
      <c r="CT5" s="136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6" t="s">
        <v>87</v>
      </c>
      <c r="DR5" s="136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6" t="s">
        <v>87</v>
      </c>
      <c r="EP5" s="136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4.5">
      <c r="A6" s="137"/>
      <c r="B6" s="137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7"/>
      <c r="Z6" s="137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7"/>
      <c r="AX6" s="137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7"/>
      <c r="BV6" s="137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7"/>
      <c r="CT6" s="137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7"/>
      <c r="DR6" s="137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7"/>
      <c r="EP6" s="137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3" t="s">
        <v>88</v>
      </c>
      <c r="B7" s="133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3" t="s">
        <v>189</v>
      </c>
      <c r="Z7" s="133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3" t="s">
        <v>190</v>
      </c>
      <c r="AX7" s="133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3" t="s">
        <v>191</v>
      </c>
      <c r="BV7" s="133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3" t="s">
        <v>192</v>
      </c>
      <c r="CT7" s="133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3" t="s">
        <v>194</v>
      </c>
      <c r="DR7" s="133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3" t="s">
        <v>195</v>
      </c>
      <c r="EP7" s="133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5">
      <c r="A8" s="134" t="s">
        <v>125</v>
      </c>
      <c r="B8" s="134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4" t="s">
        <v>125</v>
      </c>
      <c r="Z8" s="134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4" t="s">
        <v>125</v>
      </c>
      <c r="AX8" s="134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4" t="s">
        <v>125</v>
      </c>
      <c r="BV8" s="134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4" t="s">
        <v>125</v>
      </c>
      <c r="CT8" s="134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4" t="s">
        <v>125</v>
      </c>
      <c r="DR8" s="134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4" t="s">
        <v>125</v>
      </c>
      <c r="EP8" s="134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5">
      <c r="A9" s="135"/>
      <c r="B9" s="135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5"/>
      <c r="Z9" s="135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5"/>
      <c r="AX9" s="135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5"/>
      <c r="BV9" s="135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5"/>
      <c r="CT9" s="135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5"/>
      <c r="DR9" s="135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5"/>
      <c r="EP9" s="135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4.5">
      <c r="A10" s="135"/>
      <c r="B10" s="135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5"/>
      <c r="Z10" s="135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5"/>
      <c r="AX10" s="135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5"/>
      <c r="BV10" s="135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5"/>
      <c r="CT10" s="135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5"/>
      <c r="DR10" s="135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5"/>
      <c r="EP10" s="135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" thickBot="1">
      <c r="A11" s="135"/>
      <c r="B11" s="135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5"/>
      <c r="Z11" s="135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5"/>
      <c r="AX11" s="135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5"/>
      <c r="BV11" s="135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5"/>
      <c r="CT11" s="135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5"/>
      <c r="DR11" s="135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5"/>
      <c r="EP11" s="135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4.5">
      <c r="A12" s="135"/>
      <c r="B12" s="13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5"/>
      <c r="Z12" s="135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5"/>
      <c r="AX12" s="135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5"/>
      <c r="BV12" s="135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5"/>
      <c r="CT12" s="135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5"/>
      <c r="DR12" s="135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5"/>
      <c r="EP12" s="135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7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4.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4.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4.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4.5">
      <c r="A17" s="135"/>
      <c r="B17" s="13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5"/>
      <c r="Z17" s="135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5"/>
      <c r="AX17" s="135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5"/>
      <c r="BV17" s="135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5"/>
      <c r="CT17" s="135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5"/>
      <c r="DR17" s="135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5"/>
      <c r="EP17" s="135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4.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4.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4.5">
      <c r="A21" s="135"/>
      <c r="B21" s="135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5"/>
      <c r="Z21" s="135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5"/>
      <c r="AX21" s="135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5"/>
      <c r="BV21" s="135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5"/>
      <c r="CT21" s="135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5"/>
      <c r="DR21" s="135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5"/>
      <c r="EP21" s="135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4.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.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4.5">
      <c r="A24" s="135"/>
      <c r="B24" s="135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5"/>
      <c r="Z24" s="135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5"/>
      <c r="AX24" s="135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5"/>
      <c r="BV24" s="135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5"/>
      <c r="CT24" s="135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5"/>
      <c r="DR24" s="135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5"/>
      <c r="EP24" s="135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 ht="13">
      <c r="A26" s="137"/>
      <c r="B26" s="137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7"/>
      <c r="Z26" s="137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7"/>
      <c r="AX26" s="137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7"/>
      <c r="BV26" s="137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7"/>
      <c r="CT26" s="137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7"/>
      <c r="DR26" s="137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7"/>
      <c r="EP26" s="137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4.5">
      <c r="A27" s="135"/>
      <c r="B27" s="135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5"/>
      <c r="Z27" s="135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5"/>
      <c r="AX27" s="135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5"/>
      <c r="BV27" s="135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5"/>
      <c r="CT27" s="135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5"/>
      <c r="DR27" s="135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5"/>
      <c r="EP27" s="135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7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4.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4.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4.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4.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4.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4.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.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4.5">
      <c r="A36" s="135"/>
      <c r="B36" s="135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5"/>
      <c r="Z36" s="135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5"/>
      <c r="AX36" s="135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5"/>
      <c r="BV36" s="135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5"/>
      <c r="CT36" s="135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5"/>
      <c r="DR36" s="135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5"/>
      <c r="EP36" s="135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4.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4.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4.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4.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4.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4.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.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4.5">
      <c r="A44" s="135"/>
      <c r="B44" s="135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5"/>
      <c r="Z44" s="135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5"/>
      <c r="AX44" s="135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5"/>
      <c r="BV44" s="135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5"/>
      <c r="CT44" s="135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5"/>
      <c r="DR44" s="135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5"/>
      <c r="EP44" s="135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4.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.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4.5">
      <c r="A47" s="135"/>
      <c r="B47" s="135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5"/>
      <c r="Z47" s="135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5"/>
      <c r="AX47" s="135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5"/>
      <c r="BV47" s="135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5"/>
      <c r="CT47" s="135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5"/>
      <c r="DR47" s="135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5"/>
      <c r="EP47" s="135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 ht="13">
      <c r="A49" s="137"/>
      <c r="B49" s="137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7"/>
      <c r="Z49" s="137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7"/>
      <c r="AX49" s="137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7"/>
      <c r="BV49" s="137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7"/>
      <c r="CT49" s="137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7"/>
      <c r="DR49" s="137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7"/>
      <c r="EP49" s="137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4.5">
      <c r="A50" s="135"/>
      <c r="B50" s="135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5"/>
      <c r="Z50" s="135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5"/>
      <c r="AX50" s="135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5"/>
      <c r="BV50" s="135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5"/>
      <c r="CT50" s="135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5"/>
      <c r="DR50" s="135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5"/>
      <c r="EP50" s="135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3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4.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4.5">
      <c r="A53" s="135"/>
      <c r="B53" s="135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5"/>
      <c r="Z53" s="135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5"/>
      <c r="AX53" s="135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5"/>
      <c r="BV53" s="135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5"/>
      <c r="CT53" s="135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5"/>
      <c r="DR53" s="135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5"/>
      <c r="EP53" s="135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4.5">
      <c r="A54" s="139" t="s">
        <v>111</v>
      </c>
      <c r="B54" s="139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39" t="s">
        <v>111</v>
      </c>
      <c r="Z54" s="139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39" t="s">
        <v>111</v>
      </c>
      <c r="AX54" s="139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39" t="s">
        <v>111</v>
      </c>
      <c r="BV54" s="139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39" t="s">
        <v>111</v>
      </c>
      <c r="CT54" s="139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39" t="s">
        <v>111</v>
      </c>
      <c r="DR54" s="139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39" t="s">
        <v>111</v>
      </c>
      <c r="EP54" s="139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4.5">
      <c r="A55" s="135"/>
      <c r="B55" s="135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5"/>
      <c r="Z55" s="135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5"/>
      <c r="AX55" s="135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5"/>
      <c r="BV55" s="135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5"/>
      <c r="CT55" s="135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5"/>
      <c r="DR55" s="135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5"/>
      <c r="EP55" s="135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4.5">
      <c r="A56" s="135"/>
      <c r="B56" s="135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5"/>
      <c r="Z56" s="135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5"/>
      <c r="AX56" s="135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5"/>
      <c r="BV56" s="135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5"/>
      <c r="CT56" s="135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5"/>
      <c r="DR56" s="135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5"/>
      <c r="EP56" s="135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4.5">
      <c r="A57" s="135"/>
      <c r="B57" s="135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5"/>
      <c r="Z57" s="135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5"/>
      <c r="AX57" s="135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5"/>
      <c r="BV57" s="135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5"/>
      <c r="CT57" s="135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5"/>
      <c r="DR57" s="135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5"/>
      <c r="EP57" s="135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4.5">
      <c r="A58" s="135"/>
      <c r="B58" s="135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5"/>
      <c r="Z58" s="135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5"/>
      <c r="AX58" s="135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5"/>
      <c r="BV58" s="135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5"/>
      <c r="CT58" s="135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5"/>
      <c r="DR58" s="135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5"/>
      <c r="EP58" s="135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4.5">
      <c r="A59" s="135"/>
      <c r="B59" s="135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5"/>
      <c r="Z59" s="135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5"/>
      <c r="AX59" s="135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5"/>
      <c r="BV59" s="135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5"/>
      <c r="CT59" s="135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5"/>
      <c r="DR59" s="135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5"/>
      <c r="EP59" s="135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4.5">
      <c r="A60" s="135"/>
      <c r="B60" s="135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5"/>
      <c r="Z60" s="135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5"/>
      <c r="AX60" s="135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5"/>
      <c r="BV60" s="135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5"/>
      <c r="CT60" s="135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5"/>
      <c r="DR60" s="135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5"/>
      <c r="EP60" s="135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4.5">
      <c r="A61" s="135"/>
      <c r="B61" s="135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5"/>
      <c r="Z61" s="135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5"/>
      <c r="AX61" s="135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5"/>
      <c r="BV61" s="135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5"/>
      <c r="CT61" s="135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5"/>
      <c r="DR61" s="135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5"/>
      <c r="EP61" s="135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4.5">
      <c r="A62" s="135"/>
      <c r="B62" s="135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5"/>
      <c r="Z62" s="135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5"/>
      <c r="AX62" s="135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5"/>
      <c r="BV62" s="135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5"/>
      <c r="CT62" s="135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5"/>
      <c r="DR62" s="135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5"/>
      <c r="EP62" s="135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4.5">
      <c r="A63" s="135"/>
      <c r="B63" s="135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5"/>
      <c r="Z63" s="135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5"/>
      <c r="AX63" s="135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5"/>
      <c r="BV63" s="135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5"/>
      <c r="CT63" s="135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5"/>
      <c r="DR63" s="135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5"/>
      <c r="EP63" s="135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4.5">
      <c r="A64" s="135"/>
      <c r="B64" s="135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5"/>
      <c r="Z64" s="135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5"/>
      <c r="AX64" s="135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5"/>
      <c r="BV64" s="135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5"/>
      <c r="CT64" s="135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5"/>
      <c r="DR64" s="135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5"/>
      <c r="EP64" s="135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4.5">
      <c r="A65" s="135"/>
      <c r="B65" s="135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5"/>
      <c r="Z65" s="135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5"/>
      <c r="AX65" s="135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5"/>
      <c r="BV65" s="135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5"/>
      <c r="CT65" s="135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5"/>
      <c r="DR65" s="135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5"/>
      <c r="EP65" s="135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4.5">
      <c r="A66" s="135"/>
      <c r="B66" s="135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5"/>
      <c r="Z66" s="135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5"/>
      <c r="AX66" s="135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5"/>
      <c r="BV66" s="135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5"/>
      <c r="CT66" s="135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5"/>
      <c r="DR66" s="135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5"/>
      <c r="EP66" s="135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4.5">
      <c r="A67" s="135"/>
      <c r="B67" s="135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5"/>
      <c r="Z67" s="135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5"/>
      <c r="AX67" s="135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5"/>
      <c r="BV67" s="135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5"/>
      <c r="CT67" s="135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5"/>
      <c r="DR67" s="135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5"/>
      <c r="EP67" s="135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4.5">
      <c r="A68" s="135"/>
      <c r="B68" s="135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5"/>
      <c r="Z68" s="135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5"/>
      <c r="AX68" s="135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5"/>
      <c r="BV68" s="135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5"/>
      <c r="CT68" s="135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5"/>
      <c r="DR68" s="135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5"/>
      <c r="EP68" s="135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4.5">
      <c r="A69" s="135"/>
      <c r="B69" s="135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5"/>
      <c r="Z69" s="135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5"/>
      <c r="AX69" s="135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5"/>
      <c r="BV69" s="135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5"/>
      <c r="CT69" s="135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5"/>
      <c r="DR69" s="135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5"/>
      <c r="EP69" s="135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4.5">
      <c r="A70" s="135"/>
      <c r="B70" s="135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5"/>
      <c r="Z70" s="135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5"/>
      <c r="AX70" s="135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5"/>
      <c r="BV70" s="135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5"/>
      <c r="CT70" s="135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5"/>
      <c r="DR70" s="135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5"/>
      <c r="EP70" s="135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4.5">
      <c r="A71" s="135"/>
      <c r="B71" s="135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5"/>
      <c r="Z71" s="135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5"/>
      <c r="AX71" s="135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5"/>
      <c r="BV71" s="135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5"/>
      <c r="CT71" s="135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5"/>
      <c r="DR71" s="135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5"/>
      <c r="EP71" s="135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4.5">
      <c r="A72" s="135"/>
      <c r="B72" s="135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5"/>
      <c r="Z72" s="135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5"/>
      <c r="AX72" s="135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5"/>
      <c r="BV72" s="135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5"/>
      <c r="CT72" s="135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5"/>
      <c r="DR72" s="135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5"/>
      <c r="EP72" s="135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4.5">
      <c r="A73" s="135"/>
      <c r="B73" s="135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5"/>
      <c r="Z73" s="135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5"/>
      <c r="AX73" s="135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5"/>
      <c r="BV73" s="135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5"/>
      <c r="CT73" s="135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5"/>
      <c r="DR73" s="135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5"/>
      <c r="EP73" s="135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4.5">
      <c r="A74" s="135"/>
      <c r="B74" s="135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5"/>
      <c r="Z74" s="135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5"/>
      <c r="AX74" s="135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5"/>
      <c r="BV74" s="135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5"/>
      <c r="CT74" s="135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5"/>
      <c r="DR74" s="135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5"/>
      <c r="EP74" s="135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4.5">
      <c r="A75" s="135"/>
      <c r="B75" s="135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5"/>
      <c r="Z75" s="135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5"/>
      <c r="AX75" s="135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5"/>
      <c r="BV75" s="135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5"/>
      <c r="CT75" s="135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5"/>
      <c r="DR75" s="135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5"/>
      <c r="EP75" s="135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4.5">
      <c r="A76" s="135"/>
      <c r="B76" s="1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5"/>
      <c r="Z76" s="135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5"/>
      <c r="AX76" s="135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5"/>
      <c r="BV76" s="135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5"/>
      <c r="CT76" s="135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5"/>
      <c r="DR76" s="135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5"/>
      <c r="EP76" s="135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4.5">
      <c r="A77" s="135"/>
      <c r="B77" s="135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5"/>
      <c r="Z77" s="135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5"/>
      <c r="AX77" s="135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5"/>
      <c r="BV77" s="135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5"/>
      <c r="CT77" s="135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5"/>
      <c r="DR77" s="135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5"/>
      <c r="EP77" s="135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4.5">
      <c r="A78" s="135"/>
      <c r="B78" s="135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5"/>
      <c r="Z78" s="135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5"/>
      <c r="AX78" s="135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5"/>
      <c r="BV78" s="135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5"/>
      <c r="CT78" s="135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5"/>
      <c r="DR78" s="135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5"/>
      <c r="EP78" s="135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4.5">
      <c r="A79" s="135"/>
      <c r="B79" s="135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5"/>
      <c r="Z79" s="135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5"/>
      <c r="AX79" s="135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5"/>
      <c r="BV79" s="135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5"/>
      <c r="CT79" s="135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5"/>
      <c r="DR79" s="135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5"/>
      <c r="EP79" s="135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4.5">
      <c r="A80" s="135"/>
      <c r="B80" s="135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5"/>
      <c r="Z80" s="135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5"/>
      <c r="AX80" s="135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5"/>
      <c r="BV80" s="135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5"/>
      <c r="CT80" s="135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5"/>
      <c r="DR80" s="135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5"/>
      <c r="EP80" s="135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4.5">
      <c r="A81" s="135"/>
      <c r="B81" s="135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5"/>
      <c r="Z81" s="135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5"/>
      <c r="AX81" s="135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5"/>
      <c r="BV81" s="135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5"/>
      <c r="CT81" s="135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5"/>
      <c r="DR81" s="135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5"/>
      <c r="EP81" s="135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4.5">
      <c r="A82" s="135"/>
      <c r="B82" s="135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5"/>
      <c r="Z82" s="135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5"/>
      <c r="AX82" s="135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5"/>
      <c r="BV82" s="135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5"/>
      <c r="CT82" s="135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5"/>
      <c r="DR82" s="135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5"/>
      <c r="EP82" s="135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4.5">
      <c r="A83" s="135"/>
      <c r="B83" s="135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5"/>
      <c r="Z83" s="135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5"/>
      <c r="AX83" s="135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5"/>
      <c r="BV83" s="135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5"/>
      <c r="CT83" s="135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5"/>
      <c r="DR83" s="135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5"/>
      <c r="EP83" s="135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4.5">
      <c r="A84" s="135"/>
      <c r="B84" s="135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5"/>
      <c r="Z84" s="135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5"/>
      <c r="AX84" s="135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5"/>
      <c r="BV84" s="135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5"/>
      <c r="CT84" s="135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5"/>
      <c r="DR84" s="135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5"/>
      <c r="EP84" s="135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4.5">
      <c r="A85" s="135"/>
      <c r="B85" s="135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5"/>
      <c r="Z85" s="135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5"/>
      <c r="AX85" s="135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5"/>
      <c r="BV85" s="135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5"/>
      <c r="CT85" s="135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5"/>
      <c r="DR85" s="135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5"/>
      <c r="EP85" s="135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4.5">
      <c r="A86" s="135"/>
      <c r="B86" s="135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5"/>
      <c r="Z86" s="135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5"/>
      <c r="AX86" s="135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5"/>
      <c r="BV86" s="135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5"/>
      <c r="CT86" s="135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5"/>
      <c r="DR86" s="135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5"/>
      <c r="EP86" s="135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4.5">
      <c r="A87" s="135"/>
      <c r="B87" s="135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5"/>
      <c r="Z87" s="135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5"/>
      <c r="AX87" s="135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5"/>
      <c r="BV87" s="135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5"/>
      <c r="CT87" s="135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5"/>
      <c r="DR87" s="135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5"/>
      <c r="EP87" s="135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4.5">
      <c r="A88" s="135"/>
      <c r="B88" s="135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5"/>
      <c r="Z88" s="135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5"/>
      <c r="AX88" s="135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5"/>
      <c r="BV88" s="135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5"/>
      <c r="CT88" s="135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5"/>
      <c r="DR88" s="135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5"/>
      <c r="EP88" s="135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4.5">
      <c r="A89" s="135"/>
      <c r="B89" s="135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5"/>
      <c r="Z89" s="135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5"/>
      <c r="AX89" s="135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5"/>
      <c r="BV89" s="135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5"/>
      <c r="CT89" s="135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5"/>
      <c r="DR89" s="135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5"/>
      <c r="EP89" s="135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4.5">
      <c r="A90" s="135"/>
      <c r="B90" s="135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5"/>
      <c r="Z90" s="135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5"/>
      <c r="AX90" s="135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5"/>
      <c r="BV90" s="135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5"/>
      <c r="CT90" s="135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5"/>
      <c r="DR90" s="135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5"/>
      <c r="EP90" s="135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4.5">
      <c r="A91" s="135"/>
      <c r="B91" s="135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5"/>
      <c r="Z91" s="135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5"/>
      <c r="AX91" s="135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5"/>
      <c r="BV91" s="135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5"/>
      <c r="CT91" s="135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5"/>
      <c r="DR91" s="135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5"/>
      <c r="EP91" s="135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4.5">
      <c r="A92" s="135"/>
      <c r="B92" s="135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5"/>
      <c r="Z92" s="135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5"/>
      <c r="AX92" s="135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5"/>
      <c r="BV92" s="135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5"/>
      <c r="CT92" s="135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5"/>
      <c r="DR92" s="135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5"/>
      <c r="EP92" s="135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4.5">
      <c r="A93" s="135"/>
      <c r="B93" s="135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5"/>
      <c r="Z93" s="135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5"/>
      <c r="AX93" s="135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5"/>
      <c r="BV93" s="135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5"/>
      <c r="CT93" s="135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5"/>
      <c r="DR93" s="135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5"/>
      <c r="EP93" s="135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4.5">
      <c r="A94" s="135"/>
      <c r="B94" s="135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5"/>
      <c r="Z94" s="135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5"/>
      <c r="AX94" s="135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5"/>
      <c r="BV94" s="135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5"/>
      <c r="CT94" s="135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5"/>
      <c r="DR94" s="135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5"/>
      <c r="EP94" s="135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4.5">
      <c r="A95" s="135"/>
      <c r="B95" s="135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5"/>
      <c r="Z95" s="135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5"/>
      <c r="AX95" s="135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5"/>
      <c r="BV95" s="135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5"/>
      <c r="CT95" s="135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5"/>
      <c r="DR95" s="135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5"/>
      <c r="EP95" s="135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4.5">
      <c r="A96" s="135"/>
      <c r="B96" s="135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5"/>
      <c r="Z96" s="135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5"/>
      <c r="AX96" s="135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5"/>
      <c r="BV96" s="135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5"/>
      <c r="CT96" s="135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5"/>
      <c r="DR96" s="135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5"/>
      <c r="EP96" s="135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4.5">
      <c r="A97" s="135"/>
      <c r="B97" s="135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5"/>
      <c r="Z97" s="135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5"/>
      <c r="AX97" s="135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5"/>
      <c r="BV97" s="135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5"/>
      <c r="CT97" s="135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5"/>
      <c r="DR97" s="135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5"/>
      <c r="EP97" s="135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4.5">
      <c r="A98" s="135"/>
      <c r="B98" s="135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5"/>
      <c r="Z98" s="135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5"/>
      <c r="AX98" s="135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5"/>
      <c r="BV98" s="135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5"/>
      <c r="CT98" s="135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5"/>
      <c r="DR98" s="135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5"/>
      <c r="EP98" s="135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4.5">
      <c r="A99" s="135"/>
      <c r="B99" s="135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5"/>
      <c r="Z99" s="135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5"/>
      <c r="AX99" s="135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5"/>
      <c r="BV99" s="135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5"/>
      <c r="CT99" s="135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5"/>
      <c r="DR99" s="135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5"/>
      <c r="EP99" s="135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4.5">
      <c r="A100" s="135"/>
      <c r="B100" s="135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5"/>
      <c r="Z100" s="135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5"/>
      <c r="AX100" s="135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5"/>
      <c r="BV100" s="135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5"/>
      <c r="CT100" s="135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5"/>
      <c r="DR100" s="135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5"/>
      <c r="EP100" s="135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4.5">
      <c r="A101" s="135"/>
      <c r="B101" s="135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5"/>
      <c r="Z101" s="135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5"/>
      <c r="AX101" s="135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5"/>
      <c r="BV101" s="135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5"/>
      <c r="CT101" s="135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5"/>
      <c r="DR101" s="135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5"/>
      <c r="EP101" s="135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4.5">
      <c r="A102" s="135"/>
      <c r="B102" s="135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5"/>
      <c r="Z102" s="135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5"/>
      <c r="AX102" s="135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5"/>
      <c r="BV102" s="135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5"/>
      <c r="CT102" s="135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5"/>
      <c r="DR102" s="135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5"/>
      <c r="EP102" s="135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4.5">
      <c r="A103" s="135"/>
      <c r="B103" s="135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5"/>
      <c r="Z103" s="135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5"/>
      <c r="AX103" s="135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5"/>
      <c r="BV103" s="135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5"/>
      <c r="CT103" s="135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5"/>
      <c r="DR103" s="135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5"/>
      <c r="EP103" s="135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4.5">
      <c r="A104" s="135"/>
      <c r="B104" s="135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5"/>
      <c r="Z104" s="135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5"/>
      <c r="AX104" s="135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5"/>
      <c r="BV104" s="135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5"/>
      <c r="CT104" s="135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5"/>
      <c r="DR104" s="135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5"/>
      <c r="EP104" s="135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4.5">
      <c r="A105" s="135"/>
      <c r="B105" s="135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5"/>
      <c r="Z105" s="135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5"/>
      <c r="AX105" s="135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5"/>
      <c r="BV105" s="135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5"/>
      <c r="CT105" s="135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5"/>
      <c r="DR105" s="135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5"/>
      <c r="EP105" s="135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4.5">
      <c r="A106" s="135"/>
      <c r="B106" s="135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5"/>
      <c r="Z106" s="135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5"/>
      <c r="AX106" s="135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5"/>
      <c r="BV106" s="135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5"/>
      <c r="CT106" s="135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5"/>
      <c r="DR106" s="135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5"/>
      <c r="EP106" s="135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4.5">
      <c r="A107" s="135"/>
      <c r="B107" s="135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5"/>
      <c r="Z107" s="135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5"/>
      <c r="AX107" s="135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5"/>
      <c r="BV107" s="135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5"/>
      <c r="CT107" s="135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5"/>
      <c r="DR107" s="135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5"/>
      <c r="EP107" s="135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4.5">
      <c r="A108" s="135"/>
      <c r="B108" s="135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5"/>
      <c r="Z108" s="135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5"/>
      <c r="AX108" s="135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5"/>
      <c r="BV108" s="135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5"/>
      <c r="CT108" s="135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5"/>
      <c r="DR108" s="135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5"/>
      <c r="EP108" s="135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4.5">
      <c r="A109" s="135"/>
      <c r="B109" s="135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5"/>
      <c r="Z109" s="135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5"/>
      <c r="AX109" s="135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5"/>
      <c r="BV109" s="135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5"/>
      <c r="CT109" s="135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5"/>
      <c r="DR109" s="135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5"/>
      <c r="EP109" s="135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4.5">
      <c r="A110" s="135"/>
      <c r="B110" s="135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5"/>
      <c r="Z110" s="135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5"/>
      <c r="AX110" s="135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5"/>
      <c r="BV110" s="135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5"/>
      <c r="CT110" s="135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5"/>
      <c r="DR110" s="135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5"/>
      <c r="EP110" s="135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4.5">
      <c r="A111" s="135"/>
      <c r="B111" s="135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5"/>
      <c r="Z111" s="135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5"/>
      <c r="AX111" s="135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5"/>
      <c r="BV111" s="135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5"/>
      <c r="CT111" s="135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5"/>
      <c r="DR111" s="135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5"/>
      <c r="EP111" s="135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4.5">
      <c r="A112" s="135"/>
      <c r="B112" s="135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5"/>
      <c r="Z112" s="135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5"/>
      <c r="AX112" s="135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5"/>
      <c r="BV112" s="135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5"/>
      <c r="CT112" s="135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5"/>
      <c r="DR112" s="135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5"/>
      <c r="EP112" s="135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4.5">
      <c r="A113" s="135"/>
      <c r="B113" s="135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5"/>
      <c r="Z113" s="135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5"/>
      <c r="AX113" s="135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5"/>
      <c r="BV113" s="135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5"/>
      <c r="CT113" s="135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5"/>
      <c r="DR113" s="135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5"/>
      <c r="EP113" s="135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4.5">
      <c r="A114" s="135"/>
      <c r="B114" s="135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5"/>
      <c r="Z114" s="135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5"/>
      <c r="AX114" s="135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5"/>
      <c r="BV114" s="135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5"/>
      <c r="CT114" s="135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5"/>
      <c r="DR114" s="135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5"/>
      <c r="EP114" s="135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4.5">
      <c r="A115" s="135"/>
      <c r="B115" s="135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5"/>
      <c r="Z115" s="135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5"/>
      <c r="AX115" s="135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5"/>
      <c r="BV115" s="135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5"/>
      <c r="CT115" s="135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5"/>
      <c r="DR115" s="135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5"/>
      <c r="EP115" s="135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4.5">
      <c r="A116" s="135"/>
      <c r="B116" s="135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5"/>
      <c r="Z116" s="135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5"/>
      <c r="AX116" s="135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5"/>
      <c r="BV116" s="135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5"/>
      <c r="CT116" s="135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5"/>
      <c r="DR116" s="135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5"/>
      <c r="EP116" s="135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4.5">
      <c r="A117" s="135"/>
      <c r="B117" s="135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5"/>
      <c r="Z117" s="135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5"/>
      <c r="AX117" s="135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5"/>
      <c r="BV117" s="135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5"/>
      <c r="CT117" s="135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5"/>
      <c r="DR117" s="135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5"/>
      <c r="EP117" s="135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4.5">
      <c r="A118" s="135"/>
      <c r="B118" s="135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5"/>
      <c r="Z118" s="135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5"/>
      <c r="AX118" s="135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5"/>
      <c r="BV118" s="135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5"/>
      <c r="CT118" s="135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5"/>
      <c r="DR118" s="135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5"/>
      <c r="EP118" s="135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4.5">
      <c r="A119" s="135"/>
      <c r="B119" s="135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5"/>
      <c r="Z119" s="135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5"/>
      <c r="AX119" s="135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5"/>
      <c r="BV119" s="135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5"/>
      <c r="CT119" s="135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5"/>
      <c r="DR119" s="135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5"/>
      <c r="EP119" s="135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4.5">
      <c r="A120" s="135"/>
      <c r="B120" s="135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5"/>
      <c r="Z120" s="135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5"/>
      <c r="AX120" s="135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5"/>
      <c r="BV120" s="135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5"/>
      <c r="CT120" s="135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5"/>
      <c r="DR120" s="135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5"/>
      <c r="EP120" s="135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4.5">
      <c r="A121" s="135"/>
      <c r="B121" s="135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5"/>
      <c r="Z121" s="135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5"/>
      <c r="AX121" s="135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5"/>
      <c r="BV121" s="135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5"/>
      <c r="CT121" s="135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5"/>
      <c r="DR121" s="135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5"/>
      <c r="EP121" s="135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4.5">
      <c r="A122" s="135"/>
      <c r="B122" s="135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5"/>
      <c r="Z122" s="135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5"/>
      <c r="AX122" s="135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5"/>
      <c r="BV122" s="135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5"/>
      <c r="CT122" s="135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5"/>
      <c r="DR122" s="135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5"/>
      <c r="EP122" s="135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4.5">
      <c r="A123" s="135"/>
      <c r="B123" s="135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5"/>
      <c r="Z123" s="135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5"/>
      <c r="AX123" s="135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5"/>
      <c r="BV123" s="135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5"/>
      <c r="CT123" s="135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5"/>
      <c r="DR123" s="135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5"/>
      <c r="EP123" s="135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4.5">
      <c r="A124" s="135"/>
      <c r="B124" s="135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5"/>
      <c r="Z124" s="135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5"/>
      <c r="AX124" s="135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5"/>
      <c r="BV124" s="135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5"/>
      <c r="CT124" s="135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5"/>
      <c r="DR124" s="135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5"/>
      <c r="EP124" s="135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4.5">
      <c r="A125" s="135"/>
      <c r="B125" s="135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5"/>
      <c r="Z125" s="135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5"/>
      <c r="AX125" s="135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5"/>
      <c r="BV125" s="135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5"/>
      <c r="CT125" s="135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5"/>
      <c r="DR125" s="135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5"/>
      <c r="EP125" s="135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4.5">
      <c r="A126" s="135"/>
      <c r="B126" s="135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5"/>
      <c r="Z126" s="135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5"/>
      <c r="AX126" s="135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5"/>
      <c r="BV126" s="135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5"/>
      <c r="CT126" s="135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5"/>
      <c r="DR126" s="135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5"/>
      <c r="EP126" s="135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4.5">
      <c r="A127" s="135"/>
      <c r="B127" s="135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5"/>
      <c r="Z127" s="135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5"/>
      <c r="AX127" s="135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5"/>
      <c r="BV127" s="135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5"/>
      <c r="CT127" s="135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5"/>
      <c r="DR127" s="135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5"/>
      <c r="EP127" s="135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4.5">
      <c r="A128" s="135"/>
      <c r="B128" s="135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5"/>
      <c r="Z128" s="135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5"/>
      <c r="AX128" s="135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5"/>
      <c r="BV128" s="135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5"/>
      <c r="CT128" s="135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5"/>
      <c r="DR128" s="135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5"/>
      <c r="EP128" s="135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4.5">
      <c r="A129" s="135"/>
      <c r="B129" s="135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5"/>
      <c r="Z129" s="135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5"/>
      <c r="AX129" s="135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5"/>
      <c r="BV129" s="135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5"/>
      <c r="CT129" s="135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5"/>
      <c r="DR129" s="135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5"/>
      <c r="EP129" s="135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4.5">
      <c r="A130" s="135"/>
      <c r="B130" s="135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5"/>
      <c r="Z130" s="135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5"/>
      <c r="AX130" s="135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5"/>
      <c r="BV130" s="135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5"/>
      <c r="CT130" s="135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5"/>
      <c r="DR130" s="135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5"/>
      <c r="EP130" s="135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4.5">
      <c r="A131" s="135"/>
      <c r="B131" s="135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5"/>
      <c r="Z131" s="135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5"/>
      <c r="AX131" s="135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5"/>
      <c r="BV131" s="135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5"/>
      <c r="CT131" s="135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5"/>
      <c r="DR131" s="135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5"/>
      <c r="EP131" s="135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4.5">
      <c r="A132" s="135"/>
      <c r="B132" s="135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5"/>
      <c r="Z132" s="135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5"/>
      <c r="AX132" s="135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5"/>
      <c r="BV132" s="135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5"/>
      <c r="CT132" s="135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5"/>
      <c r="DR132" s="135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5"/>
      <c r="EP132" s="135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4.5">
      <c r="A133" s="135"/>
      <c r="B133" s="135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5"/>
      <c r="Z133" s="135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5"/>
      <c r="AX133" s="135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5"/>
      <c r="BV133" s="135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5"/>
      <c r="CT133" s="135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5"/>
      <c r="DR133" s="135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5"/>
      <c r="EP133" s="135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4.5">
      <c r="A134" s="135"/>
      <c r="B134" s="135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5"/>
      <c r="Z134" s="135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5"/>
      <c r="AX134" s="135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5"/>
      <c r="BV134" s="135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5"/>
      <c r="CT134" s="135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5"/>
      <c r="DR134" s="135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5"/>
      <c r="EP134" s="135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2024-02-14T02:11:04Z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