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92" documentId="13_ncr:1_{A42C509A-0E59-4510-95AC-426483459C9A}" xr6:coauthVersionLast="47" xr6:coauthVersionMax="47" xr10:uidLastSave="{D995FD46-6DBC-4A50-93D5-5E309D971E28}"/>
  <bookViews>
    <workbookView xWindow="20" yWindow="1140" windowWidth="19180" windowHeight="1078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37" l="1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<sst xmlns="http://schemas.openxmlformats.org/spreadsheetml/2006/main" count="966" uniqueCount="155">
  <si>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</si>
  <si>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</si>
  <si>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</si>
  <si>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</si>
  <si>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</si>
  <si>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</si>
  <si>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</si>
  <si>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</si>
  <si>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</si>
  <si>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</si>
  <si>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</si>
  <si>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</si>
  <si>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</si>
  <si>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</si>
  <si>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</si>
  <si>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</si>
  <si>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</si>
  <si>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</si>
  <si>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</si>
  <si>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</si>
  <si>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</si>
  <si>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</si>
  <si>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</si>
  <si>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</si>
  <si>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</si>
  <si>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</si>
  <si>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</si>
  <si>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</si>
  <si>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</si>
  <si>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</si>
  <si>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</si>
  <si>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</si>
  <si>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</si>
  <si>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</si>
  <si>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</si>
  <si>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</si>
  <si>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</si>
  <si>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</si>
  <si>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</si>
  <si>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</si>
  <si>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</si>
  <si>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</si>
  <si>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</si>
  <si>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</si>
  <si>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</si>
  <si>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</si>
  <si>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</si>
  <si>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</si>
  <si>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</si>
  <si>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</si>
  <si>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</si>
  <si>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</si>
  <si>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</si>
  <si>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</si>
  <si>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</si>
  <si>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</si>
  <si>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</si>
  <si>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</si>
  <si>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</si>
  <si>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</si>
  <si>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</si>
  <si>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</si>
  <si>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</si>
  <si>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</si>
  <si>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</si>
  <si>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</si>
  <si>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</si>
  <si>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</si>
  <si>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</si>
  <si>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</si>
  <si>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</si>
  <si>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</si>
  <si>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</si>
  <si>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</si>
  <si>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</si>
  <si>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</si>
  <si>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</si>
  <si>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</si>
  <si>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</si>
  <si>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</si>
  <si>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</si>
  <si>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</si>
  <si>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</si>
  <si>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</si>
  <si>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</si>
  <si>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</si>
  <si>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</si>
  <si>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</si>
  <si>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</si>
  <si>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</si>
  <si>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</si>
  <si>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</si>
  <si>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</si>
  <si>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</si>
  <si>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</si>
  <si>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</si>
  <si>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</si>
  <si>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</si>
  <si>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</si>
  <si>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</si>
  <si>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</si>
  <si>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</si>
  <si>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</si>
  <si>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</si>
  <si>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</si>
  <si>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</si>
  <si>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</si>
  <si>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</si>
  <si>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</si>
  <si>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</si>
  <si>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</si>
  <si>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</si>
  <si>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</si>
  <si>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</si>
  <si>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</si>
  <si>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</si>
  <si>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</si>
  <si>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</si>
  <si>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</si>
  <si>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</si>
  <si>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</si>
  <si>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</si>
  <si>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</si>
  <si>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</si>
  <si>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</si>
  <si>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</si>
  <si>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</si>
  <si>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</si>
  <si>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</si>
  <si>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</si>
  <si>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</si>
  <si>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</si>
  <si>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</si>
  <si>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</si>
  <si>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</si>
  <si>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</si>
  <si>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</si>
  <si>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</si>
  <si>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</si>
  <si>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</si>
  <si>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</si>
  <si>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</si>
  <si>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</si>
  <si>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</si>
  <si>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</si>
  <si>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</si>
  <si>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</si>
  <si>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</si>
  <si>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</si>
  <si>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</si>
  <si>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</si>
  <si>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**total agriculture energy use PJ</t>
  </si>
  <si>
    <t>*Split energy use</t>
  </si>
  <si>
    <t>~FI_T: Share-I~FX~2030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</si>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</sst>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16" fillId="0" borderId="0" xfId="0" applyFont="1" applyAlignment="1">
      <alignment horizontal="left"/>
    </xf>
    <xf numFmtId="0" fontId="40" fillId="0" borderId="14" xfId="0" applyFont="1" applyBorder="1"/>
    <xf numFmtId="0" fontId="15" fillId="0" borderId="0" xfId="0" applyFont="1"/>
    <xf numFmtId="0" fontId="41" fillId="0" borderId="0" xfId="0" applyFont="1"/>
    <xf numFmtId="0" fontId="17" fillId="0" borderId="0" xfId="0" applyFont="1"/>
    <xf numFmtId="0" fontId="40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workbookViewId="0">
      <selection activeCell="P6" sqref="P6"/>
    </sheetView>
  </sheetViews>
  <sheetFormatPr defaultRowHeight="12.5" x14ac:dyDescent="0.25"/>
  <cols>
    <col min="3" max="3" width="15.269531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151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152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76"/>
  <sheetViews>
    <sheetView tabSelected="1" topLeftCell="A56" workbookViewId="0">
      <selection activeCell="D61" sqref="D61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3">AG25-V25</f>
        <v>2.0694295465626524</v>
      </c>
      <c r="W26" s="128">
        <f t="shared" si="3"/>
        <v>7.5242194183062452</v>
      </c>
      <c r="X26" s="128">
        <f t="shared" si="3"/>
        <v>14.159089756993939</v>
      </c>
      <c r="Y26" s="128">
        <f t="shared" si="3"/>
        <v>3.6300688091328484</v>
      </c>
      <c r="Z26" s="128">
        <f t="shared" si="3"/>
        <v>7.3827643520788238</v>
      </c>
      <c r="AA26" s="128">
        <f t="shared" si="3"/>
        <v>9.617152869558252</v>
      </c>
      <c r="AB26" s="128">
        <f t="shared" si="3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4.5" x14ac:dyDescent="0.35">
      <c r="B44" s="40"/>
      <c r="C44" s="40"/>
      <c r="D44" s="28" t="s">
        <v>153</v>
      </c>
      <c r="E44" s="40"/>
      <c r="F44" s="40"/>
      <c r="G44" s="40"/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4.5" x14ac:dyDescent="0.3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4.5" x14ac:dyDescent="0.3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4.5" x14ac:dyDescent="0.3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4.5" x14ac:dyDescent="0.3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4.5" x14ac:dyDescent="0.3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4.5" x14ac:dyDescent="0.3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4.5" x14ac:dyDescent="0.3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  <row r="64" spans="2:11" ht="14.5" x14ac:dyDescent="0.35">
      <c r="B64" s="40"/>
      <c r="C64" s="40"/>
      <c r="D64" s="28" t="s">
        <v>150</v>
      </c>
      <c r="E64" s="40"/>
      <c r="F64" s="40"/>
      <c r="G64" s="40"/>
      <c r="H64" s="40"/>
      <c r="I64" s="40"/>
      <c r="J64" s="40"/>
      <c r="K64" s="40"/>
    </row>
    <row r="65" spans="1:11" ht="15" thickBot="1" x14ac:dyDescent="0.3">
      <c r="A65" s="39" t="s">
        <v>154</v>
      </c>
      <c r="B65" s="39" t="s">
        <v>1</v>
      </c>
      <c r="C65" s="39" t="s">
        <v>3</v>
      </c>
      <c r="D65" s="39" t="s">
        <v>4</v>
      </c>
      <c r="E65" s="32" t="s">
        <v>15</v>
      </c>
      <c r="F65" s="32" t="s">
        <v>82</v>
      </c>
      <c r="G65" s="32" t="s">
        <v>85</v>
      </c>
      <c r="H65" s="32" t="s">
        <v>89</v>
      </c>
      <c r="I65" s="32" t="s">
        <v>92</v>
      </c>
      <c r="J65" s="32" t="s">
        <v>16</v>
      </c>
      <c r="K65" s="32" t="s">
        <v>127</v>
      </c>
    </row>
    <row r="66" spans="1:11" x14ac:dyDescent="0.25">
      <c r="A66">
        <v>0</v>
      </c>
      <c r="B66" t="s">
        <v>100</v>
      </c>
      <c r="D66" t="s">
        <v>98</v>
      </c>
    </row>
    <row r="67" spans="1:11" x14ac:dyDescent="0.25">
      <c r="C67" t="s">
        <v>24</v>
      </c>
      <c r="E67">
        <v>5</v>
      </c>
      <c r="F67" s="81">
        <v>5</v>
      </c>
      <c r="G67" s="81">
        <v>5</v>
      </c>
      <c r="H67" s="81">
        <v>5</v>
      </c>
      <c r="I67" s="81">
        <v>5</v>
      </c>
      <c r="J67" s="81">
        <v>5</v>
      </c>
      <c r="K67" s="81">
        <v>5</v>
      </c>
    </row>
    <row r="68" spans="1:11" x14ac:dyDescent="0.25">
      <c r="C68" t="s">
        <v>26</v>
      </c>
      <c r="E68" s="81">
        <v>5</v>
      </c>
      <c r="F68" s="81">
        <v>5</v>
      </c>
      <c r="G68" s="81">
        <v>5</v>
      </c>
      <c r="H68" s="81">
        <v>5</v>
      </c>
      <c r="I68" s="81">
        <v>5</v>
      </c>
      <c r="J68" s="81">
        <v>5</v>
      </c>
      <c r="K68" s="81">
        <v>5</v>
      </c>
    </row>
    <row r="69" spans="1:11" x14ac:dyDescent="0.25">
      <c r="C69" t="s">
        <v>118</v>
      </c>
      <c r="E69" s="81">
        <v>5</v>
      </c>
      <c r="F69" s="81">
        <v>5</v>
      </c>
      <c r="G69" s="81">
        <v>5</v>
      </c>
      <c r="H69" s="81">
        <v>5</v>
      </c>
      <c r="I69" s="81">
        <v>5</v>
      </c>
      <c r="J69" s="81">
        <v>5</v>
      </c>
      <c r="K69" s="81">
        <v>5</v>
      </c>
    </row>
    <row r="70" spans="1:11" x14ac:dyDescent="0.25">
      <c r="C70" t="s">
        <v>129</v>
      </c>
      <c r="E70" s="81">
        <v>5</v>
      </c>
      <c r="F70" s="81">
        <v>5</v>
      </c>
      <c r="G70" s="81">
        <v>5</v>
      </c>
      <c r="H70" s="81">
        <v>5</v>
      </c>
      <c r="I70" s="81">
        <v>5</v>
      </c>
      <c r="J70" s="81">
        <v>5</v>
      </c>
      <c r="K70" s="81">
        <v>5</v>
      </c>
    </row>
    <row r="71" spans="1:11" x14ac:dyDescent="0.25">
      <c r="C71" t="s">
        <v>117</v>
      </c>
      <c r="E71" s="81">
        <v>5</v>
      </c>
      <c r="F71" s="81">
        <v>5</v>
      </c>
      <c r="G71" s="81">
        <v>5</v>
      </c>
      <c r="H71" s="81">
        <v>5</v>
      </c>
      <c r="I71" s="81">
        <v>5</v>
      </c>
      <c r="J71" s="81">
        <v>5</v>
      </c>
      <c r="K71" s="81">
        <v>5</v>
      </c>
    </row>
    <row r="72" spans="1:11" x14ac:dyDescent="0.25">
      <c r="C72" t="s">
        <v>120</v>
      </c>
      <c r="E72" s="81">
        <v>5</v>
      </c>
      <c r="F72" s="81">
        <v>5</v>
      </c>
      <c r="G72" s="81">
        <v>5</v>
      </c>
      <c r="H72" s="81">
        <v>5</v>
      </c>
      <c r="I72" s="81">
        <v>5</v>
      </c>
      <c r="J72" s="81">
        <v>5</v>
      </c>
      <c r="K72" s="81">
        <v>5</v>
      </c>
    </row>
    <row r="73" spans="1:11" x14ac:dyDescent="0.25">
      <c r="C73" t="s">
        <v>119</v>
      </c>
      <c r="E73" s="81">
        <v>5</v>
      </c>
      <c r="F73" s="81">
        <v>5</v>
      </c>
      <c r="G73" s="81">
        <v>5</v>
      </c>
      <c r="H73" s="81">
        <v>5</v>
      </c>
      <c r="I73" s="81">
        <v>5</v>
      </c>
      <c r="J73" s="81">
        <v>5</v>
      </c>
      <c r="K73" s="81">
        <v>5</v>
      </c>
    </row>
    <row r="74" spans="1:11" x14ac:dyDescent="0.25">
      <c r="A74">
        <v>0</v>
      </c>
      <c r="B74" t="s">
        <v>101</v>
      </c>
      <c r="D74" t="s">
        <v>99</v>
      </c>
    </row>
    <row r="75" spans="1:11" x14ac:dyDescent="0.25">
      <c r="C75" t="s">
        <v>23</v>
      </c>
      <c r="E75">
        <v>5</v>
      </c>
      <c r="F75" s="81">
        <v>5</v>
      </c>
      <c r="G75" s="81">
        <v>5</v>
      </c>
      <c r="H75" s="81">
        <v>5</v>
      </c>
      <c r="I75" s="81">
        <v>5</v>
      </c>
      <c r="J75" s="81">
        <v>5</v>
      </c>
      <c r="K75" s="81">
        <v>5</v>
      </c>
    </row>
    <row r="76" spans="1:11" x14ac:dyDescent="0.25">
      <c r="C76" t="s">
        <v>131</v>
      </c>
      <c r="E76" s="81">
        <v>5</v>
      </c>
      <c r="F76" s="81">
        <v>5</v>
      </c>
      <c r="G76" s="81">
        <v>5</v>
      </c>
      <c r="H76" s="81">
        <v>5</v>
      </c>
      <c r="I76" s="81">
        <v>5</v>
      </c>
      <c r="J76" s="81">
        <v>5</v>
      </c>
      <c r="K76" s="81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" sqref="I1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5" x14ac:dyDescent="0.25"/>
  <cols>
    <col min="2" max="2" width="49.453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4.5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4.5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4.5" x14ac:dyDescent="0.35">
      <c r="A4" s="138" t="s">
        <v>15</v>
      </c>
      <c r="B4" s="138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8" t="s">
        <v>82</v>
      </c>
      <c r="AA4" s="138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8" t="s">
        <v>85</v>
      </c>
      <c r="AZ4" s="138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8" t="s">
        <v>89</v>
      </c>
      <c r="BY4" s="138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8" t="s">
        <v>92</v>
      </c>
      <c r="CX4" s="138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8" t="s">
        <v>16</v>
      </c>
      <c r="DW4" s="138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8" t="s">
        <v>97</v>
      </c>
      <c r="EV4" s="138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4">
      <c r="A5" s="137" t="s">
        <v>48</v>
      </c>
      <c r="B5" s="137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7" t="s">
        <v>48</v>
      </c>
      <c r="AA5" s="137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7" t="s">
        <v>48</v>
      </c>
      <c r="AZ5" s="137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7" t="s">
        <v>48</v>
      </c>
      <c r="BY5" s="137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7" t="s">
        <v>48</v>
      </c>
      <c r="CX5" s="137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7" t="s">
        <v>48</v>
      </c>
      <c r="DW5" s="137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7" t="s">
        <v>48</v>
      </c>
      <c r="EV5" s="137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4.5" x14ac:dyDescent="0.3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7.5" x14ac:dyDescent="0.35">
      <c r="A7" s="136" t="s">
        <v>49</v>
      </c>
      <c r="B7" s="136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6" t="s">
        <v>79</v>
      </c>
      <c r="AA7" s="136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6" t="s">
        <v>83</v>
      </c>
      <c r="AZ7" s="136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6" t="s">
        <v>86</v>
      </c>
      <c r="BY7" s="136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6" t="s">
        <v>90</v>
      </c>
      <c r="CX7" s="136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6" t="s">
        <v>93</v>
      </c>
      <c r="DW7" s="136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6" t="s">
        <v>95</v>
      </c>
      <c r="EV7" s="136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5" x14ac:dyDescent="0.35">
      <c r="A8" s="136" t="s">
        <v>50</v>
      </c>
      <c r="B8" s="136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6" t="s">
        <v>80</v>
      </c>
      <c r="AA8" s="136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6" t="s">
        <v>84</v>
      </c>
      <c r="AZ8" s="136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6" t="s">
        <v>87</v>
      </c>
      <c r="BY8" s="136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6" t="s">
        <v>91</v>
      </c>
      <c r="CX8" s="136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6" t="s">
        <v>94</v>
      </c>
      <c r="DW8" s="136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6" t="s">
        <v>96</v>
      </c>
      <c r="EV8" s="136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5" x14ac:dyDescent="0.35">
      <c r="A9" s="136" t="s">
        <v>51</v>
      </c>
      <c r="B9" s="136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6" t="s">
        <v>51</v>
      </c>
      <c r="AA9" s="136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6" t="s">
        <v>51</v>
      </c>
      <c r="AZ9" s="136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6" t="s">
        <v>88</v>
      </c>
      <c r="BY9" s="136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6" t="s">
        <v>51</v>
      </c>
      <c r="CX9" s="136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6" t="s">
        <v>51</v>
      </c>
      <c r="DW9" s="136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6" t="s">
        <v>51</v>
      </c>
      <c r="EV9" s="136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4.5" x14ac:dyDescent="0.3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3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2"/>
      <c r="B12" s="132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24"/>
      <c r="V12" s="134"/>
      <c r="W12" s="134"/>
      <c r="Z12" s="132"/>
      <c r="AA12" s="132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24"/>
      <c r="AQ12" s="134"/>
      <c r="AR12" s="134"/>
      <c r="AS12" s="24"/>
      <c r="AT12" s="24"/>
      <c r="AU12" s="134"/>
      <c r="AV12" s="134"/>
      <c r="AY12" s="132"/>
      <c r="AZ12" s="132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24"/>
      <c r="BR12" s="24"/>
      <c r="BS12" s="24"/>
      <c r="BT12" s="134"/>
      <c r="BU12" s="134"/>
      <c r="BX12" s="132"/>
      <c r="BY12" s="132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24"/>
      <c r="CS12" s="134"/>
      <c r="CT12" s="134"/>
      <c r="CW12" s="132"/>
      <c r="CX12" s="132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24"/>
      <c r="DN12" s="24"/>
      <c r="DO12" s="24"/>
      <c r="DP12" s="24"/>
      <c r="DQ12" s="24"/>
      <c r="DR12" s="134"/>
      <c r="DS12" s="134"/>
      <c r="DV12" s="132"/>
      <c r="DW12" s="132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24"/>
      <c r="EQ12" s="134"/>
      <c r="ER12" s="134"/>
      <c r="EU12" s="132"/>
      <c r="EV12" s="132"/>
      <c r="EW12" s="24"/>
      <c r="EX12" s="2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4.5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4.5" x14ac:dyDescent="0.35">
      <c r="A73" s="133" t="s">
        <v>77</v>
      </c>
      <c r="B73" s="13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3" t="s">
        <v>77</v>
      </c>
      <c r="AA73" s="133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3" t="s">
        <v>77</v>
      </c>
      <c r="AZ73" s="133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3" t="s">
        <v>77</v>
      </c>
      <c r="BY73" s="133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3" t="s">
        <v>77</v>
      </c>
      <c r="CX73" s="133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3" t="s">
        <v>77</v>
      </c>
      <c r="DW73" s="133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3" t="s">
        <v>77</v>
      </c>
      <c r="EV73" s="133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4.5" x14ac:dyDescent="0.35">
      <c r="A74" s="133" t="s">
        <v>78</v>
      </c>
      <c r="B74" s="133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3" t="s">
        <v>78</v>
      </c>
      <c r="AA74" s="133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3" t="s">
        <v>78</v>
      </c>
      <c r="AZ74" s="133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3" t="s">
        <v>78</v>
      </c>
      <c r="BY74" s="133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3" t="s">
        <v>78</v>
      </c>
      <c r="CX74" s="133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3" t="s">
        <v>78</v>
      </c>
      <c r="DW74" s="133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3" t="s">
        <v>78</v>
      </c>
      <c r="EV74" s="133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2024-04-10T16:22:44Z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