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06B0E47E-11FC-42FF-B989-FB9AAA92BC83}" xr6:coauthVersionLast="47" xr6:coauthVersionMax="47" xr10:uidLastSave="{00000000-0000-0000-0000-000000000000}"/>
  <bookViews>
    <workbookView xWindow="4275" yWindow="-12465" windowWidth="26610" windowHeight="13740" xr2:uid="{F77AD532-BD95-4F3F-AB04-610D868331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<sst xmlns="http://schemas.openxmlformats.org/spreadsheetml/2006/main" count="6" uniqueCount="6">
  <si>
    <t>~TFM_INS-TS</t>
  </si>
  <si>
    <t>PSET_PN</t>
  </si>
  <si>
    <t>Attribute</t>
  </si>
  <si>
    <t>UCTLCLEIN-E</t>
  </si>
  <si>
    <t>RESID</t>
  </si>
  <si>
    <t>This is loosely based on the picture below. We could do something more comprehensive and detailed at a later stage.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</si>
</sst>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horizontal="center" wrapText="1"/>
    </xf>
  </cellXfs>
  <cellStyles count="3">
    <cellStyle name="Heading 4" xfId="1" builtinId="19"/>
    <cellStyle name="Normal" xfId="0" builtinId="0"/>
    <cellStyle name="Normal 2" xfId="2" xr:uid="{E6B62C1E-A95B-41DC-B5B4-9947FF31C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17</xdr:col>
      <xdr:colOff>237490</xdr:colOff>
      <xdr:row>19</xdr:row>
      <xdr:rowOff>43815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193E2B-576F-B807-5AA6-A23630BC8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762000"/>
          <a:ext cx="5114290" cy="290131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3E9E-09FA-4408-BE0A-AF82B1E6AED2}">
  <dimension ref="C2:J5"/>
  <sheetViews>
    <sheetView tabSelected="1" workbookViewId="0">
      <selection activeCell="J3" sqref="J3"/>
    </sheetView>
  </sheetViews>
  <sheetFormatPr defaultRowHeight="15" x14ac:dyDescent="0.25"/>
  <cols>
    <col min="3" max="3" width="13.85546875" customWidth="1"/>
  </cols>
  <sheetData>
    <row r="2" spans="3:10" x14ac:dyDescent="0.25">
      <c r="J2" t="s">
        <v>5</v>
      </c>
    </row>
    <row r="3" spans="3:10" x14ac:dyDescent="0.25">
      <c r="C3" s="1" t="s">
        <v>0</v>
      </c>
      <c r="D3" s="1"/>
      <c r="E3" s="1"/>
      <c r="F3" s="1"/>
    </row>
    <row r="4" spans="3:10" x14ac:dyDescent="0.25">
      <c r="C4" s="2" t="s">
        <v>1</v>
      </c>
      <c r="D4" s="2" t="s">
        <v>2</v>
      </c>
      <c r="E4" s="2">
        <v>2030</v>
      </c>
      <c r="F4" s="2">
        <v>2045</v>
      </c>
      <c r="G4" s="2">
        <v>2050</v>
      </c>
    </row>
    <row r="5" spans="3:10" x14ac:dyDescent="0.25">
      <c r="C5" t="s">
        <v>3</v>
      </c>
      <c r="D5" t="s">
        <v>4</v>
      </c>
      <c r="E5">
        <v>237.47630903149673</v>
      </c>
      <c r="F5">
        <f>(G4-F4)/(G4-E4)*E5</f>
        <v>59.369077257874181</v>
      </c>
      <c r="G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2023-10-04T15:02:39Z</dcterms:created>
  <dcterms:modified xsi:type="dcterms:W3CDTF">2023-10-04T15:09:37Z</dcterms:modified>
</cp:coreProperties>
</file>