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bRES_Tmpl\"/>
    </mc:Choice>
  </mc:AlternateContent>
  <xr:revisionPtr revIDLastSave="0" documentId="8_{4E7107D0-8F77-471C-A0CA-059E7063C4F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<sst xmlns="http://schemas.openxmlformats.org/spreadsheetml/2006/main" count="3746" uniqueCount="1206">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</sst>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743B-95E9-41F0-89C8-3B1D9DD36A32}">
  <dimension ref="B9:M122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412</v>
      </c>
      <c r="L11">
        <v>4.7265103670682889</v>
      </c>
      <c r="M11">
        <v>0.1801550983492029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413</v>
      </c>
      <c r="L12">
        <v>4.3713529562472351</v>
      </c>
      <c r="M12">
        <v>0.1786321725286224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414</v>
      </c>
      <c r="L13">
        <v>4.1826974704777031</v>
      </c>
      <c r="M13">
        <v>0.18111024487885929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415</v>
      </c>
      <c r="L14">
        <v>1.3154323974334388</v>
      </c>
      <c r="M14">
        <v>0.184221146723689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416</v>
      </c>
      <c r="L15">
        <v>3.129677712599082</v>
      </c>
      <c r="M15">
        <v>0.1806688282145992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417</v>
      </c>
      <c r="L16">
        <v>8.5792544574722314</v>
      </c>
      <c r="M16">
        <v>0.2044818716678278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418</v>
      </c>
      <c r="L17">
        <v>3.0281470323682238</v>
      </c>
      <c r="M17">
        <v>0.18042393637733861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419</v>
      </c>
      <c r="L18">
        <v>1.8771484206993192</v>
      </c>
      <c r="M18">
        <v>0.15641197075571561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420</v>
      </c>
      <c r="L19">
        <v>0.24266106720980368</v>
      </c>
      <c r="M19">
        <v>0.1461926020669515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421</v>
      </c>
      <c r="L20">
        <v>0.72219690357465238</v>
      </c>
      <c r="M20">
        <v>0.1684509809267854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422</v>
      </c>
      <c r="L21">
        <v>0.69156437716703278</v>
      </c>
      <c r="M21">
        <v>0.15434163973518031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423</v>
      </c>
      <c r="L22">
        <v>0.285624508934335</v>
      </c>
      <c r="M22">
        <v>0.1663864637670123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424</v>
      </c>
      <c r="L23">
        <v>0.37667298805430582</v>
      </c>
      <c r="M23">
        <v>0.1883411842380627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425</v>
      </c>
      <c r="L24">
        <v>0.7175385534327795</v>
      </c>
      <c r="M24">
        <v>0.1930871386973266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426</v>
      </c>
      <c r="L25">
        <v>0.1852716424275602</v>
      </c>
      <c r="M25">
        <v>0.18059867959346099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427</v>
      </c>
      <c r="L26">
        <v>0.66791222107571557</v>
      </c>
      <c r="M26">
        <v>0.19208542967328271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428</v>
      </c>
      <c r="L27">
        <v>0.1183621574264328</v>
      </c>
      <c r="M27">
        <v>0.1737272730657958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429</v>
      </c>
      <c r="L28">
        <v>1.3267804643086654</v>
      </c>
      <c r="M28">
        <v>0.1785437955301461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430</v>
      </c>
      <c r="L29">
        <v>4.9281052085892743</v>
      </c>
      <c r="M29">
        <v>0.178821227705355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431</v>
      </c>
      <c r="L30">
        <v>1.6455611304661133</v>
      </c>
      <c r="M30">
        <v>0.18579745440198739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432</v>
      </c>
      <c r="L31">
        <v>2.4221896225080828</v>
      </c>
      <c r="M31">
        <v>0.18503407562467669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433</v>
      </c>
      <c r="L32">
        <v>4.3221777900269647</v>
      </c>
      <c r="M32">
        <v>0.16918612081214079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434</v>
      </c>
      <c r="L33">
        <v>0.97800370256280567</v>
      </c>
      <c r="M33">
        <v>0.17661341405287839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435</v>
      </c>
      <c r="L34">
        <v>3.1213901842929572</v>
      </c>
      <c r="M34">
        <v>0.1719966786476376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436</v>
      </c>
      <c r="L35">
        <v>1.2680024729278701</v>
      </c>
      <c r="M35">
        <v>0.1887975914270717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437</v>
      </c>
      <c r="L36">
        <v>0.61974778009432629</v>
      </c>
      <c r="M36">
        <v>0.1774281763644697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438</v>
      </c>
      <c r="L37">
        <v>1.0895966318983519</v>
      </c>
      <c r="M37">
        <v>0.17820175693215401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439</v>
      </c>
      <c r="L38">
        <v>0.8576985129088861</v>
      </c>
      <c r="M38">
        <v>0.16718738582934081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440</v>
      </c>
      <c r="L39">
        <v>0.79550714305370707</v>
      </c>
      <c r="M39">
        <v>0.17526651589351869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441</v>
      </c>
      <c r="L40">
        <v>0.73941362726336568</v>
      </c>
      <c r="M40">
        <v>0.17280631009917569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442</v>
      </c>
      <c r="L41">
        <v>3.1353356901312424</v>
      </c>
      <c r="M41">
        <v>0.19895617490752929</v>
      </c>
    </row>
    <row r="42" spans="2:1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443</v>
      </c>
      <c r="L42">
        <v>2.4707505561134138</v>
      </c>
      <c r="M42">
        <v>0.1987750557902366</v>
      </c>
    </row>
    <row r="43" spans="2:1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444</v>
      </c>
      <c r="L43">
        <v>1.9115860265743467</v>
      </c>
      <c r="M43">
        <v>0.17885579088361589</v>
      </c>
    </row>
    <row r="44" spans="2:13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445</v>
      </c>
      <c r="L44">
        <v>1.024001236311695</v>
      </c>
      <c r="M44">
        <v>0.1800443879772993</v>
      </c>
    </row>
    <row r="45" spans="2:13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446</v>
      </c>
      <c r="L45">
        <v>0.66796668055042685</v>
      </c>
      <c r="M45">
        <v>0.19599190658024079</v>
      </c>
    </row>
    <row r="46" spans="2:13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447</v>
      </c>
      <c r="L46">
        <v>1.4656119754167289</v>
      </c>
      <c r="M46">
        <v>0.19236469226598801</v>
      </c>
    </row>
    <row r="47" spans="2:13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448</v>
      </c>
      <c r="L47">
        <v>44.895492196635551</v>
      </c>
      <c r="M47">
        <v>0.21933418191021101</v>
      </c>
    </row>
    <row r="48" spans="2:13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449</v>
      </c>
      <c r="L48">
        <v>1.4245899341941706</v>
      </c>
      <c r="M48">
        <v>0.2067806685793456</v>
      </c>
    </row>
    <row r="49" spans="2:13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450</v>
      </c>
      <c r="L49">
        <v>4.7163451162260053</v>
      </c>
      <c r="M49">
        <v>0.21537408503787181</v>
      </c>
    </row>
    <row r="50" spans="2:13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451</v>
      </c>
      <c r="L50">
        <v>3.920179555054133</v>
      </c>
      <c r="M50">
        <v>0.2136963462531335</v>
      </c>
    </row>
    <row r="51" spans="2:13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452</v>
      </c>
      <c r="L51">
        <v>10.880491685968098</v>
      </c>
      <c r="M51">
        <v>0.21840839695682779</v>
      </c>
    </row>
    <row r="52" spans="2:13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453</v>
      </c>
      <c r="L52">
        <v>3.554405027796304</v>
      </c>
      <c r="M52">
        <v>0.2054759190138562</v>
      </c>
    </row>
    <row r="53" spans="2:13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454</v>
      </c>
      <c r="L53">
        <v>0.4719828768670804</v>
      </c>
      <c r="M53">
        <v>0.18105754227429449</v>
      </c>
    </row>
    <row r="54" spans="2:13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455</v>
      </c>
      <c r="L54">
        <v>2.0247239484021957</v>
      </c>
      <c r="M54">
        <v>0.1907241795619469</v>
      </c>
    </row>
    <row r="55" spans="2:13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456</v>
      </c>
      <c r="L55">
        <v>0.53389198944563998</v>
      </c>
      <c r="M55">
        <v>0.18260732658651191</v>
      </c>
    </row>
    <row r="56" spans="2:13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457</v>
      </c>
      <c r="L56">
        <v>0.69546803068191831</v>
      </c>
      <c r="M56">
        <v>0.18356224398027521</v>
      </c>
    </row>
    <row r="57" spans="2:13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458</v>
      </c>
      <c r="L57">
        <v>3.7046594730213149</v>
      </c>
      <c r="M57">
        <v>0.1776405203593065</v>
      </c>
    </row>
    <row r="58" spans="2:13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459</v>
      </c>
      <c r="L58">
        <v>2.8313542432375263</v>
      </c>
      <c r="M58">
        <v>0.1773471580901157</v>
      </c>
    </row>
    <row r="59" spans="2:13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460</v>
      </c>
      <c r="L59">
        <v>2.194768602317644</v>
      </c>
      <c r="M59">
        <v>0.17443235826538189</v>
      </c>
    </row>
    <row r="60" spans="2:13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461</v>
      </c>
      <c r="L60">
        <v>0.78564866596240268</v>
      </c>
      <c r="M60">
        <v>0.17782134330387039</v>
      </c>
    </row>
    <row r="61" spans="2:13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462</v>
      </c>
      <c r="L61">
        <v>3.5893382058724144</v>
      </c>
      <c r="M61">
        <v>0.1741041155907487</v>
      </c>
    </row>
    <row r="62" spans="2:13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463</v>
      </c>
      <c r="L62">
        <v>7.9325578771896961</v>
      </c>
      <c r="M62">
        <v>0.17299537874765489</v>
      </c>
    </row>
    <row r="63" spans="2:13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464</v>
      </c>
      <c r="L63">
        <v>1.737345662616973</v>
      </c>
      <c r="M63">
        <v>0.177862807902707</v>
      </c>
    </row>
    <row r="64" spans="2:13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465</v>
      </c>
      <c r="L64">
        <v>0.90936097773613123</v>
      </c>
      <c r="M64">
        <v>0.18578555463772359</v>
      </c>
    </row>
    <row r="65" spans="2:13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466</v>
      </c>
      <c r="L65">
        <v>0.98985272021382242</v>
      </c>
      <c r="M65">
        <v>0.1812852096988537</v>
      </c>
    </row>
    <row r="66" spans="2:13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467</v>
      </c>
      <c r="L66">
        <v>1.0331042301914239</v>
      </c>
      <c r="M66">
        <v>0.176322767158964</v>
      </c>
    </row>
    <row r="67" spans="2:13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468</v>
      </c>
      <c r="L67">
        <v>1.2785714714075125</v>
      </c>
      <c r="M67">
        <v>0.1921079035521428</v>
      </c>
    </row>
    <row r="68" spans="2:13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469</v>
      </c>
      <c r="L68">
        <v>4.8586324839675283</v>
      </c>
      <c r="M68">
        <v>0.1828735298031145</v>
      </c>
    </row>
    <row r="69" spans="2:13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470</v>
      </c>
      <c r="L69">
        <v>1.0769364027548496</v>
      </c>
      <c r="M69">
        <v>0.1843372240024351</v>
      </c>
    </row>
    <row r="70" spans="2:13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471</v>
      </c>
      <c r="L70">
        <v>0.11985105159303096</v>
      </c>
      <c r="M70">
        <v>0.17134307181150121</v>
      </c>
    </row>
    <row r="71" spans="2:13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472</v>
      </c>
      <c r="L71">
        <v>0.1410733639751951</v>
      </c>
      <c r="M71">
        <v>0.18006019356328981</v>
      </c>
    </row>
    <row r="72" spans="2:13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473</v>
      </c>
      <c r="L72">
        <v>0.17309630255345729</v>
      </c>
      <c r="M72">
        <v>0.1779443195053238</v>
      </c>
    </row>
    <row r="73" spans="2:13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474</v>
      </c>
      <c r="L73">
        <v>1.9709178759800949</v>
      </c>
      <c r="M73">
        <v>0.16653509818247561</v>
      </c>
    </row>
    <row r="74" spans="2:13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475</v>
      </c>
      <c r="L74">
        <v>0.70586546031765285</v>
      </c>
      <c r="M74">
        <v>0.16309741764906779</v>
      </c>
    </row>
    <row r="75" spans="2:13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476</v>
      </c>
      <c r="L75">
        <v>0.75779226076529793</v>
      </c>
      <c r="M75">
        <v>0.16205475330821731</v>
      </c>
    </row>
    <row r="76" spans="2:13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477</v>
      </c>
      <c r="L76">
        <v>0.41586804050371801</v>
      </c>
      <c r="M76">
        <v>0.1775306861947141</v>
      </c>
    </row>
    <row r="77" spans="2:13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478</v>
      </c>
      <c r="L77">
        <v>0.27585646398250174</v>
      </c>
      <c r="M77">
        <v>0.16832388166511081</v>
      </c>
    </row>
    <row r="78" spans="2:13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479</v>
      </c>
      <c r="L78">
        <v>0.54393531032399356</v>
      </c>
      <c r="M78">
        <v>0.1753850346623676</v>
      </c>
    </row>
    <row r="79" spans="2:13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480</v>
      </c>
      <c r="L79">
        <v>0.52495791898675237</v>
      </c>
      <c r="M79">
        <v>0.18913534822183981</v>
      </c>
    </row>
    <row r="80" spans="2:13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481</v>
      </c>
      <c r="L80">
        <v>0.14376994184175634</v>
      </c>
      <c r="M80">
        <v>0.1686227008234695</v>
      </c>
    </row>
    <row r="81" spans="2:13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482</v>
      </c>
      <c r="L81">
        <v>0.68749044401982873</v>
      </c>
      <c r="M81">
        <v>0.16972176199408159</v>
      </c>
    </row>
    <row r="82" spans="2:13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483</v>
      </c>
      <c r="L82">
        <v>2.7403957245484309</v>
      </c>
      <c r="M82">
        <v>0.16341405036843881</v>
      </c>
    </row>
    <row r="83" spans="2:13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484</v>
      </c>
      <c r="L83">
        <v>1.3014348737128563</v>
      </c>
      <c r="M83">
        <v>0.1781403546791607</v>
      </c>
    </row>
    <row r="84" spans="2:13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485</v>
      </c>
      <c r="L84">
        <v>1.8837083965729831</v>
      </c>
      <c r="M84">
        <v>0.16946025076910839</v>
      </c>
    </row>
    <row r="85" spans="2:13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486</v>
      </c>
      <c r="L85">
        <v>0.608212095396513</v>
      </c>
      <c r="M85">
        <v>0.17410975586270641</v>
      </c>
    </row>
    <row r="86" spans="2:13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487</v>
      </c>
      <c r="L86">
        <v>0.87142173769337983</v>
      </c>
      <c r="M86">
        <v>0.1622154967585219</v>
      </c>
    </row>
    <row r="87" spans="2:13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488</v>
      </c>
      <c r="L87">
        <v>1.0067423889979641</v>
      </c>
      <c r="M87">
        <v>0.16246264807927149</v>
      </c>
    </row>
    <row r="88" spans="2:13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489</v>
      </c>
      <c r="L88">
        <v>1.3625985508281189</v>
      </c>
      <c r="M88">
        <v>0.16259441593957649</v>
      </c>
    </row>
    <row r="89" spans="2:13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490</v>
      </c>
      <c r="L89">
        <v>0.76311789862263424</v>
      </c>
      <c r="M89">
        <v>0.16336586773612741</v>
      </c>
    </row>
    <row r="90" spans="2:13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491</v>
      </c>
      <c r="L90">
        <v>1.6559337368417031</v>
      </c>
      <c r="M90">
        <v>0.15843477131164049</v>
      </c>
    </row>
    <row r="91" spans="2:13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492</v>
      </c>
      <c r="L91">
        <v>3.8877117910198313</v>
      </c>
      <c r="M91">
        <v>0.16488184098654429</v>
      </c>
    </row>
    <row r="92" spans="2:13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493</v>
      </c>
      <c r="L92">
        <v>1.3017563350507089</v>
      </c>
      <c r="M92">
        <v>0.15699219718261731</v>
      </c>
    </row>
    <row r="93" spans="2:13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494</v>
      </c>
      <c r="L93">
        <v>3.4461863889766668</v>
      </c>
      <c r="M93">
        <v>0.15531118922771789</v>
      </c>
    </row>
    <row r="94" spans="2:13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495</v>
      </c>
      <c r="L94">
        <v>2.4104079458556149</v>
      </c>
      <c r="M94">
        <v>0.15615834068906231</v>
      </c>
    </row>
    <row r="95" spans="2:13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496</v>
      </c>
      <c r="L95">
        <v>0.89620360348973394</v>
      </c>
      <c r="M95">
        <v>0.17040795686554699</v>
      </c>
    </row>
    <row r="96" spans="2:13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497</v>
      </c>
      <c r="L96">
        <v>1.4747493431501881</v>
      </c>
      <c r="M96">
        <v>0.16537886002205629</v>
      </c>
    </row>
    <row r="97" spans="2:13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498</v>
      </c>
      <c r="L97">
        <v>0.63364947159810903</v>
      </c>
      <c r="M97">
        <v>0.16099550655103251</v>
      </c>
    </row>
    <row r="98" spans="2:13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499</v>
      </c>
      <c r="L98">
        <v>0.98094931120408524</v>
      </c>
      <c r="M98">
        <v>0.16465470497770399</v>
      </c>
    </row>
    <row r="99" spans="2:13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500</v>
      </c>
      <c r="L99">
        <v>0.89357335195629417</v>
      </c>
      <c r="M99">
        <v>0.16012817172681229</v>
      </c>
    </row>
    <row r="100" spans="2:13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501</v>
      </c>
      <c r="L100">
        <v>0.45964801661890448</v>
      </c>
      <c r="M100">
        <v>0.18117376243895819</v>
      </c>
    </row>
    <row r="101" spans="2:13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502</v>
      </c>
      <c r="L101">
        <v>0.29762349672101662</v>
      </c>
      <c r="M101">
        <v>0.16214547500786519</v>
      </c>
    </row>
    <row r="102" spans="2:13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503</v>
      </c>
      <c r="L102">
        <v>0.4192635859371881</v>
      </c>
      <c r="M102">
        <v>0.16714948866400531</v>
      </c>
    </row>
    <row r="103" spans="2:13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504</v>
      </c>
      <c r="L103">
        <v>0.99763658811054678</v>
      </c>
      <c r="M103">
        <v>0.15573066491527671</v>
      </c>
    </row>
    <row r="104" spans="2:13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505</v>
      </c>
      <c r="L104">
        <v>2.5485621711094026</v>
      </c>
      <c r="M104">
        <v>0.16100822044759111</v>
      </c>
    </row>
    <row r="105" spans="2:13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506</v>
      </c>
      <c r="L105">
        <v>3.1119419211108625</v>
      </c>
      <c r="M105">
        <v>0.1563875266024429</v>
      </c>
    </row>
    <row r="106" spans="2:13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507</v>
      </c>
      <c r="L106">
        <v>0.47700079429530673</v>
      </c>
      <c r="M106">
        <v>0.15841769910614789</v>
      </c>
    </row>
    <row r="107" spans="2:13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508</v>
      </c>
      <c r="L107">
        <v>0.60749712910751974</v>
      </c>
      <c r="M107">
        <v>0.15729682476043391</v>
      </c>
    </row>
    <row r="108" spans="2:13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509</v>
      </c>
      <c r="L108">
        <v>0.3248068364889784</v>
      </c>
      <c r="M108">
        <v>0.15717026275705251</v>
      </c>
    </row>
    <row r="109" spans="2:13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510</v>
      </c>
      <c r="L109">
        <v>0.55937359577423551</v>
      </c>
      <c r="M109">
        <v>0.1593142168062735</v>
      </c>
    </row>
    <row r="110" spans="2:13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511</v>
      </c>
      <c r="L110">
        <v>0.53894696357282867</v>
      </c>
      <c r="M110">
        <v>0.15022808469457041</v>
      </c>
    </row>
    <row r="111" spans="2:13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512</v>
      </c>
      <c r="L111">
        <v>1.6218246329726285</v>
      </c>
      <c r="M111">
        <v>0.1423463086554162</v>
      </c>
    </row>
    <row r="112" spans="2:13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513</v>
      </c>
      <c r="L112">
        <v>0.48798399816130211</v>
      </c>
      <c r="M112">
        <v>0.14279978206000091</v>
      </c>
    </row>
    <row r="113" spans="2:13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514</v>
      </c>
      <c r="L113">
        <v>1.7194201185361229</v>
      </c>
      <c r="M113">
        <v>0.14974398571092709</v>
      </c>
    </row>
    <row r="114" spans="2:13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515</v>
      </c>
      <c r="L114">
        <v>0.75735022579432432</v>
      </c>
      <c r="M114">
        <v>0.15919239312921379</v>
      </c>
    </row>
    <row r="115" spans="2:13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516</v>
      </c>
      <c r="L115">
        <v>1.8118798854356479</v>
      </c>
      <c r="M115">
        <v>0.1646429787983397</v>
      </c>
    </row>
    <row r="116" spans="2:13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517</v>
      </c>
      <c r="L116">
        <v>0.8917632099776861</v>
      </c>
      <c r="M116">
        <v>0.1810683927608229</v>
      </c>
    </row>
    <row r="117" spans="2:13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518</v>
      </c>
      <c r="L117">
        <v>5.1889130352193131</v>
      </c>
      <c r="M117">
        <v>0.1573836055722736</v>
      </c>
    </row>
    <row r="118" spans="2:13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519</v>
      </c>
      <c r="L118">
        <v>6.96566137483331</v>
      </c>
      <c r="M118">
        <v>0.14430557543810399</v>
      </c>
    </row>
    <row r="119" spans="2:13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520</v>
      </c>
      <c r="L119">
        <v>8.568956887920649</v>
      </c>
      <c r="M119">
        <v>0.14432408811836939</v>
      </c>
    </row>
    <row r="120" spans="2:13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521</v>
      </c>
      <c r="L120">
        <v>4.1373471279321192</v>
      </c>
      <c r="M120">
        <v>0.15178264234250211</v>
      </c>
    </row>
    <row r="121" spans="2:13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522</v>
      </c>
      <c r="L121">
        <v>7.968230135474287</v>
      </c>
      <c r="M121">
        <v>0.14496763342074051</v>
      </c>
    </row>
    <row r="122" spans="2:13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523</v>
      </c>
      <c r="L122">
        <v>6.1765486771533036</v>
      </c>
      <c r="M122">
        <v>0.14727067782649239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C8C7E-C8D8-4076-84EB-C2F813B0DFBD}">
  <dimension ref="B9:Z122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409</v>
      </c>
      <c r="Y10" t="s">
        <v>410</v>
      </c>
      <c r="Z10" t="s">
        <v>411</v>
      </c>
    </row>
    <row r="11" spans="2:26">
      <c r="B11" t="s">
        <v>182</v>
      </c>
      <c r="C11" t="s">
        <v>524</v>
      </c>
      <c r="D11" t="s">
        <v>525</v>
      </c>
      <c r="E11" t="s">
        <v>10</v>
      </c>
      <c r="F11" t="s">
        <v>21</v>
      </c>
      <c r="G11" t="s">
        <v>185</v>
      </c>
      <c r="H11" t="s">
        <v>186</v>
      </c>
      <c r="J11" t="s">
        <v>524</v>
      </c>
      <c r="K11" t="s">
        <v>748</v>
      </c>
      <c r="L11">
        <v>4.7390766993341674E-2</v>
      </c>
      <c r="M11">
        <v>0.18963660486730599</v>
      </c>
      <c r="O11" t="s">
        <v>182</v>
      </c>
      <c r="P11" t="s">
        <v>860</v>
      </c>
      <c r="Q11" t="s">
        <v>861</v>
      </c>
      <c r="R11" t="s">
        <v>10</v>
      </c>
      <c r="S11" t="s">
        <v>21</v>
      </c>
      <c r="T11" t="s">
        <v>185</v>
      </c>
      <c r="U11" t="s">
        <v>186</v>
      </c>
      <c r="W11" t="s">
        <v>860</v>
      </c>
      <c r="X11" t="s">
        <v>1074</v>
      </c>
      <c r="Y11">
        <v>29.22</v>
      </c>
      <c r="Z11">
        <v>0.39747386466626128</v>
      </c>
    </row>
    <row r="12" spans="2:26">
      <c r="B12" t="s">
        <v>182</v>
      </c>
      <c r="C12" t="s">
        <v>526</v>
      </c>
      <c r="D12" t="s">
        <v>527</v>
      </c>
      <c r="E12" t="s">
        <v>10</v>
      </c>
      <c r="F12" t="s">
        <v>21</v>
      </c>
      <c r="G12" t="s">
        <v>185</v>
      </c>
      <c r="H12" t="s">
        <v>186</v>
      </c>
      <c r="J12" t="s">
        <v>526</v>
      </c>
      <c r="K12" t="s">
        <v>749</v>
      </c>
      <c r="L12">
        <v>1.6283253274273553</v>
      </c>
      <c r="M12">
        <v>0.17092584943645781</v>
      </c>
      <c r="O12" t="s">
        <v>182</v>
      </c>
      <c r="P12" t="s">
        <v>862</v>
      </c>
      <c r="Q12" t="s">
        <v>863</v>
      </c>
      <c r="R12" t="s">
        <v>10</v>
      </c>
      <c r="S12" t="s">
        <v>21</v>
      </c>
      <c r="T12" t="s">
        <v>185</v>
      </c>
      <c r="U12" t="s">
        <v>186</v>
      </c>
      <c r="W12" t="s">
        <v>862</v>
      </c>
      <c r="X12" t="s">
        <v>1075</v>
      </c>
      <c r="Y12">
        <v>32.952750000000002</v>
      </c>
      <c r="Z12">
        <v>0.32976266416177019</v>
      </c>
    </row>
    <row r="13" spans="2:26">
      <c r="B13" t="s">
        <v>182</v>
      </c>
      <c r="C13" t="s">
        <v>528</v>
      </c>
      <c r="D13" t="s">
        <v>529</v>
      </c>
      <c r="E13" t="s">
        <v>10</v>
      </c>
      <c r="F13" t="s">
        <v>21</v>
      </c>
      <c r="G13" t="s">
        <v>185</v>
      </c>
      <c r="H13" t="s">
        <v>186</v>
      </c>
      <c r="J13" t="s">
        <v>528</v>
      </c>
      <c r="K13" t="s">
        <v>750</v>
      </c>
      <c r="L13">
        <v>6.7058671863825339</v>
      </c>
      <c r="M13">
        <v>0.20165560196614779</v>
      </c>
      <c r="O13" t="s">
        <v>182</v>
      </c>
      <c r="P13" t="s">
        <v>864</v>
      </c>
      <c r="Q13" t="s">
        <v>865</v>
      </c>
      <c r="R13" t="s">
        <v>10</v>
      </c>
      <c r="S13" t="s">
        <v>21</v>
      </c>
      <c r="T13" t="s">
        <v>185</v>
      </c>
      <c r="U13" t="s">
        <v>186</v>
      </c>
      <c r="W13" t="s">
        <v>864</v>
      </c>
      <c r="X13" t="s">
        <v>1076</v>
      </c>
      <c r="Y13">
        <v>12.18</v>
      </c>
      <c r="Z13">
        <v>0.26302657069468649</v>
      </c>
    </row>
    <row r="14" spans="2:26">
      <c r="B14" t="s">
        <v>182</v>
      </c>
      <c r="C14" t="s">
        <v>530</v>
      </c>
      <c r="D14" t="s">
        <v>531</v>
      </c>
      <c r="E14" t="s">
        <v>10</v>
      </c>
      <c r="F14" t="s">
        <v>21</v>
      </c>
      <c r="G14" t="s">
        <v>185</v>
      </c>
      <c r="H14" t="s">
        <v>186</v>
      </c>
      <c r="J14" t="s">
        <v>530</v>
      </c>
      <c r="K14" t="s">
        <v>751</v>
      </c>
      <c r="L14">
        <v>5.0369156317961723</v>
      </c>
      <c r="M14">
        <v>0.18020833496033711</v>
      </c>
      <c r="O14" t="s">
        <v>182</v>
      </c>
      <c r="P14" t="s">
        <v>866</v>
      </c>
      <c r="Q14" t="s">
        <v>867</v>
      </c>
      <c r="R14" t="s">
        <v>10</v>
      </c>
      <c r="S14" t="s">
        <v>21</v>
      </c>
      <c r="T14" t="s">
        <v>185</v>
      </c>
      <c r="U14" t="s">
        <v>186</v>
      </c>
      <c r="W14" t="s">
        <v>866</v>
      </c>
      <c r="X14" t="s">
        <v>1077</v>
      </c>
      <c r="Y14">
        <v>19.178999999999998</v>
      </c>
      <c r="Z14">
        <v>0.32710361720114378</v>
      </c>
    </row>
    <row r="15" spans="2:26">
      <c r="B15" t="s">
        <v>182</v>
      </c>
      <c r="C15" t="s">
        <v>532</v>
      </c>
      <c r="D15" t="s">
        <v>533</v>
      </c>
      <c r="E15" t="s">
        <v>10</v>
      </c>
      <c r="F15" t="s">
        <v>21</v>
      </c>
      <c r="G15" t="s">
        <v>185</v>
      </c>
      <c r="H15" t="s">
        <v>186</v>
      </c>
      <c r="J15" t="s">
        <v>532</v>
      </c>
      <c r="K15" t="s">
        <v>752</v>
      </c>
      <c r="L15">
        <v>3.3348141008127765</v>
      </c>
      <c r="M15">
        <v>0.1924734765455825</v>
      </c>
      <c r="O15" t="s">
        <v>182</v>
      </c>
      <c r="P15" t="s">
        <v>868</v>
      </c>
      <c r="Q15" t="s">
        <v>869</v>
      </c>
      <c r="R15" t="s">
        <v>10</v>
      </c>
      <c r="S15" t="s">
        <v>21</v>
      </c>
      <c r="T15" t="s">
        <v>185</v>
      </c>
      <c r="U15" t="s">
        <v>186</v>
      </c>
      <c r="W15" t="s">
        <v>868</v>
      </c>
      <c r="X15" t="s">
        <v>1078</v>
      </c>
      <c r="Y15">
        <v>155.29949999999999</v>
      </c>
      <c r="Z15">
        <v>0.45804744330245217</v>
      </c>
    </row>
    <row r="16" spans="2:26">
      <c r="B16" t="s">
        <v>182</v>
      </c>
      <c r="C16" t="s">
        <v>534</v>
      </c>
      <c r="D16" t="s">
        <v>535</v>
      </c>
      <c r="E16" t="s">
        <v>10</v>
      </c>
      <c r="F16" t="s">
        <v>21</v>
      </c>
      <c r="G16" t="s">
        <v>185</v>
      </c>
      <c r="H16" t="s">
        <v>186</v>
      </c>
      <c r="J16" t="s">
        <v>534</v>
      </c>
      <c r="K16" t="s">
        <v>753</v>
      </c>
      <c r="L16">
        <v>3.9767659196305281</v>
      </c>
      <c r="M16">
        <v>0.21395406756002061</v>
      </c>
      <c r="O16" t="s">
        <v>182</v>
      </c>
      <c r="P16" t="s">
        <v>870</v>
      </c>
      <c r="Q16" t="s">
        <v>871</v>
      </c>
      <c r="R16" t="s">
        <v>10</v>
      </c>
      <c r="S16" t="s">
        <v>21</v>
      </c>
      <c r="T16" t="s">
        <v>185</v>
      </c>
      <c r="U16" t="s">
        <v>186</v>
      </c>
      <c r="W16" t="s">
        <v>870</v>
      </c>
      <c r="X16" t="s">
        <v>1079</v>
      </c>
      <c r="Y16">
        <v>195.06</v>
      </c>
      <c r="Z16">
        <v>0.41940325248468829</v>
      </c>
    </row>
    <row r="17" spans="2:26">
      <c r="B17" t="s">
        <v>182</v>
      </c>
      <c r="C17" t="s">
        <v>536</v>
      </c>
      <c r="D17" t="s">
        <v>537</v>
      </c>
      <c r="E17" t="s">
        <v>10</v>
      </c>
      <c r="F17" t="s">
        <v>21</v>
      </c>
      <c r="G17" t="s">
        <v>185</v>
      </c>
      <c r="H17" t="s">
        <v>186</v>
      </c>
      <c r="J17" t="s">
        <v>536</v>
      </c>
      <c r="K17" t="s">
        <v>754</v>
      </c>
      <c r="L17">
        <v>1.9739508697443422</v>
      </c>
      <c r="M17">
        <v>0.25213196549953021</v>
      </c>
      <c r="O17" t="s">
        <v>182</v>
      </c>
      <c r="P17" t="s">
        <v>872</v>
      </c>
      <c r="Q17" t="s">
        <v>873</v>
      </c>
      <c r="R17" t="s">
        <v>10</v>
      </c>
      <c r="S17" t="s">
        <v>21</v>
      </c>
      <c r="T17" t="s">
        <v>185</v>
      </c>
      <c r="U17" t="s">
        <v>186</v>
      </c>
      <c r="W17" t="s">
        <v>872</v>
      </c>
      <c r="X17" t="s">
        <v>1080</v>
      </c>
      <c r="Y17">
        <v>174.32474999999999</v>
      </c>
      <c r="Z17">
        <v>0.43844577017355668</v>
      </c>
    </row>
    <row r="18" spans="2:26">
      <c r="B18" t="s">
        <v>182</v>
      </c>
      <c r="C18" t="s">
        <v>538</v>
      </c>
      <c r="D18" t="s">
        <v>539</v>
      </c>
      <c r="E18" t="s">
        <v>10</v>
      </c>
      <c r="F18" t="s">
        <v>21</v>
      </c>
      <c r="G18" t="s">
        <v>185</v>
      </c>
      <c r="H18" t="s">
        <v>186</v>
      </c>
      <c r="J18" t="s">
        <v>538</v>
      </c>
      <c r="K18" t="s">
        <v>755</v>
      </c>
      <c r="L18">
        <v>2.6335594652878145</v>
      </c>
      <c r="M18">
        <v>0.23339877246801519</v>
      </c>
      <c r="O18" t="s">
        <v>182</v>
      </c>
      <c r="P18" t="s">
        <v>874</v>
      </c>
      <c r="Q18" t="s">
        <v>875</v>
      </c>
      <c r="R18" t="s">
        <v>10</v>
      </c>
      <c r="S18" t="s">
        <v>21</v>
      </c>
      <c r="T18" t="s">
        <v>185</v>
      </c>
      <c r="U18" t="s">
        <v>186</v>
      </c>
      <c r="W18" t="s">
        <v>874</v>
      </c>
      <c r="X18" t="s">
        <v>1081</v>
      </c>
      <c r="Y18">
        <v>205.69049999999999</v>
      </c>
      <c r="Z18">
        <v>0.42993576945019008</v>
      </c>
    </row>
    <row r="19" spans="2:26">
      <c r="B19" t="s">
        <v>182</v>
      </c>
      <c r="C19" t="s">
        <v>540</v>
      </c>
      <c r="D19" t="s">
        <v>541</v>
      </c>
      <c r="E19" t="s">
        <v>10</v>
      </c>
      <c r="F19" t="s">
        <v>21</v>
      </c>
      <c r="G19" t="s">
        <v>185</v>
      </c>
      <c r="H19" t="s">
        <v>186</v>
      </c>
      <c r="J19" t="s">
        <v>540</v>
      </c>
      <c r="K19" t="s">
        <v>756</v>
      </c>
      <c r="L19">
        <v>0.54107125073623541</v>
      </c>
      <c r="M19">
        <v>0.2387951266154075</v>
      </c>
      <c r="O19" t="s">
        <v>182</v>
      </c>
      <c r="P19" t="s">
        <v>876</v>
      </c>
      <c r="Q19" t="s">
        <v>877</v>
      </c>
      <c r="R19" t="s">
        <v>10</v>
      </c>
      <c r="S19" t="s">
        <v>21</v>
      </c>
      <c r="T19" t="s">
        <v>185</v>
      </c>
      <c r="U19" t="s">
        <v>186</v>
      </c>
      <c r="W19" t="s">
        <v>876</v>
      </c>
      <c r="X19" t="s">
        <v>1082</v>
      </c>
      <c r="Y19">
        <v>36.205500000000001</v>
      </c>
      <c r="Z19">
        <v>0.3685759612602203</v>
      </c>
    </row>
    <row r="20" spans="2:26">
      <c r="B20" t="s">
        <v>182</v>
      </c>
      <c r="C20" t="s">
        <v>542</v>
      </c>
      <c r="D20" t="s">
        <v>543</v>
      </c>
      <c r="E20" t="s">
        <v>10</v>
      </c>
      <c r="F20" t="s">
        <v>21</v>
      </c>
      <c r="G20" t="s">
        <v>185</v>
      </c>
      <c r="H20" t="s">
        <v>186</v>
      </c>
      <c r="J20" t="s">
        <v>542</v>
      </c>
      <c r="K20" t="s">
        <v>757</v>
      </c>
      <c r="L20">
        <v>2.6851060889355902</v>
      </c>
      <c r="M20">
        <v>0.22392759872644349</v>
      </c>
      <c r="O20" t="s">
        <v>182</v>
      </c>
      <c r="P20" t="s">
        <v>878</v>
      </c>
      <c r="Q20" t="s">
        <v>879</v>
      </c>
      <c r="R20" t="s">
        <v>10</v>
      </c>
      <c r="S20" t="s">
        <v>21</v>
      </c>
      <c r="T20" t="s">
        <v>185</v>
      </c>
      <c r="U20" t="s">
        <v>186</v>
      </c>
      <c r="W20" t="s">
        <v>878</v>
      </c>
      <c r="X20" t="s">
        <v>1083</v>
      </c>
      <c r="Y20">
        <v>126.4725</v>
      </c>
      <c r="Z20">
        <v>0.39864402442613289</v>
      </c>
    </row>
    <row r="21" spans="2:26">
      <c r="B21" t="s">
        <v>182</v>
      </c>
      <c r="C21" t="s">
        <v>544</v>
      </c>
      <c r="D21" t="s">
        <v>545</v>
      </c>
      <c r="E21" t="s">
        <v>10</v>
      </c>
      <c r="F21" t="s">
        <v>21</v>
      </c>
      <c r="G21" t="s">
        <v>185</v>
      </c>
      <c r="H21" t="s">
        <v>186</v>
      </c>
      <c r="J21" t="s">
        <v>544</v>
      </c>
      <c r="K21" t="s">
        <v>758</v>
      </c>
      <c r="L21">
        <v>1.7248019526996015</v>
      </c>
      <c r="M21">
        <v>0.13809047277429659</v>
      </c>
      <c r="O21" t="s">
        <v>182</v>
      </c>
      <c r="P21" t="s">
        <v>880</v>
      </c>
      <c r="Q21" t="s">
        <v>881</v>
      </c>
      <c r="R21" t="s">
        <v>10</v>
      </c>
      <c r="S21" t="s">
        <v>21</v>
      </c>
      <c r="T21" t="s">
        <v>185</v>
      </c>
      <c r="U21" t="s">
        <v>186</v>
      </c>
      <c r="W21" t="s">
        <v>880</v>
      </c>
      <c r="X21" t="s">
        <v>1084</v>
      </c>
      <c r="Y21">
        <v>199.85624999999999</v>
      </c>
      <c r="Z21">
        <v>0.40200307648186878</v>
      </c>
    </row>
    <row r="22" spans="2:26">
      <c r="B22" t="s">
        <v>182</v>
      </c>
      <c r="C22" t="s">
        <v>546</v>
      </c>
      <c r="D22" t="s">
        <v>547</v>
      </c>
      <c r="E22" t="s">
        <v>10</v>
      </c>
      <c r="F22" t="s">
        <v>21</v>
      </c>
      <c r="G22" t="s">
        <v>185</v>
      </c>
      <c r="H22" t="s">
        <v>186</v>
      </c>
      <c r="J22" t="s">
        <v>546</v>
      </c>
      <c r="K22" t="s">
        <v>759</v>
      </c>
      <c r="L22">
        <v>3.8442099415023976</v>
      </c>
      <c r="M22">
        <v>0.117819255225026</v>
      </c>
      <c r="O22" t="s">
        <v>182</v>
      </c>
      <c r="P22" t="s">
        <v>882</v>
      </c>
      <c r="Q22" t="s">
        <v>883</v>
      </c>
      <c r="R22" t="s">
        <v>10</v>
      </c>
      <c r="S22" t="s">
        <v>21</v>
      </c>
      <c r="T22" t="s">
        <v>185</v>
      </c>
      <c r="U22" t="s">
        <v>186</v>
      </c>
      <c r="W22" t="s">
        <v>882</v>
      </c>
      <c r="X22" t="s">
        <v>1085</v>
      </c>
      <c r="Y22">
        <v>69.668999999999997</v>
      </c>
      <c r="Z22">
        <v>0.54022930891571574</v>
      </c>
    </row>
    <row r="23" spans="2:26">
      <c r="B23" t="s">
        <v>182</v>
      </c>
      <c r="C23" t="s">
        <v>548</v>
      </c>
      <c r="D23" t="s">
        <v>549</v>
      </c>
      <c r="E23" t="s">
        <v>10</v>
      </c>
      <c r="F23" t="s">
        <v>21</v>
      </c>
      <c r="G23" t="s">
        <v>185</v>
      </c>
      <c r="H23" t="s">
        <v>186</v>
      </c>
      <c r="J23" t="s">
        <v>548</v>
      </c>
      <c r="K23" t="s">
        <v>760</v>
      </c>
      <c r="L23">
        <v>5.7455273851314541E-2</v>
      </c>
      <c r="M23">
        <v>0.1129048702300436</v>
      </c>
      <c r="O23" t="s">
        <v>182</v>
      </c>
      <c r="P23" t="s">
        <v>884</v>
      </c>
      <c r="Q23" t="s">
        <v>885</v>
      </c>
      <c r="R23" t="s">
        <v>10</v>
      </c>
      <c r="S23" t="s">
        <v>21</v>
      </c>
      <c r="T23" t="s">
        <v>185</v>
      </c>
      <c r="U23" t="s">
        <v>186</v>
      </c>
      <c r="W23" t="s">
        <v>884</v>
      </c>
      <c r="X23" t="s">
        <v>1086</v>
      </c>
      <c r="Y23">
        <v>68.34375</v>
      </c>
      <c r="Z23">
        <v>0.4614574102741627</v>
      </c>
    </row>
    <row r="24" spans="2:26">
      <c r="B24" t="s">
        <v>182</v>
      </c>
      <c r="C24" t="s">
        <v>550</v>
      </c>
      <c r="D24" t="s">
        <v>551</v>
      </c>
      <c r="E24" t="s">
        <v>10</v>
      </c>
      <c r="F24" t="s">
        <v>21</v>
      </c>
      <c r="G24" t="s">
        <v>185</v>
      </c>
      <c r="H24" t="s">
        <v>186</v>
      </c>
      <c r="J24" t="s">
        <v>550</v>
      </c>
      <c r="K24" t="s">
        <v>761</v>
      </c>
      <c r="L24">
        <v>0.32211485251210181</v>
      </c>
      <c r="M24">
        <v>0.15183441430388539</v>
      </c>
      <c r="O24" t="s">
        <v>182</v>
      </c>
      <c r="P24" t="s">
        <v>886</v>
      </c>
      <c r="Q24" t="s">
        <v>887</v>
      </c>
      <c r="R24" t="s">
        <v>10</v>
      </c>
      <c r="S24" t="s">
        <v>21</v>
      </c>
      <c r="T24" t="s">
        <v>185</v>
      </c>
      <c r="U24" t="s">
        <v>186</v>
      </c>
      <c r="W24" t="s">
        <v>886</v>
      </c>
      <c r="X24" t="s">
        <v>1087</v>
      </c>
      <c r="Y24">
        <v>122.9295</v>
      </c>
      <c r="Z24">
        <v>0.51216748285646574</v>
      </c>
    </row>
    <row r="25" spans="2:26">
      <c r="B25" t="s">
        <v>182</v>
      </c>
      <c r="C25" t="s">
        <v>552</v>
      </c>
      <c r="D25" t="s">
        <v>553</v>
      </c>
      <c r="E25" t="s">
        <v>10</v>
      </c>
      <c r="F25" t="s">
        <v>21</v>
      </c>
      <c r="G25" t="s">
        <v>185</v>
      </c>
      <c r="H25" t="s">
        <v>186</v>
      </c>
      <c r="J25" t="s">
        <v>552</v>
      </c>
      <c r="K25" t="s">
        <v>762</v>
      </c>
      <c r="L25">
        <v>4.148704941362463</v>
      </c>
      <c r="M25">
        <v>0.23993376155728879</v>
      </c>
      <c r="O25" t="s">
        <v>182</v>
      </c>
      <c r="P25" t="s">
        <v>888</v>
      </c>
      <c r="Q25" t="s">
        <v>889</v>
      </c>
      <c r="R25" t="s">
        <v>10</v>
      </c>
      <c r="S25" t="s">
        <v>21</v>
      </c>
      <c r="T25" t="s">
        <v>185</v>
      </c>
      <c r="U25" t="s">
        <v>186</v>
      </c>
      <c r="W25" t="s">
        <v>888</v>
      </c>
      <c r="X25" t="s">
        <v>1088</v>
      </c>
      <c r="Y25">
        <v>235.95224999999999</v>
      </c>
      <c r="Z25">
        <v>0.50912611855162404</v>
      </c>
    </row>
    <row r="26" spans="2:26">
      <c r="B26" t="s">
        <v>182</v>
      </c>
      <c r="C26" t="s">
        <v>554</v>
      </c>
      <c r="D26" t="s">
        <v>555</v>
      </c>
      <c r="E26" t="s">
        <v>10</v>
      </c>
      <c r="F26" t="s">
        <v>21</v>
      </c>
      <c r="G26" t="s">
        <v>185</v>
      </c>
      <c r="H26" t="s">
        <v>186</v>
      </c>
      <c r="J26" t="s">
        <v>554</v>
      </c>
      <c r="K26" t="s">
        <v>763</v>
      </c>
      <c r="L26">
        <v>0.61918586489039196</v>
      </c>
      <c r="M26">
        <v>0.2040330608214066</v>
      </c>
      <c r="O26" t="s">
        <v>182</v>
      </c>
      <c r="P26" t="s">
        <v>890</v>
      </c>
      <c r="Q26" t="s">
        <v>891</v>
      </c>
      <c r="R26" t="s">
        <v>10</v>
      </c>
      <c r="S26" t="s">
        <v>21</v>
      </c>
      <c r="T26" t="s">
        <v>185</v>
      </c>
      <c r="U26" t="s">
        <v>186</v>
      </c>
      <c r="W26" t="s">
        <v>890</v>
      </c>
      <c r="X26" t="s">
        <v>1089</v>
      </c>
      <c r="Y26">
        <v>177.92699999999999</v>
      </c>
      <c r="Z26">
        <v>0.4802399120514374</v>
      </c>
    </row>
    <row r="27" spans="2:26">
      <c r="B27" t="s">
        <v>182</v>
      </c>
      <c r="C27" t="s">
        <v>556</v>
      </c>
      <c r="D27" t="s">
        <v>557</v>
      </c>
      <c r="E27" t="s">
        <v>10</v>
      </c>
      <c r="F27" t="s">
        <v>21</v>
      </c>
      <c r="G27" t="s">
        <v>185</v>
      </c>
      <c r="H27" t="s">
        <v>186</v>
      </c>
      <c r="J27" t="s">
        <v>556</v>
      </c>
      <c r="K27" t="s">
        <v>764</v>
      </c>
      <c r="L27">
        <v>2.8313235396707324</v>
      </c>
      <c r="M27">
        <v>0.2076595784275917</v>
      </c>
      <c r="O27" t="s">
        <v>182</v>
      </c>
      <c r="P27" t="s">
        <v>892</v>
      </c>
      <c r="Q27" t="s">
        <v>893</v>
      </c>
      <c r="R27" t="s">
        <v>10</v>
      </c>
      <c r="S27" t="s">
        <v>21</v>
      </c>
      <c r="T27" t="s">
        <v>185</v>
      </c>
      <c r="U27" t="s">
        <v>186</v>
      </c>
      <c r="W27" t="s">
        <v>892</v>
      </c>
      <c r="X27" t="s">
        <v>1090</v>
      </c>
      <c r="Y27">
        <v>124.08374999999999</v>
      </c>
      <c r="Z27">
        <v>0.45101602376416361</v>
      </c>
    </row>
    <row r="28" spans="2:26">
      <c r="B28" t="s">
        <v>182</v>
      </c>
      <c r="C28" t="s">
        <v>558</v>
      </c>
      <c r="D28" t="s">
        <v>559</v>
      </c>
      <c r="E28" t="s">
        <v>10</v>
      </c>
      <c r="F28" t="s">
        <v>21</v>
      </c>
      <c r="G28" t="s">
        <v>185</v>
      </c>
      <c r="H28" t="s">
        <v>186</v>
      </c>
      <c r="J28" t="s">
        <v>558</v>
      </c>
      <c r="K28" t="s">
        <v>765</v>
      </c>
      <c r="L28">
        <v>1.386457050168391</v>
      </c>
      <c r="M28">
        <v>0.25045483231117888</v>
      </c>
      <c r="O28" t="s">
        <v>182</v>
      </c>
      <c r="P28" t="s">
        <v>894</v>
      </c>
      <c r="Q28" t="s">
        <v>895</v>
      </c>
      <c r="R28" t="s">
        <v>10</v>
      </c>
      <c r="S28" t="s">
        <v>21</v>
      </c>
      <c r="T28" t="s">
        <v>185</v>
      </c>
      <c r="U28" t="s">
        <v>186</v>
      </c>
      <c r="W28" t="s">
        <v>894</v>
      </c>
      <c r="X28" t="s">
        <v>1091</v>
      </c>
      <c r="Y28">
        <v>188.71575000000001</v>
      </c>
      <c r="Z28">
        <v>0.46998327989941108</v>
      </c>
    </row>
    <row r="29" spans="2:26">
      <c r="B29" t="s">
        <v>182</v>
      </c>
      <c r="C29" t="s">
        <v>560</v>
      </c>
      <c r="D29" t="s">
        <v>561</v>
      </c>
      <c r="E29" t="s">
        <v>10</v>
      </c>
      <c r="F29" t="s">
        <v>21</v>
      </c>
      <c r="G29" t="s">
        <v>185</v>
      </c>
      <c r="H29" t="s">
        <v>186</v>
      </c>
      <c r="J29" t="s">
        <v>560</v>
      </c>
      <c r="K29" t="s">
        <v>766</v>
      </c>
      <c r="L29">
        <v>0.78577709297623932</v>
      </c>
      <c r="M29">
        <v>0.23347592258463051</v>
      </c>
      <c r="O29" t="s">
        <v>182</v>
      </c>
      <c r="P29" t="s">
        <v>896</v>
      </c>
      <c r="Q29" t="s">
        <v>897</v>
      </c>
      <c r="R29" t="s">
        <v>10</v>
      </c>
      <c r="S29" t="s">
        <v>21</v>
      </c>
      <c r="T29" t="s">
        <v>185</v>
      </c>
      <c r="U29" t="s">
        <v>186</v>
      </c>
      <c r="W29" t="s">
        <v>896</v>
      </c>
      <c r="X29" t="s">
        <v>1092</v>
      </c>
      <c r="Y29">
        <v>198.70875000000001</v>
      </c>
      <c r="Z29">
        <v>0.4729440617816939</v>
      </c>
    </row>
    <row r="30" spans="2:26">
      <c r="B30" t="s">
        <v>182</v>
      </c>
      <c r="C30" t="s">
        <v>562</v>
      </c>
      <c r="D30" t="s">
        <v>563</v>
      </c>
      <c r="E30" t="s">
        <v>10</v>
      </c>
      <c r="F30" t="s">
        <v>21</v>
      </c>
      <c r="G30" t="s">
        <v>185</v>
      </c>
      <c r="H30" t="s">
        <v>186</v>
      </c>
      <c r="J30" t="s">
        <v>562</v>
      </c>
      <c r="K30" t="s">
        <v>767</v>
      </c>
      <c r="L30">
        <v>0.98843614631413201</v>
      </c>
      <c r="M30">
        <v>0.15589788424472001</v>
      </c>
      <c r="O30" t="s">
        <v>182</v>
      </c>
      <c r="P30" t="s">
        <v>898</v>
      </c>
      <c r="Q30" t="s">
        <v>899</v>
      </c>
      <c r="R30" t="s">
        <v>10</v>
      </c>
      <c r="S30" t="s">
        <v>21</v>
      </c>
      <c r="T30" t="s">
        <v>185</v>
      </c>
      <c r="U30" t="s">
        <v>186</v>
      </c>
      <c r="W30" t="s">
        <v>898</v>
      </c>
      <c r="X30" t="s">
        <v>1093</v>
      </c>
      <c r="Y30">
        <v>99.992249999999999</v>
      </c>
      <c r="Z30">
        <v>0.49938201938132049</v>
      </c>
    </row>
    <row r="31" spans="2:26">
      <c r="B31" t="s">
        <v>182</v>
      </c>
      <c r="C31" t="s">
        <v>564</v>
      </c>
      <c r="D31" t="s">
        <v>565</v>
      </c>
      <c r="E31" t="s">
        <v>10</v>
      </c>
      <c r="F31" t="s">
        <v>21</v>
      </c>
      <c r="G31" t="s">
        <v>185</v>
      </c>
      <c r="H31" t="s">
        <v>186</v>
      </c>
      <c r="J31" t="s">
        <v>564</v>
      </c>
      <c r="K31" t="s">
        <v>768</v>
      </c>
      <c r="L31">
        <v>1.3715602804789098</v>
      </c>
      <c r="M31">
        <v>0.1797141495124302</v>
      </c>
      <c r="O31" t="s">
        <v>182</v>
      </c>
      <c r="P31" t="s">
        <v>900</v>
      </c>
      <c r="Q31" t="s">
        <v>901</v>
      </c>
      <c r="R31" t="s">
        <v>10</v>
      </c>
      <c r="S31" t="s">
        <v>21</v>
      </c>
      <c r="T31" t="s">
        <v>185</v>
      </c>
      <c r="U31" t="s">
        <v>186</v>
      </c>
      <c r="W31" t="s">
        <v>900</v>
      </c>
      <c r="X31" t="s">
        <v>1094</v>
      </c>
      <c r="Y31">
        <v>137.98575</v>
      </c>
      <c r="Z31">
        <v>0.49612046812991889</v>
      </c>
    </row>
    <row r="32" spans="2:26">
      <c r="B32" t="s">
        <v>182</v>
      </c>
      <c r="C32" t="s">
        <v>566</v>
      </c>
      <c r="D32" t="s">
        <v>567</v>
      </c>
      <c r="E32" t="s">
        <v>10</v>
      </c>
      <c r="F32" t="s">
        <v>21</v>
      </c>
      <c r="G32" t="s">
        <v>185</v>
      </c>
      <c r="H32" t="s">
        <v>186</v>
      </c>
      <c r="J32" t="s">
        <v>566</v>
      </c>
      <c r="K32" t="s">
        <v>769</v>
      </c>
      <c r="L32">
        <v>0.31607173472571476</v>
      </c>
      <c r="M32">
        <v>0.27613634745642562</v>
      </c>
      <c r="O32" t="s">
        <v>182</v>
      </c>
      <c r="P32" t="s">
        <v>902</v>
      </c>
      <c r="Q32" t="s">
        <v>903</v>
      </c>
      <c r="R32" t="s">
        <v>10</v>
      </c>
      <c r="S32" t="s">
        <v>21</v>
      </c>
      <c r="T32" t="s">
        <v>185</v>
      </c>
      <c r="U32" t="s">
        <v>186</v>
      </c>
      <c r="W32" t="s">
        <v>902</v>
      </c>
      <c r="X32" t="s">
        <v>1095</v>
      </c>
      <c r="Y32">
        <v>244.22774999999999</v>
      </c>
      <c r="Z32">
        <v>0.44865476772239488</v>
      </c>
    </row>
    <row r="33" spans="2:26">
      <c r="B33" t="s">
        <v>182</v>
      </c>
      <c r="C33" t="s">
        <v>568</v>
      </c>
      <c r="D33" t="s">
        <v>569</v>
      </c>
      <c r="E33" t="s">
        <v>10</v>
      </c>
      <c r="F33" t="s">
        <v>21</v>
      </c>
      <c r="G33" t="s">
        <v>185</v>
      </c>
      <c r="H33" t="s">
        <v>186</v>
      </c>
      <c r="J33" t="s">
        <v>568</v>
      </c>
      <c r="K33" t="s">
        <v>770</v>
      </c>
      <c r="L33">
        <v>0.82962424490662379</v>
      </c>
      <c r="M33">
        <v>0.2540079522401566</v>
      </c>
      <c r="O33" t="s">
        <v>182</v>
      </c>
      <c r="P33" t="s">
        <v>904</v>
      </c>
      <c r="Q33" t="s">
        <v>905</v>
      </c>
      <c r="R33" t="s">
        <v>10</v>
      </c>
      <c r="S33" t="s">
        <v>21</v>
      </c>
      <c r="T33" t="s">
        <v>185</v>
      </c>
      <c r="U33" t="s">
        <v>186</v>
      </c>
      <c r="W33" t="s">
        <v>904</v>
      </c>
      <c r="X33" t="s">
        <v>1096</v>
      </c>
      <c r="Y33">
        <v>69.28425</v>
      </c>
      <c r="Z33">
        <v>0.41751759873111799</v>
      </c>
    </row>
    <row r="34" spans="2:26">
      <c r="B34" t="s">
        <v>182</v>
      </c>
      <c r="C34" t="s">
        <v>570</v>
      </c>
      <c r="D34" t="s">
        <v>571</v>
      </c>
      <c r="E34" t="s">
        <v>10</v>
      </c>
      <c r="F34" t="s">
        <v>21</v>
      </c>
      <c r="G34" t="s">
        <v>185</v>
      </c>
      <c r="H34" t="s">
        <v>186</v>
      </c>
      <c r="J34" t="s">
        <v>570</v>
      </c>
      <c r="K34" t="s">
        <v>771</v>
      </c>
      <c r="L34">
        <v>0.85739264177927454</v>
      </c>
      <c r="M34">
        <v>0.25540569228630972</v>
      </c>
      <c r="O34" t="s">
        <v>182</v>
      </c>
      <c r="P34" t="s">
        <v>906</v>
      </c>
      <c r="Q34" t="s">
        <v>907</v>
      </c>
      <c r="R34" t="s">
        <v>10</v>
      </c>
      <c r="S34" t="s">
        <v>21</v>
      </c>
      <c r="T34" t="s">
        <v>185</v>
      </c>
      <c r="U34" t="s">
        <v>186</v>
      </c>
      <c r="W34" t="s">
        <v>906</v>
      </c>
      <c r="X34" t="s">
        <v>1097</v>
      </c>
      <c r="Y34">
        <v>157.13325</v>
      </c>
      <c r="Z34">
        <v>0.44426092466483391</v>
      </c>
    </row>
    <row r="35" spans="2:26">
      <c r="B35" t="s">
        <v>182</v>
      </c>
      <c r="C35" t="s">
        <v>572</v>
      </c>
      <c r="D35" t="s">
        <v>573</v>
      </c>
      <c r="E35" t="s">
        <v>10</v>
      </c>
      <c r="F35" t="s">
        <v>21</v>
      </c>
      <c r="G35" t="s">
        <v>185</v>
      </c>
      <c r="H35" t="s">
        <v>186</v>
      </c>
      <c r="J35" t="s">
        <v>572</v>
      </c>
      <c r="K35" t="s">
        <v>772</v>
      </c>
      <c r="L35">
        <v>1.4414438324388956</v>
      </c>
      <c r="M35">
        <v>0.24400473864323829</v>
      </c>
      <c r="O35" t="s">
        <v>182</v>
      </c>
      <c r="P35" t="s">
        <v>908</v>
      </c>
      <c r="Q35" t="s">
        <v>909</v>
      </c>
      <c r="R35" t="s">
        <v>10</v>
      </c>
      <c r="S35" t="s">
        <v>21</v>
      </c>
      <c r="T35" t="s">
        <v>185</v>
      </c>
      <c r="U35" t="s">
        <v>186</v>
      </c>
      <c r="W35" t="s">
        <v>908</v>
      </c>
      <c r="X35" t="s">
        <v>1098</v>
      </c>
      <c r="Y35">
        <v>137.26575</v>
      </c>
      <c r="Z35">
        <v>0.45053244467746961</v>
      </c>
    </row>
    <row r="36" spans="2:26">
      <c r="B36" t="s">
        <v>182</v>
      </c>
      <c r="C36" t="s">
        <v>574</v>
      </c>
      <c r="D36" t="s">
        <v>575</v>
      </c>
      <c r="E36" t="s">
        <v>10</v>
      </c>
      <c r="F36" t="s">
        <v>21</v>
      </c>
      <c r="G36" t="s">
        <v>185</v>
      </c>
      <c r="H36" t="s">
        <v>186</v>
      </c>
      <c r="J36" t="s">
        <v>574</v>
      </c>
      <c r="K36" t="s">
        <v>773</v>
      </c>
      <c r="L36">
        <v>3.6857022251477902</v>
      </c>
      <c r="M36">
        <v>0.24020422183020079</v>
      </c>
      <c r="O36" t="s">
        <v>182</v>
      </c>
      <c r="P36" t="s">
        <v>910</v>
      </c>
      <c r="Q36" t="s">
        <v>911</v>
      </c>
      <c r="R36" t="s">
        <v>10</v>
      </c>
      <c r="S36" t="s">
        <v>21</v>
      </c>
      <c r="T36" t="s">
        <v>185</v>
      </c>
      <c r="U36" t="s">
        <v>186</v>
      </c>
      <c r="W36" t="s">
        <v>910</v>
      </c>
      <c r="X36" t="s">
        <v>1099</v>
      </c>
      <c r="Y36">
        <v>89.698499999999996</v>
      </c>
      <c r="Z36">
        <v>0.42472537681337752</v>
      </c>
    </row>
    <row r="37" spans="2:26">
      <c r="B37" t="s">
        <v>182</v>
      </c>
      <c r="C37" t="s">
        <v>576</v>
      </c>
      <c r="D37" t="s">
        <v>577</v>
      </c>
      <c r="E37" t="s">
        <v>10</v>
      </c>
      <c r="F37" t="s">
        <v>21</v>
      </c>
      <c r="G37" t="s">
        <v>185</v>
      </c>
      <c r="H37" t="s">
        <v>186</v>
      </c>
      <c r="J37" t="s">
        <v>576</v>
      </c>
      <c r="K37" t="s">
        <v>774</v>
      </c>
      <c r="L37">
        <v>0.61971199619896034</v>
      </c>
      <c r="M37">
        <v>0.2368692889559878</v>
      </c>
      <c r="O37" t="s">
        <v>182</v>
      </c>
      <c r="P37" t="s">
        <v>912</v>
      </c>
      <c r="Q37" t="s">
        <v>913</v>
      </c>
      <c r="R37" t="s">
        <v>10</v>
      </c>
      <c r="S37" t="s">
        <v>21</v>
      </c>
      <c r="T37" t="s">
        <v>185</v>
      </c>
      <c r="U37" t="s">
        <v>186</v>
      </c>
      <c r="W37" t="s">
        <v>912</v>
      </c>
      <c r="X37" t="s">
        <v>1100</v>
      </c>
      <c r="Y37">
        <v>119.89275000000001</v>
      </c>
      <c r="Z37">
        <v>0.30756751895429679</v>
      </c>
    </row>
    <row r="38" spans="2:26">
      <c r="B38" t="s">
        <v>182</v>
      </c>
      <c r="C38" t="s">
        <v>578</v>
      </c>
      <c r="D38" t="s">
        <v>579</v>
      </c>
      <c r="E38" t="s">
        <v>10</v>
      </c>
      <c r="F38" t="s">
        <v>21</v>
      </c>
      <c r="G38" t="s">
        <v>185</v>
      </c>
      <c r="H38" t="s">
        <v>186</v>
      </c>
      <c r="J38" t="s">
        <v>578</v>
      </c>
      <c r="K38" t="s">
        <v>775</v>
      </c>
      <c r="L38">
        <v>1.5083440317167227</v>
      </c>
      <c r="M38">
        <v>0.24723839258173669</v>
      </c>
      <c r="O38" t="s">
        <v>182</v>
      </c>
      <c r="P38" t="s">
        <v>914</v>
      </c>
      <c r="Q38" t="s">
        <v>915</v>
      </c>
      <c r="R38" t="s">
        <v>10</v>
      </c>
      <c r="S38" t="s">
        <v>21</v>
      </c>
      <c r="T38" t="s">
        <v>185</v>
      </c>
      <c r="U38" t="s">
        <v>186</v>
      </c>
      <c r="W38" t="s">
        <v>914</v>
      </c>
      <c r="X38" t="s">
        <v>1101</v>
      </c>
      <c r="Y38">
        <v>127.47375</v>
      </c>
      <c r="Z38">
        <v>0.35694043130330472</v>
      </c>
    </row>
    <row r="39" spans="2:26">
      <c r="B39" t="s">
        <v>182</v>
      </c>
      <c r="C39" t="s">
        <v>580</v>
      </c>
      <c r="D39" t="s">
        <v>581</v>
      </c>
      <c r="E39" t="s">
        <v>10</v>
      </c>
      <c r="F39" t="s">
        <v>21</v>
      </c>
      <c r="G39" t="s">
        <v>185</v>
      </c>
      <c r="H39" t="s">
        <v>186</v>
      </c>
      <c r="J39" t="s">
        <v>580</v>
      </c>
      <c r="K39" t="s">
        <v>776</v>
      </c>
      <c r="L39">
        <v>1.0405238026822072</v>
      </c>
      <c r="M39">
        <v>0.2883086629191583</v>
      </c>
      <c r="O39" t="s">
        <v>182</v>
      </c>
      <c r="P39" t="s">
        <v>916</v>
      </c>
      <c r="Q39" t="s">
        <v>917</v>
      </c>
      <c r="R39" t="s">
        <v>10</v>
      </c>
      <c r="S39" t="s">
        <v>21</v>
      </c>
      <c r="T39" t="s">
        <v>185</v>
      </c>
      <c r="U39" t="s">
        <v>186</v>
      </c>
      <c r="W39" t="s">
        <v>916</v>
      </c>
      <c r="X39" t="s">
        <v>1102</v>
      </c>
      <c r="Y39">
        <v>105.477</v>
      </c>
      <c r="Z39">
        <v>0.36548755034858571</v>
      </c>
    </row>
    <row r="40" spans="2:26">
      <c r="B40" t="s">
        <v>182</v>
      </c>
      <c r="C40" t="s">
        <v>582</v>
      </c>
      <c r="D40" t="s">
        <v>583</v>
      </c>
      <c r="E40" t="s">
        <v>10</v>
      </c>
      <c r="F40" t="s">
        <v>21</v>
      </c>
      <c r="G40" t="s">
        <v>185</v>
      </c>
      <c r="H40" t="s">
        <v>186</v>
      </c>
      <c r="J40" t="s">
        <v>582</v>
      </c>
      <c r="K40" t="s">
        <v>777</v>
      </c>
      <c r="L40">
        <v>0.20510402185688437</v>
      </c>
      <c r="M40">
        <v>0.1513568250987786</v>
      </c>
      <c r="O40" t="s">
        <v>182</v>
      </c>
      <c r="P40" t="s">
        <v>918</v>
      </c>
      <c r="Q40" t="s">
        <v>919</v>
      </c>
      <c r="R40" t="s">
        <v>10</v>
      </c>
      <c r="S40" t="s">
        <v>21</v>
      </c>
      <c r="T40" t="s">
        <v>185</v>
      </c>
      <c r="U40" t="s">
        <v>186</v>
      </c>
      <c r="W40" t="s">
        <v>918</v>
      </c>
      <c r="X40" t="s">
        <v>1103</v>
      </c>
      <c r="Y40">
        <v>28.69125</v>
      </c>
      <c r="Z40">
        <v>0.3076524337705937</v>
      </c>
    </row>
    <row r="41" spans="2:26">
      <c r="B41" t="s">
        <v>182</v>
      </c>
      <c r="C41" t="s">
        <v>584</v>
      </c>
      <c r="D41" t="s">
        <v>585</v>
      </c>
      <c r="E41" t="s">
        <v>10</v>
      </c>
      <c r="F41" t="s">
        <v>21</v>
      </c>
      <c r="G41" t="s">
        <v>185</v>
      </c>
      <c r="H41" t="s">
        <v>186</v>
      </c>
      <c r="J41" t="s">
        <v>584</v>
      </c>
      <c r="K41" t="s">
        <v>778</v>
      </c>
      <c r="L41">
        <v>0.70493333118494395</v>
      </c>
      <c r="M41">
        <v>0.13785721898910089</v>
      </c>
      <c r="O41" t="s">
        <v>182</v>
      </c>
      <c r="P41" t="s">
        <v>920</v>
      </c>
      <c r="Q41" t="s">
        <v>921</v>
      </c>
      <c r="R41" t="s">
        <v>10</v>
      </c>
      <c r="S41" t="s">
        <v>21</v>
      </c>
      <c r="T41" t="s">
        <v>185</v>
      </c>
      <c r="U41" t="s">
        <v>186</v>
      </c>
      <c r="W41" t="s">
        <v>920</v>
      </c>
      <c r="X41" t="s">
        <v>1104</v>
      </c>
      <c r="Y41">
        <v>91.79325</v>
      </c>
      <c r="Z41">
        <v>0.27931225934929349</v>
      </c>
    </row>
    <row r="42" spans="2:26">
      <c r="B42" t="s">
        <v>182</v>
      </c>
      <c r="C42" t="s">
        <v>586</v>
      </c>
      <c r="D42" t="s">
        <v>587</v>
      </c>
      <c r="E42" t="s">
        <v>10</v>
      </c>
      <c r="F42" t="s">
        <v>21</v>
      </c>
      <c r="G42" t="s">
        <v>185</v>
      </c>
      <c r="H42" t="s">
        <v>186</v>
      </c>
      <c r="J42" t="s">
        <v>586</v>
      </c>
      <c r="K42" t="s">
        <v>779</v>
      </c>
      <c r="L42">
        <v>0.23380465776369466</v>
      </c>
      <c r="M42">
        <v>0.31051665883812729</v>
      </c>
      <c r="O42" t="s">
        <v>182</v>
      </c>
      <c r="P42" t="s">
        <v>922</v>
      </c>
      <c r="Q42" t="s">
        <v>923</v>
      </c>
      <c r="R42" t="s">
        <v>10</v>
      </c>
      <c r="S42" t="s">
        <v>21</v>
      </c>
      <c r="T42" t="s">
        <v>185</v>
      </c>
      <c r="U42" t="s">
        <v>186</v>
      </c>
      <c r="W42" t="s">
        <v>922</v>
      </c>
      <c r="X42" t="s">
        <v>1105</v>
      </c>
      <c r="Y42">
        <v>178.79325</v>
      </c>
      <c r="Z42">
        <v>0.3675621924510048</v>
      </c>
    </row>
    <row r="43" spans="2:26">
      <c r="B43" t="s">
        <v>182</v>
      </c>
      <c r="C43" t="s">
        <v>588</v>
      </c>
      <c r="D43" t="s">
        <v>589</v>
      </c>
      <c r="E43" t="s">
        <v>10</v>
      </c>
      <c r="F43" t="s">
        <v>21</v>
      </c>
      <c r="G43" t="s">
        <v>185</v>
      </c>
      <c r="H43" t="s">
        <v>186</v>
      </c>
      <c r="J43" t="s">
        <v>588</v>
      </c>
      <c r="K43" t="s">
        <v>780</v>
      </c>
      <c r="L43">
        <v>0.54295593864225256</v>
      </c>
      <c r="M43">
        <v>0.34713179560005969</v>
      </c>
      <c r="O43" t="s">
        <v>182</v>
      </c>
      <c r="P43" t="s">
        <v>924</v>
      </c>
      <c r="Q43" t="s">
        <v>925</v>
      </c>
      <c r="R43" t="s">
        <v>10</v>
      </c>
      <c r="S43" t="s">
        <v>21</v>
      </c>
      <c r="T43" t="s">
        <v>185</v>
      </c>
      <c r="U43" t="s">
        <v>186</v>
      </c>
      <c r="W43" t="s">
        <v>924</v>
      </c>
      <c r="X43" t="s">
        <v>1106</v>
      </c>
      <c r="Y43">
        <v>37.59825</v>
      </c>
      <c r="Z43">
        <v>0.3547610128556371</v>
      </c>
    </row>
    <row r="44" spans="2:26">
      <c r="B44" t="s">
        <v>182</v>
      </c>
      <c r="C44" t="s">
        <v>590</v>
      </c>
      <c r="D44" t="s">
        <v>591</v>
      </c>
      <c r="E44" t="s">
        <v>10</v>
      </c>
      <c r="F44" t="s">
        <v>21</v>
      </c>
      <c r="G44" t="s">
        <v>185</v>
      </c>
      <c r="H44" t="s">
        <v>186</v>
      </c>
      <c r="J44" t="s">
        <v>590</v>
      </c>
      <c r="K44" t="s">
        <v>781</v>
      </c>
      <c r="L44">
        <v>6.8891695325580093E-2</v>
      </c>
      <c r="M44">
        <v>0.22380268146615159</v>
      </c>
      <c r="O44" t="s">
        <v>182</v>
      </c>
      <c r="P44" t="s">
        <v>926</v>
      </c>
      <c r="Q44" t="s">
        <v>927</v>
      </c>
      <c r="R44" t="s">
        <v>10</v>
      </c>
      <c r="S44" t="s">
        <v>21</v>
      </c>
      <c r="T44" t="s">
        <v>185</v>
      </c>
      <c r="U44" t="s">
        <v>186</v>
      </c>
      <c r="W44" t="s">
        <v>926</v>
      </c>
      <c r="X44" t="s">
        <v>1107</v>
      </c>
      <c r="Y44">
        <v>24.9315</v>
      </c>
      <c r="Z44">
        <v>0.33475813740104698</v>
      </c>
    </row>
    <row r="45" spans="2:26">
      <c r="B45" t="s">
        <v>182</v>
      </c>
      <c r="C45" t="s">
        <v>592</v>
      </c>
      <c r="D45" t="s">
        <v>593</v>
      </c>
      <c r="E45" t="s">
        <v>10</v>
      </c>
      <c r="F45" t="s">
        <v>21</v>
      </c>
      <c r="G45" t="s">
        <v>185</v>
      </c>
      <c r="H45" t="s">
        <v>186</v>
      </c>
      <c r="J45" t="s">
        <v>592</v>
      </c>
      <c r="K45" t="s">
        <v>782</v>
      </c>
      <c r="L45">
        <v>9.0685465944618932E-2</v>
      </c>
      <c r="M45">
        <v>0.12736457139397531</v>
      </c>
      <c r="O45" t="s">
        <v>182</v>
      </c>
      <c r="P45" t="s">
        <v>928</v>
      </c>
      <c r="Q45" t="s">
        <v>929</v>
      </c>
      <c r="R45" t="s">
        <v>10</v>
      </c>
      <c r="S45" t="s">
        <v>21</v>
      </c>
      <c r="T45" t="s">
        <v>185</v>
      </c>
      <c r="U45" t="s">
        <v>186</v>
      </c>
      <c r="W45" t="s">
        <v>928</v>
      </c>
      <c r="X45" t="s">
        <v>1108</v>
      </c>
      <c r="Y45">
        <v>148.6755</v>
      </c>
      <c r="Z45">
        <v>0.33628031378641587</v>
      </c>
    </row>
    <row r="46" spans="2:26">
      <c r="B46" t="s">
        <v>182</v>
      </c>
      <c r="C46" t="s">
        <v>594</v>
      </c>
      <c r="D46" t="s">
        <v>595</v>
      </c>
      <c r="E46" t="s">
        <v>10</v>
      </c>
      <c r="F46" t="s">
        <v>21</v>
      </c>
      <c r="G46" t="s">
        <v>185</v>
      </c>
      <c r="H46" t="s">
        <v>186</v>
      </c>
      <c r="J46" t="s">
        <v>594</v>
      </c>
      <c r="K46" t="s">
        <v>783</v>
      </c>
      <c r="L46">
        <v>0.35155867924596557</v>
      </c>
      <c r="M46">
        <v>0.1097456107970665</v>
      </c>
      <c r="O46" t="s">
        <v>182</v>
      </c>
      <c r="P46" t="s">
        <v>930</v>
      </c>
      <c r="Q46" t="s">
        <v>931</v>
      </c>
      <c r="R46" t="s">
        <v>10</v>
      </c>
      <c r="S46" t="s">
        <v>21</v>
      </c>
      <c r="T46" t="s">
        <v>185</v>
      </c>
      <c r="U46" t="s">
        <v>186</v>
      </c>
      <c r="W46" t="s">
        <v>930</v>
      </c>
      <c r="X46" t="s">
        <v>1109</v>
      </c>
      <c r="Y46">
        <v>77.294250000000005</v>
      </c>
      <c r="Z46">
        <v>0.31289398778654542</v>
      </c>
    </row>
    <row r="47" spans="2:26">
      <c r="B47" t="s">
        <v>182</v>
      </c>
      <c r="C47" t="s">
        <v>596</v>
      </c>
      <c r="D47" t="s">
        <v>597</v>
      </c>
      <c r="E47" t="s">
        <v>10</v>
      </c>
      <c r="F47" t="s">
        <v>21</v>
      </c>
      <c r="G47" t="s">
        <v>185</v>
      </c>
      <c r="H47" t="s">
        <v>186</v>
      </c>
      <c r="J47" t="s">
        <v>596</v>
      </c>
      <c r="K47" t="s">
        <v>784</v>
      </c>
      <c r="L47">
        <v>0.60443587831520007</v>
      </c>
      <c r="M47">
        <v>0.13682509473328269</v>
      </c>
      <c r="O47" t="s">
        <v>182</v>
      </c>
      <c r="P47" t="s">
        <v>932</v>
      </c>
      <c r="Q47" t="s">
        <v>933</v>
      </c>
      <c r="R47" t="s">
        <v>10</v>
      </c>
      <c r="S47" t="s">
        <v>21</v>
      </c>
      <c r="T47" t="s">
        <v>185</v>
      </c>
      <c r="U47" t="s">
        <v>186</v>
      </c>
      <c r="W47" t="s">
        <v>932</v>
      </c>
      <c r="X47" t="s">
        <v>1110</v>
      </c>
      <c r="Y47">
        <v>54.048749999999998</v>
      </c>
      <c r="Z47">
        <v>0.26575433000492388</v>
      </c>
    </row>
    <row r="48" spans="2:26">
      <c r="B48" t="s">
        <v>182</v>
      </c>
      <c r="C48" t="s">
        <v>598</v>
      </c>
      <c r="D48" t="s">
        <v>599</v>
      </c>
      <c r="E48" t="s">
        <v>10</v>
      </c>
      <c r="F48" t="s">
        <v>21</v>
      </c>
      <c r="G48" t="s">
        <v>185</v>
      </c>
      <c r="H48" t="s">
        <v>186</v>
      </c>
      <c r="J48" t="s">
        <v>598</v>
      </c>
      <c r="K48" t="s">
        <v>785</v>
      </c>
      <c r="L48">
        <v>0.10254667120653352</v>
      </c>
      <c r="M48">
        <v>0.34569031329532551</v>
      </c>
      <c r="O48" t="s">
        <v>182</v>
      </c>
      <c r="P48" t="s">
        <v>934</v>
      </c>
      <c r="Q48" t="s">
        <v>935</v>
      </c>
      <c r="R48" t="s">
        <v>10</v>
      </c>
      <c r="S48" t="s">
        <v>21</v>
      </c>
      <c r="T48" t="s">
        <v>185</v>
      </c>
      <c r="U48" t="s">
        <v>186</v>
      </c>
      <c r="W48" t="s">
        <v>934</v>
      </c>
      <c r="X48" t="s">
        <v>1111</v>
      </c>
      <c r="Y48">
        <v>36.518999999999998</v>
      </c>
      <c r="Z48">
        <v>0.26854220108166799</v>
      </c>
    </row>
    <row r="49" spans="2:26">
      <c r="B49" t="s">
        <v>182</v>
      </c>
      <c r="C49" t="s">
        <v>600</v>
      </c>
      <c r="D49" t="s">
        <v>601</v>
      </c>
      <c r="E49" t="s">
        <v>10</v>
      </c>
      <c r="F49" t="s">
        <v>21</v>
      </c>
      <c r="G49" t="s">
        <v>185</v>
      </c>
      <c r="H49" t="s">
        <v>186</v>
      </c>
      <c r="J49" t="s">
        <v>600</v>
      </c>
      <c r="K49" t="s">
        <v>786</v>
      </c>
      <c r="L49">
        <v>4.3436197649405459</v>
      </c>
      <c r="M49">
        <v>0.39146232467327791</v>
      </c>
      <c r="O49" t="s">
        <v>182</v>
      </c>
      <c r="P49" t="s">
        <v>936</v>
      </c>
      <c r="Q49" t="s">
        <v>937</v>
      </c>
      <c r="R49" t="s">
        <v>10</v>
      </c>
      <c r="S49" t="s">
        <v>21</v>
      </c>
      <c r="T49" t="s">
        <v>185</v>
      </c>
      <c r="U49" t="s">
        <v>186</v>
      </c>
      <c r="W49" t="s">
        <v>936</v>
      </c>
      <c r="X49" t="s">
        <v>1112</v>
      </c>
      <c r="Y49">
        <v>62.162999999999997</v>
      </c>
      <c r="Z49">
        <v>0.29215170331853668</v>
      </c>
    </row>
    <row r="50" spans="2:26">
      <c r="B50" t="s">
        <v>182</v>
      </c>
      <c r="C50" t="s">
        <v>602</v>
      </c>
      <c r="D50" t="s">
        <v>603</v>
      </c>
      <c r="E50" t="s">
        <v>10</v>
      </c>
      <c r="F50" t="s">
        <v>21</v>
      </c>
      <c r="G50" t="s">
        <v>185</v>
      </c>
      <c r="H50" t="s">
        <v>186</v>
      </c>
      <c r="J50" t="s">
        <v>602</v>
      </c>
      <c r="K50" t="s">
        <v>787</v>
      </c>
      <c r="L50">
        <v>26.201627585920569</v>
      </c>
      <c r="M50">
        <v>0.40505465010128727</v>
      </c>
      <c r="O50" t="s">
        <v>182</v>
      </c>
      <c r="P50" t="s">
        <v>938</v>
      </c>
      <c r="Q50" t="s">
        <v>939</v>
      </c>
      <c r="R50" t="s">
        <v>10</v>
      </c>
      <c r="S50" t="s">
        <v>21</v>
      </c>
      <c r="T50" t="s">
        <v>185</v>
      </c>
      <c r="U50" t="s">
        <v>186</v>
      </c>
      <c r="W50" t="s">
        <v>938</v>
      </c>
      <c r="X50" t="s">
        <v>1113</v>
      </c>
      <c r="Y50">
        <v>22.617000000000001</v>
      </c>
      <c r="Z50">
        <v>0.2568382042989697</v>
      </c>
    </row>
    <row r="51" spans="2:26">
      <c r="B51" t="s">
        <v>182</v>
      </c>
      <c r="C51" t="s">
        <v>604</v>
      </c>
      <c r="D51" t="s">
        <v>605</v>
      </c>
      <c r="E51" t="s">
        <v>10</v>
      </c>
      <c r="F51" t="s">
        <v>21</v>
      </c>
      <c r="G51" t="s">
        <v>185</v>
      </c>
      <c r="H51" t="s">
        <v>186</v>
      </c>
      <c r="J51" t="s">
        <v>604</v>
      </c>
      <c r="K51" t="s">
        <v>788</v>
      </c>
      <c r="L51">
        <v>7.493191340002908</v>
      </c>
      <c r="M51">
        <v>0.35743758174133849</v>
      </c>
      <c r="O51" t="s">
        <v>182</v>
      </c>
      <c r="P51" t="s">
        <v>940</v>
      </c>
      <c r="Q51" t="s">
        <v>941</v>
      </c>
      <c r="R51" t="s">
        <v>10</v>
      </c>
      <c r="S51" t="s">
        <v>21</v>
      </c>
      <c r="T51" t="s">
        <v>185</v>
      </c>
      <c r="U51" t="s">
        <v>186</v>
      </c>
      <c r="W51" t="s">
        <v>940</v>
      </c>
      <c r="X51" t="s">
        <v>1114</v>
      </c>
      <c r="Y51">
        <v>42.0075</v>
      </c>
      <c r="Z51">
        <v>0.28734111387870559</v>
      </c>
    </row>
    <row r="52" spans="2:26">
      <c r="B52" t="s">
        <v>182</v>
      </c>
      <c r="C52" t="s">
        <v>606</v>
      </c>
      <c r="D52" t="s">
        <v>607</v>
      </c>
      <c r="E52" t="s">
        <v>10</v>
      </c>
      <c r="F52" t="s">
        <v>21</v>
      </c>
      <c r="G52" t="s">
        <v>185</v>
      </c>
      <c r="H52" t="s">
        <v>186</v>
      </c>
      <c r="J52" t="s">
        <v>606</v>
      </c>
      <c r="K52" t="s">
        <v>789</v>
      </c>
      <c r="L52">
        <v>0.51831722624411036</v>
      </c>
      <c r="M52">
        <v>0.1431027537680673</v>
      </c>
      <c r="O52" t="s">
        <v>182</v>
      </c>
      <c r="P52" t="s">
        <v>942</v>
      </c>
      <c r="Q52" t="s">
        <v>943</v>
      </c>
      <c r="R52" t="s">
        <v>10</v>
      </c>
      <c r="S52" t="s">
        <v>21</v>
      </c>
      <c r="T52" t="s">
        <v>185</v>
      </c>
      <c r="U52" t="s">
        <v>186</v>
      </c>
      <c r="W52" t="s">
        <v>942</v>
      </c>
      <c r="X52" t="s">
        <v>1115</v>
      </c>
      <c r="Y52">
        <v>111.79425000000001</v>
      </c>
      <c r="Z52">
        <v>0.27383615888849361</v>
      </c>
    </row>
    <row r="53" spans="2:26">
      <c r="B53" t="s">
        <v>182</v>
      </c>
      <c r="C53" t="s">
        <v>608</v>
      </c>
      <c r="D53" t="s">
        <v>609</v>
      </c>
      <c r="E53" t="s">
        <v>10</v>
      </c>
      <c r="F53" t="s">
        <v>21</v>
      </c>
      <c r="G53" t="s">
        <v>185</v>
      </c>
      <c r="H53" t="s">
        <v>186</v>
      </c>
      <c r="J53" t="s">
        <v>608</v>
      </c>
      <c r="K53" t="s">
        <v>790</v>
      </c>
      <c r="L53">
        <v>17.309267818520048</v>
      </c>
      <c r="M53">
        <v>0.31926334470893958</v>
      </c>
      <c r="O53" t="s">
        <v>182</v>
      </c>
      <c r="P53" t="s">
        <v>944</v>
      </c>
      <c r="Q53" t="s">
        <v>945</v>
      </c>
      <c r="R53" t="s">
        <v>10</v>
      </c>
      <c r="S53" t="s">
        <v>21</v>
      </c>
      <c r="T53" t="s">
        <v>185</v>
      </c>
      <c r="U53" t="s">
        <v>186</v>
      </c>
      <c r="W53" t="s">
        <v>944</v>
      </c>
      <c r="X53" t="s">
        <v>1116</v>
      </c>
      <c r="Y53">
        <v>149.73525000000001</v>
      </c>
      <c r="Z53">
        <v>0.3618935444097186</v>
      </c>
    </row>
    <row r="54" spans="2:26">
      <c r="B54" t="s">
        <v>182</v>
      </c>
      <c r="C54" t="s">
        <v>610</v>
      </c>
      <c r="D54" t="s">
        <v>611</v>
      </c>
      <c r="E54" t="s">
        <v>10</v>
      </c>
      <c r="F54" t="s">
        <v>21</v>
      </c>
      <c r="G54" t="s">
        <v>185</v>
      </c>
      <c r="H54" t="s">
        <v>186</v>
      </c>
      <c r="J54" t="s">
        <v>610</v>
      </c>
      <c r="K54" t="s">
        <v>791</v>
      </c>
      <c r="L54">
        <v>15.321718031814209</v>
      </c>
      <c r="M54">
        <v>0.28886442892929909</v>
      </c>
      <c r="O54" t="s">
        <v>182</v>
      </c>
      <c r="P54" t="s">
        <v>946</v>
      </c>
      <c r="Q54" t="s">
        <v>947</v>
      </c>
      <c r="R54" t="s">
        <v>10</v>
      </c>
      <c r="S54" t="s">
        <v>21</v>
      </c>
      <c r="T54" t="s">
        <v>185</v>
      </c>
      <c r="U54" t="s">
        <v>186</v>
      </c>
      <c r="W54" t="s">
        <v>946</v>
      </c>
      <c r="X54" t="s">
        <v>1117</v>
      </c>
      <c r="Y54">
        <v>143.52600000000001</v>
      </c>
      <c r="Z54">
        <v>0.35024584986671847</v>
      </c>
    </row>
    <row r="55" spans="2:26">
      <c r="B55" t="s">
        <v>182</v>
      </c>
      <c r="C55" t="s">
        <v>612</v>
      </c>
      <c r="D55" t="s">
        <v>613</v>
      </c>
      <c r="E55" t="s">
        <v>10</v>
      </c>
      <c r="F55" t="s">
        <v>21</v>
      </c>
      <c r="G55" t="s">
        <v>185</v>
      </c>
      <c r="H55" t="s">
        <v>186</v>
      </c>
      <c r="J55" t="s">
        <v>612</v>
      </c>
      <c r="K55" t="s">
        <v>792</v>
      </c>
      <c r="L55">
        <v>50.150656635868557</v>
      </c>
      <c r="M55">
        <v>0.34867146690830231</v>
      </c>
      <c r="O55" t="s">
        <v>182</v>
      </c>
      <c r="P55" t="s">
        <v>948</v>
      </c>
      <c r="Q55" t="s">
        <v>949</v>
      </c>
      <c r="R55" t="s">
        <v>10</v>
      </c>
      <c r="S55" t="s">
        <v>21</v>
      </c>
      <c r="T55" t="s">
        <v>185</v>
      </c>
      <c r="U55" t="s">
        <v>186</v>
      </c>
      <c r="W55" t="s">
        <v>948</v>
      </c>
      <c r="X55" t="s">
        <v>1118</v>
      </c>
      <c r="Y55">
        <v>77.713499999999996</v>
      </c>
      <c r="Z55">
        <v>0.34161449173570718</v>
      </c>
    </row>
    <row r="56" spans="2:26">
      <c r="B56" t="s">
        <v>182</v>
      </c>
      <c r="C56" t="s">
        <v>614</v>
      </c>
      <c r="D56" t="s">
        <v>615</v>
      </c>
      <c r="E56" t="s">
        <v>10</v>
      </c>
      <c r="F56" t="s">
        <v>21</v>
      </c>
      <c r="G56" t="s">
        <v>185</v>
      </c>
      <c r="H56" t="s">
        <v>186</v>
      </c>
      <c r="J56" t="s">
        <v>614</v>
      </c>
      <c r="K56" t="s">
        <v>793</v>
      </c>
      <c r="L56">
        <v>0.74209712685469598</v>
      </c>
      <c r="M56">
        <v>0.27667241304558771</v>
      </c>
      <c r="O56" t="s">
        <v>182</v>
      </c>
      <c r="P56" t="s">
        <v>950</v>
      </c>
      <c r="Q56" t="s">
        <v>951</v>
      </c>
      <c r="R56" t="s">
        <v>10</v>
      </c>
      <c r="S56" t="s">
        <v>21</v>
      </c>
      <c r="T56" t="s">
        <v>185</v>
      </c>
      <c r="U56" t="s">
        <v>186</v>
      </c>
      <c r="W56" t="s">
        <v>950</v>
      </c>
      <c r="X56" t="s">
        <v>1119</v>
      </c>
      <c r="Y56">
        <v>43.21725</v>
      </c>
      <c r="Z56">
        <v>0.30985358922904321</v>
      </c>
    </row>
    <row r="57" spans="2:26">
      <c r="B57" t="s">
        <v>182</v>
      </c>
      <c r="C57" t="s">
        <v>616</v>
      </c>
      <c r="D57" t="s">
        <v>617</v>
      </c>
      <c r="E57" t="s">
        <v>10</v>
      </c>
      <c r="F57" t="s">
        <v>21</v>
      </c>
      <c r="G57" t="s">
        <v>185</v>
      </c>
      <c r="H57" t="s">
        <v>186</v>
      </c>
      <c r="J57" t="s">
        <v>616</v>
      </c>
      <c r="K57" t="s">
        <v>794</v>
      </c>
      <c r="L57">
        <v>35.267894470278165</v>
      </c>
      <c r="M57">
        <v>0.36004539296950699</v>
      </c>
      <c r="O57" t="s">
        <v>182</v>
      </c>
      <c r="P57" t="s">
        <v>952</v>
      </c>
      <c r="Q57" t="s">
        <v>953</v>
      </c>
      <c r="R57" t="s">
        <v>10</v>
      </c>
      <c r="S57" t="s">
        <v>21</v>
      </c>
      <c r="T57" t="s">
        <v>185</v>
      </c>
      <c r="U57" t="s">
        <v>186</v>
      </c>
      <c r="W57" t="s">
        <v>952</v>
      </c>
      <c r="X57" t="s">
        <v>1120</v>
      </c>
      <c r="Y57">
        <v>84.987750000000005</v>
      </c>
      <c r="Z57">
        <v>0.31348086003425518</v>
      </c>
    </row>
    <row r="58" spans="2:26">
      <c r="B58" t="s">
        <v>182</v>
      </c>
      <c r="C58" t="s">
        <v>618</v>
      </c>
      <c r="D58" t="s">
        <v>619</v>
      </c>
      <c r="E58" t="s">
        <v>10</v>
      </c>
      <c r="F58" t="s">
        <v>21</v>
      </c>
      <c r="G58" t="s">
        <v>185</v>
      </c>
      <c r="H58" t="s">
        <v>186</v>
      </c>
      <c r="J58" t="s">
        <v>618</v>
      </c>
      <c r="K58" t="s">
        <v>795</v>
      </c>
      <c r="L58">
        <v>3.5531709914226814</v>
      </c>
      <c r="M58">
        <v>0.30941206660320741</v>
      </c>
      <c r="O58" t="s">
        <v>182</v>
      </c>
      <c r="P58" t="s">
        <v>954</v>
      </c>
      <c r="Q58" t="s">
        <v>955</v>
      </c>
      <c r="R58" t="s">
        <v>10</v>
      </c>
      <c r="S58" t="s">
        <v>21</v>
      </c>
      <c r="T58" t="s">
        <v>185</v>
      </c>
      <c r="U58" t="s">
        <v>186</v>
      </c>
      <c r="W58" t="s">
        <v>954</v>
      </c>
      <c r="X58" t="s">
        <v>1121</v>
      </c>
      <c r="Y58">
        <v>75.284999999999997</v>
      </c>
      <c r="Z58">
        <v>0.39763272845972542</v>
      </c>
    </row>
    <row r="59" spans="2:26">
      <c r="B59" t="s">
        <v>182</v>
      </c>
      <c r="C59" t="s">
        <v>620</v>
      </c>
      <c r="D59" t="s">
        <v>621</v>
      </c>
      <c r="E59" t="s">
        <v>10</v>
      </c>
      <c r="F59" t="s">
        <v>21</v>
      </c>
      <c r="G59" t="s">
        <v>185</v>
      </c>
      <c r="H59" t="s">
        <v>186</v>
      </c>
      <c r="J59" t="s">
        <v>620</v>
      </c>
      <c r="K59" t="s">
        <v>796</v>
      </c>
      <c r="L59">
        <v>0.712839235911786</v>
      </c>
      <c r="M59">
        <v>0.27534254556012477</v>
      </c>
      <c r="O59" t="s">
        <v>182</v>
      </c>
      <c r="P59" t="s">
        <v>956</v>
      </c>
      <c r="Q59" t="s">
        <v>957</v>
      </c>
      <c r="R59" t="s">
        <v>10</v>
      </c>
      <c r="S59" t="s">
        <v>21</v>
      </c>
      <c r="T59" t="s">
        <v>185</v>
      </c>
      <c r="U59" t="s">
        <v>186</v>
      </c>
      <c r="W59" t="s">
        <v>956</v>
      </c>
      <c r="X59" t="s">
        <v>1122</v>
      </c>
      <c r="Y59">
        <v>76.134</v>
      </c>
      <c r="Z59">
        <v>0.3329740211866738</v>
      </c>
    </row>
    <row r="60" spans="2:26">
      <c r="B60" t="s">
        <v>182</v>
      </c>
      <c r="C60" t="s">
        <v>622</v>
      </c>
      <c r="D60" t="s">
        <v>623</v>
      </c>
      <c r="E60" t="s">
        <v>10</v>
      </c>
      <c r="F60" t="s">
        <v>21</v>
      </c>
      <c r="G60" t="s">
        <v>185</v>
      </c>
      <c r="H60" t="s">
        <v>186</v>
      </c>
      <c r="J60" t="s">
        <v>622</v>
      </c>
      <c r="K60" t="s">
        <v>797</v>
      </c>
      <c r="L60">
        <v>1.8625542067034286</v>
      </c>
      <c r="M60">
        <v>0.30088086495862121</v>
      </c>
      <c r="O60" t="s">
        <v>182</v>
      </c>
      <c r="P60" t="s">
        <v>958</v>
      </c>
      <c r="Q60" t="s">
        <v>959</v>
      </c>
      <c r="R60" t="s">
        <v>10</v>
      </c>
      <c r="S60" t="s">
        <v>21</v>
      </c>
      <c r="T60" t="s">
        <v>185</v>
      </c>
      <c r="U60" t="s">
        <v>186</v>
      </c>
      <c r="W60" t="s">
        <v>958</v>
      </c>
      <c r="X60" t="s">
        <v>1123</v>
      </c>
      <c r="Y60">
        <v>51.999749999999999</v>
      </c>
      <c r="Z60">
        <v>0.30120043728577039</v>
      </c>
    </row>
    <row r="61" spans="2:26">
      <c r="B61" t="s">
        <v>182</v>
      </c>
      <c r="C61" t="s">
        <v>624</v>
      </c>
      <c r="D61" t="s">
        <v>625</v>
      </c>
      <c r="E61" t="s">
        <v>10</v>
      </c>
      <c r="F61" t="s">
        <v>21</v>
      </c>
      <c r="G61" t="s">
        <v>185</v>
      </c>
      <c r="H61" t="s">
        <v>186</v>
      </c>
      <c r="J61" t="s">
        <v>624</v>
      </c>
      <c r="K61" t="s">
        <v>798</v>
      </c>
      <c r="L61">
        <v>2.0670882035732534</v>
      </c>
      <c r="M61">
        <v>0.36166900591413698</v>
      </c>
      <c r="O61" t="s">
        <v>182</v>
      </c>
      <c r="P61" t="s">
        <v>960</v>
      </c>
      <c r="Q61" t="s">
        <v>961</v>
      </c>
      <c r="R61" t="s">
        <v>10</v>
      </c>
      <c r="S61" t="s">
        <v>21</v>
      </c>
      <c r="T61" t="s">
        <v>185</v>
      </c>
      <c r="U61" t="s">
        <v>186</v>
      </c>
      <c r="W61" t="s">
        <v>960</v>
      </c>
      <c r="X61" t="s">
        <v>1124</v>
      </c>
      <c r="Y61">
        <v>84.138000000000005</v>
      </c>
      <c r="Z61">
        <v>0.32124986344921369</v>
      </c>
    </row>
    <row r="62" spans="2:26">
      <c r="B62" t="s">
        <v>182</v>
      </c>
      <c r="C62" t="s">
        <v>626</v>
      </c>
      <c r="D62" t="s">
        <v>627</v>
      </c>
      <c r="E62" t="s">
        <v>10</v>
      </c>
      <c r="F62" t="s">
        <v>21</v>
      </c>
      <c r="G62" t="s">
        <v>185</v>
      </c>
      <c r="H62" t="s">
        <v>186</v>
      </c>
      <c r="J62" t="s">
        <v>626</v>
      </c>
      <c r="K62" t="s">
        <v>799</v>
      </c>
      <c r="L62">
        <v>1.9022091300263835</v>
      </c>
      <c r="M62">
        <v>0.27857222226375439</v>
      </c>
      <c r="O62" t="s">
        <v>182</v>
      </c>
      <c r="P62" t="s">
        <v>962</v>
      </c>
      <c r="Q62" t="s">
        <v>963</v>
      </c>
      <c r="R62" t="s">
        <v>10</v>
      </c>
      <c r="S62" t="s">
        <v>21</v>
      </c>
      <c r="T62" t="s">
        <v>185</v>
      </c>
      <c r="U62" t="s">
        <v>186</v>
      </c>
      <c r="W62" t="s">
        <v>962</v>
      </c>
      <c r="X62" t="s">
        <v>1125</v>
      </c>
      <c r="Y62">
        <v>118.73025</v>
      </c>
      <c r="Z62">
        <v>0.31732710791940377</v>
      </c>
    </row>
    <row r="63" spans="2:26">
      <c r="B63" t="s">
        <v>182</v>
      </c>
      <c r="C63" t="s">
        <v>628</v>
      </c>
      <c r="D63" t="s">
        <v>629</v>
      </c>
      <c r="E63" t="s">
        <v>10</v>
      </c>
      <c r="F63" t="s">
        <v>21</v>
      </c>
      <c r="G63" t="s">
        <v>185</v>
      </c>
      <c r="H63" t="s">
        <v>186</v>
      </c>
      <c r="J63" t="s">
        <v>628</v>
      </c>
      <c r="K63" t="s">
        <v>800</v>
      </c>
      <c r="L63">
        <v>0.73499820090284262</v>
      </c>
      <c r="M63">
        <v>0.29799742206854268</v>
      </c>
      <c r="O63" t="s">
        <v>182</v>
      </c>
      <c r="P63" t="s">
        <v>964</v>
      </c>
      <c r="Q63" t="s">
        <v>965</v>
      </c>
      <c r="R63" t="s">
        <v>10</v>
      </c>
      <c r="S63" t="s">
        <v>21</v>
      </c>
      <c r="T63" t="s">
        <v>185</v>
      </c>
      <c r="U63" t="s">
        <v>186</v>
      </c>
      <c r="W63" t="s">
        <v>964</v>
      </c>
      <c r="X63" t="s">
        <v>1126</v>
      </c>
      <c r="Y63">
        <v>17.033249999999999</v>
      </c>
      <c r="Z63">
        <v>0.28203237550109689</v>
      </c>
    </row>
    <row r="64" spans="2:26">
      <c r="B64" t="s">
        <v>182</v>
      </c>
      <c r="C64" t="s">
        <v>630</v>
      </c>
      <c r="D64" t="s">
        <v>631</v>
      </c>
      <c r="E64" t="s">
        <v>10</v>
      </c>
      <c r="F64" t="s">
        <v>21</v>
      </c>
      <c r="G64" t="s">
        <v>185</v>
      </c>
      <c r="H64" t="s">
        <v>186</v>
      </c>
      <c r="J64" t="s">
        <v>630</v>
      </c>
      <c r="K64" t="s">
        <v>801</v>
      </c>
      <c r="L64">
        <v>0.9560724849002088</v>
      </c>
      <c r="M64">
        <v>0.28978688409269798</v>
      </c>
      <c r="O64" t="s">
        <v>182</v>
      </c>
      <c r="P64" t="s">
        <v>966</v>
      </c>
      <c r="Q64" t="s">
        <v>967</v>
      </c>
      <c r="R64" t="s">
        <v>10</v>
      </c>
      <c r="S64" t="s">
        <v>21</v>
      </c>
      <c r="T64" t="s">
        <v>185</v>
      </c>
      <c r="U64" t="s">
        <v>186</v>
      </c>
      <c r="W64" t="s">
        <v>966</v>
      </c>
      <c r="X64" t="s">
        <v>1127</v>
      </c>
      <c r="Y64">
        <v>126.72525</v>
      </c>
      <c r="Z64">
        <v>0.67976711226957254</v>
      </c>
    </row>
    <row r="65" spans="2:26">
      <c r="B65" t="s">
        <v>182</v>
      </c>
      <c r="C65" t="s">
        <v>632</v>
      </c>
      <c r="D65" t="s">
        <v>633</v>
      </c>
      <c r="E65" t="s">
        <v>10</v>
      </c>
      <c r="F65" t="s">
        <v>21</v>
      </c>
      <c r="G65" t="s">
        <v>185</v>
      </c>
      <c r="H65" t="s">
        <v>186</v>
      </c>
      <c r="J65" t="s">
        <v>632</v>
      </c>
      <c r="K65" t="s">
        <v>802</v>
      </c>
      <c r="L65">
        <v>17.665857189626216</v>
      </c>
      <c r="M65">
        <v>0.51857720038867527</v>
      </c>
      <c r="O65" t="s">
        <v>182</v>
      </c>
      <c r="P65" t="s">
        <v>968</v>
      </c>
      <c r="Q65" t="s">
        <v>969</v>
      </c>
      <c r="R65" t="s">
        <v>10</v>
      </c>
      <c r="S65" t="s">
        <v>21</v>
      </c>
      <c r="T65" t="s">
        <v>185</v>
      </c>
      <c r="U65" t="s">
        <v>186</v>
      </c>
      <c r="W65" t="s">
        <v>968</v>
      </c>
      <c r="X65" t="s">
        <v>1128</v>
      </c>
      <c r="Y65">
        <v>321.79275000000001</v>
      </c>
      <c r="Z65">
        <v>0.660868666865981</v>
      </c>
    </row>
    <row r="66" spans="2:26">
      <c r="B66" t="s">
        <v>182</v>
      </c>
      <c r="C66" t="s">
        <v>634</v>
      </c>
      <c r="D66" t="s">
        <v>635</v>
      </c>
      <c r="E66" t="s">
        <v>10</v>
      </c>
      <c r="F66" t="s">
        <v>21</v>
      </c>
      <c r="G66" t="s">
        <v>185</v>
      </c>
      <c r="H66" t="s">
        <v>186</v>
      </c>
      <c r="J66" t="s">
        <v>634</v>
      </c>
      <c r="K66" t="s">
        <v>803</v>
      </c>
      <c r="L66">
        <v>1.8307256711444824</v>
      </c>
      <c r="M66">
        <v>0.30056426667178621</v>
      </c>
      <c r="O66" t="s">
        <v>182</v>
      </c>
      <c r="P66" t="s">
        <v>970</v>
      </c>
      <c r="Q66" t="s">
        <v>971</v>
      </c>
      <c r="R66" t="s">
        <v>10</v>
      </c>
      <c r="S66" t="s">
        <v>21</v>
      </c>
      <c r="T66" t="s">
        <v>185</v>
      </c>
      <c r="U66" t="s">
        <v>186</v>
      </c>
      <c r="W66" t="s">
        <v>970</v>
      </c>
      <c r="X66" t="s">
        <v>1129</v>
      </c>
      <c r="Y66">
        <v>32.548499999999997</v>
      </c>
      <c r="Z66">
        <v>0.49038834239403128</v>
      </c>
    </row>
    <row r="67" spans="2:26">
      <c r="B67" t="s">
        <v>182</v>
      </c>
      <c r="C67" t="s">
        <v>636</v>
      </c>
      <c r="D67" t="s">
        <v>637</v>
      </c>
      <c r="E67" t="s">
        <v>10</v>
      </c>
      <c r="F67" t="s">
        <v>21</v>
      </c>
      <c r="G67" t="s">
        <v>185</v>
      </c>
      <c r="H67" t="s">
        <v>186</v>
      </c>
      <c r="J67" t="s">
        <v>636</v>
      </c>
      <c r="K67" t="s">
        <v>804</v>
      </c>
      <c r="L67">
        <v>3.4132474515821043</v>
      </c>
      <c r="M67">
        <v>0.27736096943356781</v>
      </c>
      <c r="O67" t="s">
        <v>182</v>
      </c>
      <c r="P67" t="s">
        <v>972</v>
      </c>
      <c r="Q67" t="s">
        <v>973</v>
      </c>
      <c r="R67" t="s">
        <v>10</v>
      </c>
      <c r="S67" t="s">
        <v>21</v>
      </c>
      <c r="T67" t="s">
        <v>185</v>
      </c>
      <c r="U67" t="s">
        <v>186</v>
      </c>
      <c r="W67" t="s">
        <v>972</v>
      </c>
      <c r="X67" t="s">
        <v>1130</v>
      </c>
      <c r="Y67">
        <v>304.74675000000002</v>
      </c>
      <c r="Z67">
        <v>0.63543186153427711</v>
      </c>
    </row>
    <row r="68" spans="2:26">
      <c r="B68" t="s">
        <v>182</v>
      </c>
      <c r="C68" t="s">
        <v>638</v>
      </c>
      <c r="D68" t="s">
        <v>639</v>
      </c>
      <c r="E68" t="s">
        <v>10</v>
      </c>
      <c r="F68" t="s">
        <v>21</v>
      </c>
      <c r="G68" t="s">
        <v>185</v>
      </c>
      <c r="H68" t="s">
        <v>186</v>
      </c>
      <c r="J68" t="s">
        <v>638</v>
      </c>
      <c r="K68" t="s">
        <v>805</v>
      </c>
      <c r="L68">
        <v>1.2657643485855088</v>
      </c>
      <c r="M68">
        <v>0.2718396060325764</v>
      </c>
      <c r="O68" t="s">
        <v>182</v>
      </c>
      <c r="P68" t="s">
        <v>974</v>
      </c>
      <c r="Q68" t="s">
        <v>975</v>
      </c>
      <c r="R68" t="s">
        <v>10</v>
      </c>
      <c r="S68" t="s">
        <v>21</v>
      </c>
      <c r="T68" t="s">
        <v>185</v>
      </c>
      <c r="U68" t="s">
        <v>186</v>
      </c>
      <c r="W68" t="s">
        <v>974</v>
      </c>
      <c r="X68" t="s">
        <v>1131</v>
      </c>
      <c r="Y68">
        <v>12.359249999999999</v>
      </c>
      <c r="Z68">
        <v>0.29897378480517572</v>
      </c>
    </row>
    <row r="69" spans="2:26">
      <c r="B69" t="s">
        <v>182</v>
      </c>
      <c r="C69" t="s">
        <v>640</v>
      </c>
      <c r="D69" t="s">
        <v>641</v>
      </c>
      <c r="E69" t="s">
        <v>10</v>
      </c>
      <c r="F69" t="s">
        <v>21</v>
      </c>
      <c r="G69" t="s">
        <v>185</v>
      </c>
      <c r="H69" t="s">
        <v>186</v>
      </c>
      <c r="J69" t="s">
        <v>640</v>
      </c>
      <c r="K69" t="s">
        <v>806</v>
      </c>
      <c r="L69">
        <v>0.924337141586976</v>
      </c>
      <c r="M69">
        <v>0.28379429456599958</v>
      </c>
      <c r="O69" t="s">
        <v>182</v>
      </c>
      <c r="P69" t="s">
        <v>976</v>
      </c>
      <c r="Q69" t="s">
        <v>977</v>
      </c>
      <c r="R69" t="s">
        <v>10</v>
      </c>
      <c r="S69" t="s">
        <v>21</v>
      </c>
      <c r="T69" t="s">
        <v>185</v>
      </c>
      <c r="U69" t="s">
        <v>186</v>
      </c>
      <c r="W69" t="s">
        <v>976</v>
      </c>
      <c r="X69" t="s">
        <v>1132</v>
      </c>
      <c r="Y69">
        <v>61.499250000000004</v>
      </c>
      <c r="Z69">
        <v>0.43198988824135898</v>
      </c>
    </row>
    <row r="70" spans="2:26">
      <c r="B70" t="s">
        <v>182</v>
      </c>
      <c r="C70" t="s">
        <v>642</v>
      </c>
      <c r="D70" t="s">
        <v>643</v>
      </c>
      <c r="E70" t="s">
        <v>10</v>
      </c>
      <c r="F70" t="s">
        <v>21</v>
      </c>
      <c r="G70" t="s">
        <v>185</v>
      </c>
      <c r="H70" t="s">
        <v>186</v>
      </c>
      <c r="J70" t="s">
        <v>642</v>
      </c>
      <c r="K70" t="s">
        <v>807</v>
      </c>
      <c r="L70">
        <v>3.3200177443904142</v>
      </c>
      <c r="M70">
        <v>0.39077162486634298</v>
      </c>
      <c r="O70" t="s">
        <v>182</v>
      </c>
      <c r="P70" t="s">
        <v>978</v>
      </c>
      <c r="Q70" t="s">
        <v>979</v>
      </c>
      <c r="R70" t="s">
        <v>10</v>
      </c>
      <c r="S70" t="s">
        <v>21</v>
      </c>
      <c r="T70" t="s">
        <v>185</v>
      </c>
      <c r="U70" t="s">
        <v>186</v>
      </c>
      <c r="W70" t="s">
        <v>978</v>
      </c>
      <c r="X70" t="s">
        <v>1133</v>
      </c>
      <c r="Y70">
        <v>62.963250000000002</v>
      </c>
      <c r="Z70">
        <v>0.40079592951577792</v>
      </c>
    </row>
    <row r="71" spans="2:26">
      <c r="B71" t="s">
        <v>182</v>
      </c>
      <c r="C71" t="s">
        <v>644</v>
      </c>
      <c r="D71" t="s">
        <v>645</v>
      </c>
      <c r="E71" t="s">
        <v>10</v>
      </c>
      <c r="F71" t="s">
        <v>21</v>
      </c>
      <c r="G71" t="s">
        <v>185</v>
      </c>
      <c r="H71" t="s">
        <v>186</v>
      </c>
      <c r="J71" t="s">
        <v>644</v>
      </c>
      <c r="K71" t="s">
        <v>808</v>
      </c>
      <c r="L71">
        <v>7.5062656073144884</v>
      </c>
      <c r="M71">
        <v>0.51074527021469307</v>
      </c>
      <c r="O71" t="s">
        <v>182</v>
      </c>
      <c r="P71" t="s">
        <v>980</v>
      </c>
      <c r="Q71" t="s">
        <v>981</v>
      </c>
      <c r="R71" t="s">
        <v>10</v>
      </c>
      <c r="S71" t="s">
        <v>21</v>
      </c>
      <c r="T71" t="s">
        <v>185</v>
      </c>
      <c r="U71" t="s">
        <v>186</v>
      </c>
      <c r="W71" t="s">
        <v>980</v>
      </c>
      <c r="X71" t="s">
        <v>1134</v>
      </c>
      <c r="Y71">
        <v>236.61525</v>
      </c>
      <c r="Z71">
        <v>0.57298279743272917</v>
      </c>
    </row>
    <row r="72" spans="2:26">
      <c r="B72" t="s">
        <v>182</v>
      </c>
      <c r="C72" t="s">
        <v>646</v>
      </c>
      <c r="D72" t="s">
        <v>647</v>
      </c>
      <c r="E72" t="s">
        <v>10</v>
      </c>
      <c r="F72" t="s">
        <v>21</v>
      </c>
      <c r="G72" t="s">
        <v>185</v>
      </c>
      <c r="H72" t="s">
        <v>186</v>
      </c>
      <c r="J72" t="s">
        <v>646</v>
      </c>
      <c r="K72" t="s">
        <v>809</v>
      </c>
      <c r="L72">
        <v>8.3052481016440698</v>
      </c>
      <c r="M72">
        <v>0.33476881846380219</v>
      </c>
      <c r="O72" t="s">
        <v>182</v>
      </c>
      <c r="P72" t="s">
        <v>982</v>
      </c>
      <c r="Q72" t="s">
        <v>983</v>
      </c>
      <c r="R72" t="s">
        <v>10</v>
      </c>
      <c r="S72" t="s">
        <v>21</v>
      </c>
      <c r="T72" t="s">
        <v>185</v>
      </c>
      <c r="U72" t="s">
        <v>186</v>
      </c>
      <c r="W72" t="s">
        <v>982</v>
      </c>
      <c r="X72" t="s">
        <v>1135</v>
      </c>
      <c r="Y72">
        <v>189.83775</v>
      </c>
      <c r="Z72">
        <v>0.55758152895736102</v>
      </c>
    </row>
    <row r="73" spans="2:26">
      <c r="B73" t="s">
        <v>182</v>
      </c>
      <c r="C73" t="s">
        <v>648</v>
      </c>
      <c r="D73" t="s">
        <v>649</v>
      </c>
      <c r="E73" t="s">
        <v>10</v>
      </c>
      <c r="F73" t="s">
        <v>21</v>
      </c>
      <c r="G73" t="s">
        <v>185</v>
      </c>
      <c r="H73" t="s">
        <v>186</v>
      </c>
      <c r="J73" t="s">
        <v>648</v>
      </c>
      <c r="K73" t="s">
        <v>810</v>
      </c>
      <c r="L73">
        <v>3.9370328781222592</v>
      </c>
      <c r="M73">
        <v>0.25269734745088979</v>
      </c>
      <c r="O73" t="s">
        <v>182</v>
      </c>
      <c r="P73" t="s">
        <v>984</v>
      </c>
      <c r="Q73" t="s">
        <v>985</v>
      </c>
      <c r="R73" t="s">
        <v>10</v>
      </c>
      <c r="S73" t="s">
        <v>21</v>
      </c>
      <c r="T73" t="s">
        <v>185</v>
      </c>
      <c r="U73" t="s">
        <v>186</v>
      </c>
      <c r="W73" t="s">
        <v>984</v>
      </c>
      <c r="X73" t="s">
        <v>1136</v>
      </c>
      <c r="Y73">
        <v>55.712249999999997</v>
      </c>
      <c r="Z73">
        <v>0.45928418729343268</v>
      </c>
    </row>
    <row r="74" spans="2:26">
      <c r="B74" t="s">
        <v>182</v>
      </c>
      <c r="C74" t="s">
        <v>650</v>
      </c>
      <c r="D74" t="s">
        <v>651</v>
      </c>
      <c r="E74" t="s">
        <v>10</v>
      </c>
      <c r="F74" t="s">
        <v>21</v>
      </c>
      <c r="G74" t="s">
        <v>185</v>
      </c>
      <c r="H74" t="s">
        <v>186</v>
      </c>
      <c r="J74" t="s">
        <v>650</v>
      </c>
      <c r="K74" t="s">
        <v>811</v>
      </c>
      <c r="L74">
        <v>3.0692531938887133</v>
      </c>
      <c r="M74">
        <v>0.27856947024383638</v>
      </c>
      <c r="O74" t="s">
        <v>182</v>
      </c>
      <c r="P74" t="s">
        <v>986</v>
      </c>
      <c r="Q74" t="s">
        <v>987</v>
      </c>
      <c r="R74" t="s">
        <v>10</v>
      </c>
      <c r="S74" t="s">
        <v>21</v>
      </c>
      <c r="T74" t="s">
        <v>185</v>
      </c>
      <c r="U74" t="s">
        <v>186</v>
      </c>
      <c r="W74" t="s">
        <v>986</v>
      </c>
      <c r="X74" t="s">
        <v>1137</v>
      </c>
      <c r="Y74">
        <v>204.73275000000001</v>
      </c>
      <c r="Z74">
        <v>0.550776224309665</v>
      </c>
    </row>
    <row r="75" spans="2:26">
      <c r="B75" t="s">
        <v>182</v>
      </c>
      <c r="C75" t="s">
        <v>652</v>
      </c>
      <c r="D75" t="s">
        <v>653</v>
      </c>
      <c r="E75" t="s">
        <v>10</v>
      </c>
      <c r="F75" t="s">
        <v>21</v>
      </c>
      <c r="G75" t="s">
        <v>185</v>
      </c>
      <c r="H75" t="s">
        <v>186</v>
      </c>
      <c r="J75" t="s">
        <v>652</v>
      </c>
      <c r="K75" t="s">
        <v>812</v>
      </c>
      <c r="L75">
        <v>3.1995580520070108</v>
      </c>
      <c r="M75">
        <v>0.2440862878311392</v>
      </c>
      <c r="O75" t="s">
        <v>182</v>
      </c>
      <c r="P75" t="s">
        <v>988</v>
      </c>
      <c r="Q75" t="s">
        <v>989</v>
      </c>
      <c r="R75" t="s">
        <v>10</v>
      </c>
      <c r="S75" t="s">
        <v>21</v>
      </c>
      <c r="T75" t="s">
        <v>185</v>
      </c>
      <c r="U75" t="s">
        <v>186</v>
      </c>
      <c r="W75" t="s">
        <v>988</v>
      </c>
      <c r="X75" t="s">
        <v>1138</v>
      </c>
      <c r="Y75">
        <v>30.99</v>
      </c>
      <c r="Z75">
        <v>0.40974052939226602</v>
      </c>
    </row>
    <row r="76" spans="2:26">
      <c r="B76" t="s">
        <v>182</v>
      </c>
      <c r="C76" t="s">
        <v>654</v>
      </c>
      <c r="D76" t="s">
        <v>655</v>
      </c>
      <c r="E76" t="s">
        <v>10</v>
      </c>
      <c r="F76" t="s">
        <v>21</v>
      </c>
      <c r="G76" t="s">
        <v>185</v>
      </c>
      <c r="H76" t="s">
        <v>186</v>
      </c>
      <c r="J76" t="s">
        <v>654</v>
      </c>
      <c r="K76" t="s">
        <v>813</v>
      </c>
      <c r="L76">
        <v>5.1752997693011693</v>
      </c>
      <c r="M76">
        <v>0.25915685975115438</v>
      </c>
      <c r="O76" t="s">
        <v>182</v>
      </c>
      <c r="P76" t="s">
        <v>990</v>
      </c>
      <c r="Q76" t="s">
        <v>991</v>
      </c>
      <c r="R76" t="s">
        <v>10</v>
      </c>
      <c r="S76" t="s">
        <v>21</v>
      </c>
      <c r="T76" t="s">
        <v>185</v>
      </c>
      <c r="U76" t="s">
        <v>186</v>
      </c>
      <c r="W76" t="s">
        <v>990</v>
      </c>
      <c r="X76" t="s">
        <v>1139</v>
      </c>
      <c r="Y76">
        <v>192.98025000000001</v>
      </c>
      <c r="Z76">
        <v>0.57606737371688921</v>
      </c>
    </row>
    <row r="77" spans="2:26">
      <c r="B77" t="s">
        <v>182</v>
      </c>
      <c r="C77" t="s">
        <v>656</v>
      </c>
      <c r="D77" t="s">
        <v>657</v>
      </c>
      <c r="E77" t="s">
        <v>10</v>
      </c>
      <c r="F77" t="s">
        <v>21</v>
      </c>
      <c r="G77" t="s">
        <v>185</v>
      </c>
      <c r="H77" t="s">
        <v>186</v>
      </c>
      <c r="J77" t="s">
        <v>656</v>
      </c>
      <c r="K77" t="s">
        <v>814</v>
      </c>
      <c r="L77">
        <v>1.062833487291889</v>
      </c>
      <c r="M77">
        <v>0.31943576604806961</v>
      </c>
      <c r="O77" t="s">
        <v>182</v>
      </c>
      <c r="P77" t="s">
        <v>992</v>
      </c>
      <c r="Q77" t="s">
        <v>993</v>
      </c>
      <c r="R77" t="s">
        <v>10</v>
      </c>
      <c r="S77" t="s">
        <v>21</v>
      </c>
      <c r="T77" t="s">
        <v>185</v>
      </c>
      <c r="U77" t="s">
        <v>186</v>
      </c>
      <c r="W77" t="s">
        <v>992</v>
      </c>
      <c r="X77" t="s">
        <v>1140</v>
      </c>
      <c r="Y77">
        <v>373.95224999999999</v>
      </c>
      <c r="Z77">
        <v>0.60512901300685762</v>
      </c>
    </row>
    <row r="78" spans="2:26">
      <c r="B78" t="s">
        <v>182</v>
      </c>
      <c r="C78" t="s">
        <v>658</v>
      </c>
      <c r="D78" t="s">
        <v>659</v>
      </c>
      <c r="E78" t="s">
        <v>10</v>
      </c>
      <c r="F78" t="s">
        <v>21</v>
      </c>
      <c r="G78" t="s">
        <v>185</v>
      </c>
      <c r="H78" t="s">
        <v>186</v>
      </c>
      <c r="J78" t="s">
        <v>658</v>
      </c>
      <c r="K78" t="s">
        <v>815</v>
      </c>
      <c r="L78">
        <v>1.0486780974092103</v>
      </c>
      <c r="M78">
        <v>0.35607641933795892</v>
      </c>
      <c r="O78" t="s">
        <v>182</v>
      </c>
      <c r="P78" t="s">
        <v>994</v>
      </c>
      <c r="Q78" t="s">
        <v>995</v>
      </c>
      <c r="R78" t="s">
        <v>10</v>
      </c>
      <c r="S78" t="s">
        <v>21</v>
      </c>
      <c r="T78" t="s">
        <v>185</v>
      </c>
      <c r="U78" t="s">
        <v>186</v>
      </c>
      <c r="W78" t="s">
        <v>994</v>
      </c>
      <c r="X78" t="s">
        <v>1141</v>
      </c>
      <c r="Y78">
        <v>62.496749999999999</v>
      </c>
      <c r="Z78">
        <v>0.34621684352638571</v>
      </c>
    </row>
    <row r="79" spans="2:26">
      <c r="B79" t="s">
        <v>182</v>
      </c>
      <c r="C79" t="s">
        <v>660</v>
      </c>
      <c r="D79" t="s">
        <v>661</v>
      </c>
      <c r="E79" t="s">
        <v>10</v>
      </c>
      <c r="F79" t="s">
        <v>21</v>
      </c>
      <c r="G79" t="s">
        <v>185</v>
      </c>
      <c r="H79" t="s">
        <v>186</v>
      </c>
      <c r="J79" t="s">
        <v>660</v>
      </c>
      <c r="K79" t="s">
        <v>816</v>
      </c>
      <c r="L79">
        <v>6.3717673797652257</v>
      </c>
      <c r="M79">
        <v>0.33645870298574959</v>
      </c>
      <c r="O79" t="s">
        <v>182</v>
      </c>
      <c r="P79" t="s">
        <v>996</v>
      </c>
      <c r="Q79" t="s">
        <v>997</v>
      </c>
      <c r="R79" t="s">
        <v>10</v>
      </c>
      <c r="S79" t="s">
        <v>21</v>
      </c>
      <c r="T79" t="s">
        <v>185</v>
      </c>
      <c r="U79" t="s">
        <v>186</v>
      </c>
      <c r="W79" t="s">
        <v>996</v>
      </c>
      <c r="X79" t="s">
        <v>1142</v>
      </c>
      <c r="Y79">
        <v>71.67</v>
      </c>
      <c r="Z79">
        <v>0.3615476587044838</v>
      </c>
    </row>
    <row r="80" spans="2:26">
      <c r="B80" t="s">
        <v>182</v>
      </c>
      <c r="C80" t="s">
        <v>662</v>
      </c>
      <c r="D80" t="s">
        <v>663</v>
      </c>
      <c r="E80" t="s">
        <v>10</v>
      </c>
      <c r="F80" t="s">
        <v>21</v>
      </c>
      <c r="G80" t="s">
        <v>185</v>
      </c>
      <c r="H80" t="s">
        <v>186</v>
      </c>
      <c r="J80" t="s">
        <v>662</v>
      </c>
      <c r="K80" t="s">
        <v>817</v>
      </c>
      <c r="L80">
        <v>1.9686446643687012</v>
      </c>
      <c r="M80">
        <v>0.30674372896767871</v>
      </c>
      <c r="O80" t="s">
        <v>182</v>
      </c>
      <c r="P80" t="s">
        <v>998</v>
      </c>
      <c r="Q80" t="s">
        <v>999</v>
      </c>
      <c r="R80" t="s">
        <v>10</v>
      </c>
      <c r="S80" t="s">
        <v>21</v>
      </c>
      <c r="T80" t="s">
        <v>185</v>
      </c>
      <c r="U80" t="s">
        <v>186</v>
      </c>
      <c r="W80" t="s">
        <v>998</v>
      </c>
      <c r="X80" t="s">
        <v>1143</v>
      </c>
      <c r="Y80">
        <v>50.625749999999996</v>
      </c>
      <c r="Z80">
        <v>0.38590225447207449</v>
      </c>
    </row>
    <row r="81" spans="2:26">
      <c r="B81" t="s">
        <v>182</v>
      </c>
      <c r="C81" t="s">
        <v>664</v>
      </c>
      <c r="D81" t="s">
        <v>665</v>
      </c>
      <c r="E81" t="s">
        <v>10</v>
      </c>
      <c r="F81" t="s">
        <v>21</v>
      </c>
      <c r="G81" t="s">
        <v>185</v>
      </c>
      <c r="H81" t="s">
        <v>186</v>
      </c>
      <c r="J81" t="s">
        <v>664</v>
      </c>
      <c r="K81" t="s">
        <v>818</v>
      </c>
      <c r="L81">
        <v>5.6801519117349706</v>
      </c>
      <c r="M81">
        <v>0.29675349226093778</v>
      </c>
      <c r="O81" t="s">
        <v>182</v>
      </c>
      <c r="P81" t="s">
        <v>1000</v>
      </c>
      <c r="Q81" t="s">
        <v>1001</v>
      </c>
      <c r="R81" t="s">
        <v>10</v>
      </c>
      <c r="S81" t="s">
        <v>21</v>
      </c>
      <c r="T81" t="s">
        <v>185</v>
      </c>
      <c r="U81" t="s">
        <v>186</v>
      </c>
      <c r="W81" t="s">
        <v>1000</v>
      </c>
      <c r="X81" t="s">
        <v>1144</v>
      </c>
      <c r="Y81">
        <v>107.69625000000001</v>
      </c>
      <c r="Z81">
        <v>0.4115192520226964</v>
      </c>
    </row>
    <row r="82" spans="2:26">
      <c r="B82" t="s">
        <v>182</v>
      </c>
      <c r="C82" t="s">
        <v>666</v>
      </c>
      <c r="D82" t="s">
        <v>667</v>
      </c>
      <c r="E82" t="s">
        <v>10</v>
      </c>
      <c r="F82" t="s">
        <v>21</v>
      </c>
      <c r="G82" t="s">
        <v>185</v>
      </c>
      <c r="H82" t="s">
        <v>186</v>
      </c>
      <c r="J82" t="s">
        <v>666</v>
      </c>
      <c r="K82" t="s">
        <v>819</v>
      </c>
      <c r="L82">
        <v>4.3078115120702654</v>
      </c>
      <c r="M82">
        <v>0.33614985308862622</v>
      </c>
      <c r="O82" t="s">
        <v>182</v>
      </c>
      <c r="P82" t="s">
        <v>1002</v>
      </c>
      <c r="Q82" t="s">
        <v>1003</v>
      </c>
      <c r="R82" t="s">
        <v>10</v>
      </c>
      <c r="S82" t="s">
        <v>21</v>
      </c>
      <c r="T82" t="s">
        <v>185</v>
      </c>
      <c r="U82" t="s">
        <v>186</v>
      </c>
      <c r="W82" t="s">
        <v>1002</v>
      </c>
      <c r="X82" t="s">
        <v>1145</v>
      </c>
      <c r="Y82">
        <v>134.02424999999999</v>
      </c>
      <c r="Z82">
        <v>0.6065896396105539</v>
      </c>
    </row>
    <row r="83" spans="2:26">
      <c r="B83" t="s">
        <v>182</v>
      </c>
      <c r="C83" t="s">
        <v>668</v>
      </c>
      <c r="D83" t="s">
        <v>669</v>
      </c>
      <c r="E83" t="s">
        <v>10</v>
      </c>
      <c r="F83" t="s">
        <v>21</v>
      </c>
      <c r="G83" t="s">
        <v>185</v>
      </c>
      <c r="H83" t="s">
        <v>186</v>
      </c>
      <c r="J83" t="s">
        <v>668</v>
      </c>
      <c r="K83" t="s">
        <v>820</v>
      </c>
      <c r="L83">
        <v>8.7009941977664074</v>
      </c>
      <c r="M83">
        <v>0.55240873634893617</v>
      </c>
      <c r="O83" t="s">
        <v>182</v>
      </c>
      <c r="P83" t="s">
        <v>1004</v>
      </c>
      <c r="Q83" t="s">
        <v>1005</v>
      </c>
      <c r="R83" t="s">
        <v>10</v>
      </c>
      <c r="S83" t="s">
        <v>21</v>
      </c>
      <c r="T83" t="s">
        <v>185</v>
      </c>
      <c r="U83" t="s">
        <v>186</v>
      </c>
      <c r="W83" t="s">
        <v>1004</v>
      </c>
      <c r="X83" t="s">
        <v>1146</v>
      </c>
      <c r="Y83">
        <v>250.98525000000001</v>
      </c>
      <c r="Z83">
        <v>0.65318213588229734</v>
      </c>
    </row>
    <row r="84" spans="2:26">
      <c r="B84" t="s">
        <v>182</v>
      </c>
      <c r="C84" t="s">
        <v>670</v>
      </c>
      <c r="D84" t="s">
        <v>671</v>
      </c>
      <c r="E84" t="s">
        <v>10</v>
      </c>
      <c r="F84" t="s">
        <v>21</v>
      </c>
      <c r="G84" t="s">
        <v>185</v>
      </c>
      <c r="H84" t="s">
        <v>186</v>
      </c>
      <c r="J84" t="s">
        <v>670</v>
      </c>
      <c r="K84" t="s">
        <v>821</v>
      </c>
      <c r="L84">
        <v>1.668178864766553</v>
      </c>
      <c r="M84">
        <v>0.32281802246157137</v>
      </c>
      <c r="O84" t="s">
        <v>182</v>
      </c>
      <c r="P84" t="s">
        <v>1006</v>
      </c>
      <c r="Q84" t="s">
        <v>1007</v>
      </c>
      <c r="R84" t="s">
        <v>10</v>
      </c>
      <c r="S84" t="s">
        <v>21</v>
      </c>
      <c r="T84" t="s">
        <v>185</v>
      </c>
      <c r="U84" t="s">
        <v>186</v>
      </c>
      <c r="W84" t="s">
        <v>1006</v>
      </c>
      <c r="X84" t="s">
        <v>1147</v>
      </c>
      <c r="Y84">
        <v>278.38724999999999</v>
      </c>
      <c r="Z84">
        <v>0.53378834046575108</v>
      </c>
    </row>
    <row r="85" spans="2:26">
      <c r="B85" t="s">
        <v>182</v>
      </c>
      <c r="C85" t="s">
        <v>672</v>
      </c>
      <c r="D85" t="s">
        <v>673</v>
      </c>
      <c r="E85" t="s">
        <v>10</v>
      </c>
      <c r="F85" t="s">
        <v>21</v>
      </c>
      <c r="G85" t="s">
        <v>185</v>
      </c>
      <c r="H85" t="s">
        <v>186</v>
      </c>
      <c r="J85" t="s">
        <v>672</v>
      </c>
      <c r="K85" t="s">
        <v>822</v>
      </c>
      <c r="L85">
        <v>6.5096393224899485</v>
      </c>
      <c r="M85">
        <v>0.29627964794902129</v>
      </c>
      <c r="O85" t="s">
        <v>182</v>
      </c>
      <c r="P85" t="s">
        <v>1008</v>
      </c>
      <c r="Q85" t="s">
        <v>1009</v>
      </c>
      <c r="R85" t="s">
        <v>10</v>
      </c>
      <c r="S85" t="s">
        <v>21</v>
      </c>
      <c r="T85" t="s">
        <v>185</v>
      </c>
      <c r="U85" t="s">
        <v>186</v>
      </c>
      <c r="W85" t="s">
        <v>1008</v>
      </c>
      <c r="X85" t="s">
        <v>1148</v>
      </c>
      <c r="Y85">
        <v>22.9605</v>
      </c>
      <c r="Z85">
        <v>0.34044973758631403</v>
      </c>
    </row>
    <row r="86" spans="2:26">
      <c r="B86" t="s">
        <v>182</v>
      </c>
      <c r="C86" t="s">
        <v>674</v>
      </c>
      <c r="D86" t="s">
        <v>675</v>
      </c>
      <c r="E86" t="s">
        <v>10</v>
      </c>
      <c r="F86" t="s">
        <v>21</v>
      </c>
      <c r="G86" t="s">
        <v>185</v>
      </c>
      <c r="H86" t="s">
        <v>186</v>
      </c>
      <c r="J86" t="s">
        <v>674</v>
      </c>
      <c r="K86" t="s">
        <v>823</v>
      </c>
      <c r="L86">
        <v>3.8564595816626834</v>
      </c>
      <c r="M86">
        <v>0.29736573933983479</v>
      </c>
      <c r="O86" t="s">
        <v>182</v>
      </c>
      <c r="P86" t="s">
        <v>1010</v>
      </c>
      <c r="Q86" t="s">
        <v>1011</v>
      </c>
      <c r="R86" t="s">
        <v>10</v>
      </c>
      <c r="S86" t="s">
        <v>21</v>
      </c>
      <c r="T86" t="s">
        <v>185</v>
      </c>
      <c r="U86" t="s">
        <v>186</v>
      </c>
      <c r="W86" t="s">
        <v>1010</v>
      </c>
      <c r="X86" t="s">
        <v>1149</v>
      </c>
      <c r="Y86">
        <v>12.738</v>
      </c>
      <c r="Z86">
        <v>0.36953960117838741</v>
      </c>
    </row>
    <row r="87" spans="2:26">
      <c r="B87" t="s">
        <v>182</v>
      </c>
      <c r="C87" t="s">
        <v>676</v>
      </c>
      <c r="D87" t="s">
        <v>677</v>
      </c>
      <c r="E87" t="s">
        <v>10</v>
      </c>
      <c r="F87" t="s">
        <v>21</v>
      </c>
      <c r="G87" t="s">
        <v>185</v>
      </c>
      <c r="H87" t="s">
        <v>186</v>
      </c>
      <c r="J87" t="s">
        <v>676</v>
      </c>
      <c r="K87" t="s">
        <v>824</v>
      </c>
      <c r="L87">
        <v>3.9314165945720481</v>
      </c>
      <c r="M87">
        <v>0.3441411525819475</v>
      </c>
      <c r="O87" t="s">
        <v>182</v>
      </c>
      <c r="P87" t="s">
        <v>1012</v>
      </c>
      <c r="Q87" t="s">
        <v>1013</v>
      </c>
      <c r="R87" t="s">
        <v>10</v>
      </c>
      <c r="S87" t="s">
        <v>21</v>
      </c>
      <c r="T87" t="s">
        <v>185</v>
      </c>
      <c r="U87" t="s">
        <v>186</v>
      </c>
      <c r="W87" t="s">
        <v>1012</v>
      </c>
      <c r="X87" t="s">
        <v>1150</v>
      </c>
      <c r="Y87">
        <v>112.101</v>
      </c>
      <c r="Z87">
        <v>0.391175972749982</v>
      </c>
    </row>
    <row r="88" spans="2:26">
      <c r="B88" t="s">
        <v>182</v>
      </c>
      <c r="C88" t="s">
        <v>678</v>
      </c>
      <c r="D88" t="s">
        <v>679</v>
      </c>
      <c r="E88" t="s">
        <v>10</v>
      </c>
      <c r="F88" t="s">
        <v>21</v>
      </c>
      <c r="G88" t="s">
        <v>185</v>
      </c>
      <c r="H88" t="s">
        <v>186</v>
      </c>
      <c r="J88" t="s">
        <v>678</v>
      </c>
      <c r="K88" t="s">
        <v>825</v>
      </c>
      <c r="L88">
        <v>3.5394247881765715</v>
      </c>
      <c r="M88">
        <v>0.32975780290632012</v>
      </c>
      <c r="O88" t="s">
        <v>182</v>
      </c>
      <c r="P88" t="s">
        <v>1014</v>
      </c>
      <c r="Q88" t="s">
        <v>1015</v>
      </c>
      <c r="R88" t="s">
        <v>10</v>
      </c>
      <c r="S88" t="s">
        <v>21</v>
      </c>
      <c r="T88" t="s">
        <v>185</v>
      </c>
      <c r="U88" t="s">
        <v>186</v>
      </c>
      <c r="W88" t="s">
        <v>1014</v>
      </c>
      <c r="X88" t="s">
        <v>1151</v>
      </c>
      <c r="Y88">
        <v>105.61199999999999</v>
      </c>
      <c r="Z88">
        <v>0.45654154891608179</v>
      </c>
    </row>
    <row r="89" spans="2:26">
      <c r="B89" t="s">
        <v>182</v>
      </c>
      <c r="C89" t="s">
        <v>680</v>
      </c>
      <c r="D89" t="s">
        <v>681</v>
      </c>
      <c r="E89" t="s">
        <v>10</v>
      </c>
      <c r="F89" t="s">
        <v>21</v>
      </c>
      <c r="G89" t="s">
        <v>185</v>
      </c>
      <c r="H89" t="s">
        <v>186</v>
      </c>
      <c r="J89" t="s">
        <v>680</v>
      </c>
      <c r="K89" t="s">
        <v>826</v>
      </c>
      <c r="L89">
        <v>3.7084173872989887</v>
      </c>
      <c r="M89">
        <v>0.32326034889132732</v>
      </c>
      <c r="O89" t="s">
        <v>182</v>
      </c>
      <c r="P89" t="s">
        <v>1016</v>
      </c>
      <c r="Q89" t="s">
        <v>1017</v>
      </c>
      <c r="R89" t="s">
        <v>10</v>
      </c>
      <c r="S89" t="s">
        <v>21</v>
      </c>
      <c r="T89" t="s">
        <v>185</v>
      </c>
      <c r="U89" t="s">
        <v>186</v>
      </c>
      <c r="W89" t="s">
        <v>1016</v>
      </c>
      <c r="X89" t="s">
        <v>1152</v>
      </c>
      <c r="Y89">
        <v>189.399</v>
      </c>
      <c r="Z89">
        <v>0.51414415797168367</v>
      </c>
    </row>
    <row r="90" spans="2:26">
      <c r="B90" t="s">
        <v>182</v>
      </c>
      <c r="C90" t="s">
        <v>682</v>
      </c>
      <c r="D90" t="s">
        <v>683</v>
      </c>
      <c r="E90" t="s">
        <v>10</v>
      </c>
      <c r="F90" t="s">
        <v>21</v>
      </c>
      <c r="G90" t="s">
        <v>185</v>
      </c>
      <c r="H90" t="s">
        <v>186</v>
      </c>
      <c r="J90" t="s">
        <v>682</v>
      </c>
      <c r="K90" t="s">
        <v>827</v>
      </c>
      <c r="L90">
        <v>1.9998357662707582</v>
      </c>
      <c r="M90">
        <v>0.43685961808200668</v>
      </c>
      <c r="O90" t="s">
        <v>182</v>
      </c>
      <c r="P90" t="s">
        <v>1018</v>
      </c>
      <c r="Q90" t="s">
        <v>1019</v>
      </c>
      <c r="R90" t="s">
        <v>10</v>
      </c>
      <c r="S90" t="s">
        <v>21</v>
      </c>
      <c r="T90" t="s">
        <v>185</v>
      </c>
      <c r="U90" t="s">
        <v>186</v>
      </c>
      <c r="W90" t="s">
        <v>1018</v>
      </c>
      <c r="X90" t="s">
        <v>1153</v>
      </c>
      <c r="Y90">
        <v>109.881</v>
      </c>
      <c r="Z90">
        <v>0.4558734396801255</v>
      </c>
    </row>
    <row r="91" spans="2:26">
      <c r="B91" t="s">
        <v>182</v>
      </c>
      <c r="C91" t="s">
        <v>684</v>
      </c>
      <c r="D91" t="s">
        <v>685</v>
      </c>
      <c r="E91" t="s">
        <v>10</v>
      </c>
      <c r="F91" t="s">
        <v>21</v>
      </c>
      <c r="G91" t="s">
        <v>185</v>
      </c>
      <c r="H91" t="s">
        <v>186</v>
      </c>
      <c r="J91" t="s">
        <v>684</v>
      </c>
      <c r="K91" t="s">
        <v>828</v>
      </c>
      <c r="L91">
        <v>6.9752206371289756</v>
      </c>
      <c r="M91">
        <v>0.36864155323762721</v>
      </c>
      <c r="O91" t="s">
        <v>182</v>
      </c>
      <c r="P91" t="s">
        <v>1020</v>
      </c>
      <c r="Q91" t="s">
        <v>1021</v>
      </c>
      <c r="R91" t="s">
        <v>10</v>
      </c>
      <c r="S91" t="s">
        <v>21</v>
      </c>
      <c r="T91" t="s">
        <v>185</v>
      </c>
      <c r="U91" t="s">
        <v>186</v>
      </c>
      <c r="W91" t="s">
        <v>1020</v>
      </c>
      <c r="X91" t="s">
        <v>1154</v>
      </c>
      <c r="Y91">
        <v>32.372999999999998</v>
      </c>
      <c r="Z91">
        <v>0.31244549044959552</v>
      </c>
    </row>
    <row r="92" spans="2:26">
      <c r="B92" t="s">
        <v>182</v>
      </c>
      <c r="C92" t="s">
        <v>686</v>
      </c>
      <c r="D92" t="s">
        <v>687</v>
      </c>
      <c r="E92" t="s">
        <v>10</v>
      </c>
      <c r="F92" t="s">
        <v>21</v>
      </c>
      <c r="G92" t="s">
        <v>185</v>
      </c>
      <c r="H92" t="s">
        <v>186</v>
      </c>
      <c r="J92" t="s">
        <v>686</v>
      </c>
      <c r="K92" t="s">
        <v>829</v>
      </c>
      <c r="L92">
        <v>2.1605560290477386</v>
      </c>
      <c r="M92">
        <v>0.3796188702817524</v>
      </c>
      <c r="O92" t="s">
        <v>182</v>
      </c>
      <c r="P92" t="s">
        <v>1022</v>
      </c>
      <c r="Q92" t="s">
        <v>1023</v>
      </c>
      <c r="R92" t="s">
        <v>10</v>
      </c>
      <c r="S92" t="s">
        <v>21</v>
      </c>
      <c r="T92" t="s">
        <v>185</v>
      </c>
      <c r="U92" t="s">
        <v>186</v>
      </c>
      <c r="W92" t="s">
        <v>1022</v>
      </c>
      <c r="X92" t="s">
        <v>1155</v>
      </c>
      <c r="Y92">
        <v>21.033750000000001</v>
      </c>
      <c r="Z92">
        <v>0.3036074910316654</v>
      </c>
    </row>
    <row r="93" spans="2:26">
      <c r="B93" t="s">
        <v>182</v>
      </c>
      <c r="C93" t="s">
        <v>688</v>
      </c>
      <c r="D93" t="s">
        <v>689</v>
      </c>
      <c r="E93" t="s">
        <v>10</v>
      </c>
      <c r="F93" t="s">
        <v>21</v>
      </c>
      <c r="G93" t="s">
        <v>185</v>
      </c>
      <c r="H93" t="s">
        <v>186</v>
      </c>
      <c r="J93" t="s">
        <v>688</v>
      </c>
      <c r="K93" t="s">
        <v>830</v>
      </c>
      <c r="L93">
        <v>9.05214017572494</v>
      </c>
      <c r="M93">
        <v>0.2948066182076472</v>
      </c>
      <c r="O93" t="s">
        <v>182</v>
      </c>
      <c r="P93" t="s">
        <v>1024</v>
      </c>
      <c r="Q93" t="s">
        <v>1025</v>
      </c>
      <c r="R93" t="s">
        <v>10</v>
      </c>
      <c r="S93" t="s">
        <v>21</v>
      </c>
      <c r="T93" t="s">
        <v>185</v>
      </c>
      <c r="U93" t="s">
        <v>186</v>
      </c>
      <c r="W93" t="s">
        <v>1024</v>
      </c>
      <c r="X93" t="s">
        <v>1156</v>
      </c>
      <c r="Y93">
        <v>110.97225</v>
      </c>
      <c r="Z93">
        <v>0.49559607986930387</v>
      </c>
    </row>
    <row r="94" spans="2:26">
      <c r="B94" t="s">
        <v>182</v>
      </c>
      <c r="C94" t="s">
        <v>690</v>
      </c>
      <c r="D94" t="s">
        <v>691</v>
      </c>
      <c r="E94" t="s">
        <v>10</v>
      </c>
      <c r="F94" t="s">
        <v>21</v>
      </c>
      <c r="G94" t="s">
        <v>185</v>
      </c>
      <c r="H94" t="s">
        <v>186</v>
      </c>
      <c r="J94" t="s">
        <v>690</v>
      </c>
      <c r="K94" t="s">
        <v>831</v>
      </c>
      <c r="L94">
        <v>2.16374705675267</v>
      </c>
      <c r="M94">
        <v>0.29698982554509329</v>
      </c>
      <c r="O94" t="s">
        <v>182</v>
      </c>
      <c r="P94" t="s">
        <v>1026</v>
      </c>
      <c r="Q94" t="s">
        <v>1027</v>
      </c>
      <c r="R94" t="s">
        <v>10</v>
      </c>
      <c r="S94" t="s">
        <v>21</v>
      </c>
      <c r="T94" t="s">
        <v>185</v>
      </c>
      <c r="U94" t="s">
        <v>186</v>
      </c>
      <c r="W94" t="s">
        <v>1026</v>
      </c>
      <c r="X94" t="s">
        <v>1157</v>
      </c>
      <c r="Y94">
        <v>52.143749999999997</v>
      </c>
      <c r="Z94">
        <v>0.45157560307651262</v>
      </c>
    </row>
    <row r="95" spans="2:26">
      <c r="B95" t="s">
        <v>182</v>
      </c>
      <c r="C95" t="s">
        <v>692</v>
      </c>
      <c r="D95" t="s">
        <v>693</v>
      </c>
      <c r="E95" t="s">
        <v>10</v>
      </c>
      <c r="F95" t="s">
        <v>21</v>
      </c>
      <c r="G95" t="s">
        <v>185</v>
      </c>
      <c r="H95" t="s">
        <v>186</v>
      </c>
      <c r="J95" t="s">
        <v>692</v>
      </c>
      <c r="K95" t="s">
        <v>832</v>
      </c>
      <c r="L95">
        <v>0.26162715026770972</v>
      </c>
      <c r="M95">
        <v>0.43557344896135308</v>
      </c>
      <c r="O95" t="s">
        <v>182</v>
      </c>
      <c r="P95" t="s">
        <v>1028</v>
      </c>
      <c r="Q95" t="s">
        <v>1029</v>
      </c>
      <c r="R95" t="s">
        <v>10</v>
      </c>
      <c r="S95" t="s">
        <v>21</v>
      </c>
      <c r="T95" t="s">
        <v>185</v>
      </c>
      <c r="U95" t="s">
        <v>186</v>
      </c>
      <c r="W95" t="s">
        <v>1028</v>
      </c>
      <c r="X95" t="s">
        <v>1158</v>
      </c>
      <c r="Y95">
        <v>179.90325000000001</v>
      </c>
      <c r="Z95">
        <v>0.54033050784490677</v>
      </c>
    </row>
    <row r="96" spans="2:26">
      <c r="B96" t="s">
        <v>182</v>
      </c>
      <c r="C96" t="s">
        <v>694</v>
      </c>
      <c r="D96" t="s">
        <v>695</v>
      </c>
      <c r="E96" t="s">
        <v>10</v>
      </c>
      <c r="F96" t="s">
        <v>21</v>
      </c>
      <c r="G96" t="s">
        <v>185</v>
      </c>
      <c r="H96" t="s">
        <v>186</v>
      </c>
      <c r="J96" t="s">
        <v>694</v>
      </c>
      <c r="K96" t="s">
        <v>833</v>
      </c>
      <c r="L96">
        <v>0.3598154542757534</v>
      </c>
      <c r="M96">
        <v>0.36070789001289411</v>
      </c>
      <c r="O96" t="s">
        <v>182</v>
      </c>
      <c r="P96" t="s">
        <v>1030</v>
      </c>
      <c r="Q96" t="s">
        <v>1031</v>
      </c>
      <c r="R96" t="s">
        <v>10</v>
      </c>
      <c r="S96" t="s">
        <v>21</v>
      </c>
      <c r="T96" t="s">
        <v>185</v>
      </c>
      <c r="U96" t="s">
        <v>186</v>
      </c>
      <c r="W96" t="s">
        <v>1030</v>
      </c>
      <c r="X96" t="s">
        <v>1159</v>
      </c>
      <c r="Y96">
        <v>194.8125</v>
      </c>
      <c r="Z96">
        <v>0.58574309875824304</v>
      </c>
    </row>
    <row r="97" spans="2:26">
      <c r="B97" t="s">
        <v>182</v>
      </c>
      <c r="C97" t="s">
        <v>696</v>
      </c>
      <c r="D97" t="s">
        <v>697</v>
      </c>
      <c r="E97" t="s">
        <v>10</v>
      </c>
      <c r="F97" t="s">
        <v>21</v>
      </c>
      <c r="G97" t="s">
        <v>185</v>
      </c>
      <c r="H97" t="s">
        <v>186</v>
      </c>
      <c r="J97" t="s">
        <v>696</v>
      </c>
      <c r="K97" t="s">
        <v>834</v>
      </c>
      <c r="L97">
        <v>5.2903905166292144</v>
      </c>
      <c r="M97">
        <v>0.34700976733039363</v>
      </c>
      <c r="O97" t="s">
        <v>182</v>
      </c>
      <c r="P97" t="s">
        <v>1032</v>
      </c>
      <c r="Q97" t="s">
        <v>1033</v>
      </c>
      <c r="R97" t="s">
        <v>10</v>
      </c>
      <c r="S97" t="s">
        <v>21</v>
      </c>
      <c r="T97" t="s">
        <v>185</v>
      </c>
      <c r="U97" t="s">
        <v>186</v>
      </c>
      <c r="W97" t="s">
        <v>1032</v>
      </c>
      <c r="X97" t="s">
        <v>1160</v>
      </c>
      <c r="Y97">
        <v>215.39025000000001</v>
      </c>
      <c r="Z97">
        <v>0.5047250929596987</v>
      </c>
    </row>
    <row r="98" spans="2:26">
      <c r="B98" t="s">
        <v>182</v>
      </c>
      <c r="C98" t="s">
        <v>698</v>
      </c>
      <c r="D98" t="s">
        <v>699</v>
      </c>
      <c r="E98" t="s">
        <v>10</v>
      </c>
      <c r="F98" t="s">
        <v>21</v>
      </c>
      <c r="G98" t="s">
        <v>185</v>
      </c>
      <c r="H98" t="s">
        <v>186</v>
      </c>
      <c r="J98" t="s">
        <v>698</v>
      </c>
      <c r="K98" t="s">
        <v>835</v>
      </c>
      <c r="L98">
        <v>1.780259099511323</v>
      </c>
      <c r="M98">
        <v>0.34502627383783158</v>
      </c>
      <c r="O98" t="s">
        <v>182</v>
      </c>
      <c r="P98" t="s">
        <v>1034</v>
      </c>
      <c r="Q98" t="s">
        <v>1035</v>
      </c>
      <c r="R98" t="s">
        <v>10</v>
      </c>
      <c r="S98" t="s">
        <v>21</v>
      </c>
      <c r="T98" t="s">
        <v>185</v>
      </c>
      <c r="U98" t="s">
        <v>186</v>
      </c>
      <c r="W98" t="s">
        <v>1034</v>
      </c>
      <c r="X98" t="s">
        <v>1161</v>
      </c>
      <c r="Y98">
        <v>75.858000000000004</v>
      </c>
      <c r="Z98">
        <v>0.46654535314664908</v>
      </c>
    </row>
    <row r="99" spans="2:26">
      <c r="B99" t="s">
        <v>182</v>
      </c>
      <c r="C99" t="s">
        <v>700</v>
      </c>
      <c r="D99" t="s">
        <v>701</v>
      </c>
      <c r="E99" t="s">
        <v>10</v>
      </c>
      <c r="F99" t="s">
        <v>21</v>
      </c>
      <c r="G99" t="s">
        <v>185</v>
      </c>
      <c r="H99" t="s">
        <v>186</v>
      </c>
      <c r="J99" t="s">
        <v>700</v>
      </c>
      <c r="K99" t="s">
        <v>836</v>
      </c>
      <c r="L99">
        <v>0.49661974626379585</v>
      </c>
      <c r="M99">
        <v>0.33551788850200531</v>
      </c>
      <c r="O99" t="s">
        <v>182</v>
      </c>
      <c r="P99" t="s">
        <v>1036</v>
      </c>
      <c r="Q99" t="s">
        <v>1037</v>
      </c>
      <c r="R99" t="s">
        <v>10</v>
      </c>
      <c r="S99" t="s">
        <v>21</v>
      </c>
      <c r="T99" t="s">
        <v>185</v>
      </c>
      <c r="U99" t="s">
        <v>186</v>
      </c>
      <c r="W99" t="s">
        <v>1036</v>
      </c>
      <c r="X99" t="s">
        <v>1162</v>
      </c>
      <c r="Y99">
        <v>85.987499999999997</v>
      </c>
      <c r="Z99">
        <v>0.38865441340979051</v>
      </c>
    </row>
    <row r="100" spans="2:26">
      <c r="B100" t="s">
        <v>182</v>
      </c>
      <c r="C100" t="s">
        <v>702</v>
      </c>
      <c r="D100" t="s">
        <v>703</v>
      </c>
      <c r="E100" t="s">
        <v>10</v>
      </c>
      <c r="F100" t="s">
        <v>21</v>
      </c>
      <c r="G100" t="s">
        <v>185</v>
      </c>
      <c r="H100" t="s">
        <v>186</v>
      </c>
      <c r="J100" t="s">
        <v>702</v>
      </c>
      <c r="K100" t="s">
        <v>837</v>
      </c>
      <c r="L100">
        <v>23.141594902919586</v>
      </c>
      <c r="M100">
        <v>0.50104745705065001</v>
      </c>
      <c r="O100" t="s">
        <v>182</v>
      </c>
      <c r="P100" t="s">
        <v>1038</v>
      </c>
      <c r="Q100" t="s">
        <v>1039</v>
      </c>
      <c r="R100" t="s">
        <v>10</v>
      </c>
      <c r="S100" t="s">
        <v>21</v>
      </c>
      <c r="T100" t="s">
        <v>185</v>
      </c>
      <c r="U100" t="s">
        <v>186</v>
      </c>
      <c r="W100" t="s">
        <v>1038</v>
      </c>
      <c r="X100" t="s">
        <v>1163</v>
      </c>
      <c r="Y100">
        <v>120.21899999999999</v>
      </c>
      <c r="Z100">
        <v>0.39491334899915648</v>
      </c>
    </row>
    <row r="101" spans="2:26">
      <c r="B101" t="s">
        <v>182</v>
      </c>
      <c r="C101" t="s">
        <v>704</v>
      </c>
      <c r="D101" t="s">
        <v>705</v>
      </c>
      <c r="E101" t="s">
        <v>10</v>
      </c>
      <c r="F101" t="s">
        <v>21</v>
      </c>
      <c r="G101" t="s">
        <v>185</v>
      </c>
      <c r="H101" t="s">
        <v>186</v>
      </c>
      <c r="J101" t="s">
        <v>704</v>
      </c>
      <c r="K101" t="s">
        <v>838</v>
      </c>
      <c r="L101">
        <v>1.9822319641444135</v>
      </c>
      <c r="M101">
        <v>0.55149552139617419</v>
      </c>
      <c r="O101" t="s">
        <v>182</v>
      </c>
      <c r="P101" t="s">
        <v>1040</v>
      </c>
      <c r="Q101" t="s">
        <v>1041</v>
      </c>
      <c r="R101" t="s">
        <v>10</v>
      </c>
      <c r="S101" t="s">
        <v>21</v>
      </c>
      <c r="T101" t="s">
        <v>185</v>
      </c>
      <c r="U101" t="s">
        <v>186</v>
      </c>
      <c r="W101" t="s">
        <v>1040</v>
      </c>
      <c r="X101" t="s">
        <v>1164</v>
      </c>
      <c r="Y101">
        <v>226.755</v>
      </c>
      <c r="Z101">
        <v>0.35869068914696228</v>
      </c>
    </row>
    <row r="102" spans="2:26">
      <c r="B102" t="s">
        <v>182</v>
      </c>
      <c r="C102" t="s">
        <v>706</v>
      </c>
      <c r="D102" t="s">
        <v>707</v>
      </c>
      <c r="E102" t="s">
        <v>10</v>
      </c>
      <c r="F102" t="s">
        <v>21</v>
      </c>
      <c r="G102" t="s">
        <v>185</v>
      </c>
      <c r="H102" t="s">
        <v>186</v>
      </c>
      <c r="J102" t="s">
        <v>706</v>
      </c>
      <c r="K102" t="s">
        <v>839</v>
      </c>
      <c r="L102">
        <v>0.56948807493483822</v>
      </c>
      <c r="M102">
        <v>0.58238404496519425</v>
      </c>
      <c r="O102" t="s">
        <v>182</v>
      </c>
      <c r="P102" t="s">
        <v>1042</v>
      </c>
      <c r="Q102" t="s">
        <v>1043</v>
      </c>
      <c r="R102" t="s">
        <v>10</v>
      </c>
      <c r="S102" t="s">
        <v>21</v>
      </c>
      <c r="T102" t="s">
        <v>185</v>
      </c>
      <c r="U102" t="s">
        <v>186</v>
      </c>
      <c r="W102" t="s">
        <v>1042</v>
      </c>
      <c r="X102" t="s">
        <v>1165</v>
      </c>
      <c r="Y102">
        <v>9.6494999999999997</v>
      </c>
      <c r="Z102">
        <v>0.2254983309740019</v>
      </c>
    </row>
    <row r="103" spans="2:26">
      <c r="B103" t="s">
        <v>182</v>
      </c>
      <c r="C103" t="s">
        <v>708</v>
      </c>
      <c r="D103" t="s">
        <v>709</v>
      </c>
      <c r="E103" t="s">
        <v>10</v>
      </c>
      <c r="F103" t="s">
        <v>21</v>
      </c>
      <c r="G103" t="s">
        <v>185</v>
      </c>
      <c r="H103" t="s">
        <v>186</v>
      </c>
      <c r="J103" t="s">
        <v>708</v>
      </c>
      <c r="K103" t="s">
        <v>840</v>
      </c>
      <c r="L103">
        <v>4.3617624926356013</v>
      </c>
      <c r="M103">
        <v>0.51407695252319974</v>
      </c>
      <c r="O103" t="s">
        <v>182</v>
      </c>
      <c r="P103" t="s">
        <v>1044</v>
      </c>
      <c r="Q103" t="s">
        <v>1045</v>
      </c>
      <c r="R103" t="s">
        <v>10</v>
      </c>
      <c r="S103" t="s">
        <v>21</v>
      </c>
      <c r="T103" t="s">
        <v>185</v>
      </c>
      <c r="U103" t="s">
        <v>186</v>
      </c>
      <c r="W103" t="s">
        <v>1044</v>
      </c>
      <c r="X103" t="s">
        <v>1166</v>
      </c>
      <c r="Y103">
        <v>203.75399999999999</v>
      </c>
      <c r="Z103">
        <v>0.38261888409030648</v>
      </c>
    </row>
    <row r="104" spans="2:26">
      <c r="B104" t="s">
        <v>182</v>
      </c>
      <c r="C104" t="s">
        <v>710</v>
      </c>
      <c r="D104" t="s">
        <v>711</v>
      </c>
      <c r="E104" t="s">
        <v>10</v>
      </c>
      <c r="F104" t="s">
        <v>21</v>
      </c>
      <c r="G104" t="s">
        <v>185</v>
      </c>
      <c r="H104" t="s">
        <v>186</v>
      </c>
      <c r="J104" t="s">
        <v>710</v>
      </c>
      <c r="K104" t="s">
        <v>841</v>
      </c>
      <c r="L104">
        <v>1.6487730589628236</v>
      </c>
      <c r="M104">
        <v>0.3462452366712031</v>
      </c>
      <c r="O104" t="s">
        <v>182</v>
      </c>
      <c r="P104" t="s">
        <v>1046</v>
      </c>
      <c r="Q104" t="s">
        <v>1047</v>
      </c>
      <c r="R104" t="s">
        <v>10</v>
      </c>
      <c r="S104" t="s">
        <v>21</v>
      </c>
      <c r="T104" t="s">
        <v>185</v>
      </c>
      <c r="U104" t="s">
        <v>186</v>
      </c>
      <c r="W104" t="s">
        <v>1046</v>
      </c>
      <c r="X104" t="s">
        <v>1167</v>
      </c>
      <c r="Y104">
        <v>151.119</v>
      </c>
      <c r="Z104">
        <v>0.36489112826367509</v>
      </c>
    </row>
    <row r="105" spans="2:26">
      <c r="B105" t="s">
        <v>182</v>
      </c>
      <c r="C105" t="s">
        <v>712</v>
      </c>
      <c r="D105" t="s">
        <v>713</v>
      </c>
      <c r="E105" t="s">
        <v>10</v>
      </c>
      <c r="F105" t="s">
        <v>21</v>
      </c>
      <c r="G105" t="s">
        <v>185</v>
      </c>
      <c r="H105" t="s">
        <v>186</v>
      </c>
      <c r="J105" t="s">
        <v>712</v>
      </c>
      <c r="K105" t="s">
        <v>842</v>
      </c>
      <c r="L105">
        <v>2.8602932043743361</v>
      </c>
      <c r="M105">
        <v>0.38834672678166832</v>
      </c>
      <c r="O105" t="s">
        <v>182</v>
      </c>
      <c r="P105" t="s">
        <v>1048</v>
      </c>
      <c r="Q105" t="s">
        <v>1049</v>
      </c>
      <c r="R105" t="s">
        <v>10</v>
      </c>
      <c r="S105" t="s">
        <v>21</v>
      </c>
      <c r="T105" t="s">
        <v>185</v>
      </c>
      <c r="U105" t="s">
        <v>186</v>
      </c>
      <c r="W105" t="s">
        <v>1048</v>
      </c>
      <c r="X105" t="s">
        <v>1168</v>
      </c>
      <c r="Y105">
        <v>93.230249999999998</v>
      </c>
      <c r="Z105">
        <v>0.33974612882625738</v>
      </c>
    </row>
    <row r="106" spans="2:26">
      <c r="B106" t="s">
        <v>182</v>
      </c>
      <c r="C106" t="s">
        <v>714</v>
      </c>
      <c r="D106" t="s">
        <v>715</v>
      </c>
      <c r="E106" t="s">
        <v>10</v>
      </c>
      <c r="F106" t="s">
        <v>21</v>
      </c>
      <c r="G106" t="s">
        <v>185</v>
      </c>
      <c r="H106" t="s">
        <v>186</v>
      </c>
      <c r="J106" t="s">
        <v>714</v>
      </c>
      <c r="K106" t="s">
        <v>843</v>
      </c>
      <c r="L106">
        <v>12.656660547347176</v>
      </c>
      <c r="M106">
        <v>0.41602376266201302</v>
      </c>
      <c r="O106" t="s">
        <v>182</v>
      </c>
      <c r="P106" t="s">
        <v>1050</v>
      </c>
      <c r="Q106" t="s">
        <v>1051</v>
      </c>
      <c r="R106" t="s">
        <v>10</v>
      </c>
      <c r="S106" t="s">
        <v>21</v>
      </c>
      <c r="T106" t="s">
        <v>185</v>
      </c>
      <c r="U106" t="s">
        <v>186</v>
      </c>
      <c r="W106" t="s">
        <v>1050</v>
      </c>
      <c r="X106" t="s">
        <v>1169</v>
      </c>
      <c r="Y106">
        <v>64.89</v>
      </c>
      <c r="Z106">
        <v>0.33312666192842599</v>
      </c>
    </row>
    <row r="107" spans="2:26">
      <c r="B107" t="s">
        <v>182</v>
      </c>
      <c r="C107" t="s">
        <v>716</v>
      </c>
      <c r="D107" t="s">
        <v>717</v>
      </c>
      <c r="E107" t="s">
        <v>10</v>
      </c>
      <c r="F107" t="s">
        <v>21</v>
      </c>
      <c r="G107" t="s">
        <v>185</v>
      </c>
      <c r="H107" t="s">
        <v>186</v>
      </c>
      <c r="J107" t="s">
        <v>716</v>
      </c>
      <c r="K107" t="s">
        <v>844</v>
      </c>
      <c r="L107">
        <v>9.3804512575833687</v>
      </c>
      <c r="M107">
        <v>0.41536289610487748</v>
      </c>
      <c r="O107" t="s">
        <v>182</v>
      </c>
      <c r="P107" t="s">
        <v>1052</v>
      </c>
      <c r="Q107" t="s">
        <v>1053</v>
      </c>
      <c r="R107" t="s">
        <v>10</v>
      </c>
      <c r="S107" t="s">
        <v>21</v>
      </c>
      <c r="T107" t="s">
        <v>185</v>
      </c>
      <c r="U107" t="s">
        <v>186</v>
      </c>
      <c r="W107" t="s">
        <v>1052</v>
      </c>
      <c r="X107" t="s">
        <v>1170</v>
      </c>
      <c r="Y107">
        <v>73.544250000000005</v>
      </c>
      <c r="Z107">
        <v>0.3423805840935914</v>
      </c>
    </row>
    <row r="108" spans="2:26">
      <c r="B108" t="s">
        <v>182</v>
      </c>
      <c r="C108" t="s">
        <v>718</v>
      </c>
      <c r="D108" t="s">
        <v>719</v>
      </c>
      <c r="E108" t="s">
        <v>10</v>
      </c>
      <c r="F108" t="s">
        <v>21</v>
      </c>
      <c r="G108" t="s">
        <v>185</v>
      </c>
      <c r="H108" t="s">
        <v>186</v>
      </c>
      <c r="J108" t="s">
        <v>718</v>
      </c>
      <c r="K108" t="s">
        <v>845</v>
      </c>
      <c r="L108">
        <v>8.6499947041619603</v>
      </c>
      <c r="M108">
        <v>0.52101980858676422</v>
      </c>
      <c r="O108" t="s">
        <v>182</v>
      </c>
      <c r="P108" t="s">
        <v>1054</v>
      </c>
      <c r="Q108" t="s">
        <v>1055</v>
      </c>
      <c r="R108" t="s">
        <v>10</v>
      </c>
      <c r="S108" t="s">
        <v>21</v>
      </c>
      <c r="T108" t="s">
        <v>185</v>
      </c>
      <c r="U108" t="s">
        <v>186</v>
      </c>
      <c r="W108" t="s">
        <v>1054</v>
      </c>
      <c r="X108" t="s">
        <v>1171</v>
      </c>
      <c r="Y108">
        <v>178.9665</v>
      </c>
      <c r="Z108">
        <v>0.34931318591392368</v>
      </c>
    </row>
    <row r="109" spans="2:26">
      <c r="B109" t="s">
        <v>182</v>
      </c>
      <c r="C109" t="s">
        <v>720</v>
      </c>
      <c r="D109" t="s">
        <v>721</v>
      </c>
      <c r="E109" t="s">
        <v>10</v>
      </c>
      <c r="F109" t="s">
        <v>21</v>
      </c>
      <c r="G109" t="s">
        <v>185</v>
      </c>
      <c r="H109" t="s">
        <v>186</v>
      </c>
      <c r="J109" t="s">
        <v>720</v>
      </c>
      <c r="K109" t="s">
        <v>846</v>
      </c>
      <c r="L109">
        <v>1.6265516087294254</v>
      </c>
      <c r="M109">
        <v>0.48499926361930212</v>
      </c>
      <c r="O109" t="s">
        <v>182</v>
      </c>
      <c r="P109" t="s">
        <v>1056</v>
      </c>
      <c r="Q109" t="s">
        <v>1057</v>
      </c>
      <c r="R109" t="s">
        <v>10</v>
      </c>
      <c r="S109" t="s">
        <v>21</v>
      </c>
      <c r="T109" t="s">
        <v>185</v>
      </c>
      <c r="U109" t="s">
        <v>186</v>
      </c>
      <c r="W109" t="s">
        <v>1056</v>
      </c>
      <c r="X109" t="s">
        <v>1172</v>
      </c>
      <c r="Y109">
        <v>123.6405</v>
      </c>
      <c r="Z109">
        <v>0.3483683454551913</v>
      </c>
    </row>
    <row r="110" spans="2:26">
      <c r="B110" t="s">
        <v>182</v>
      </c>
      <c r="C110" t="s">
        <v>722</v>
      </c>
      <c r="D110" t="s">
        <v>723</v>
      </c>
      <c r="E110" t="s">
        <v>10</v>
      </c>
      <c r="F110" t="s">
        <v>21</v>
      </c>
      <c r="G110" t="s">
        <v>185</v>
      </c>
      <c r="H110" t="s">
        <v>186</v>
      </c>
      <c r="J110" t="s">
        <v>722</v>
      </c>
      <c r="K110" t="s">
        <v>847</v>
      </c>
      <c r="L110">
        <v>2.6661585646059458</v>
      </c>
      <c r="M110">
        <v>0.53086443005360506</v>
      </c>
      <c r="O110" t="s">
        <v>182</v>
      </c>
      <c r="P110" t="s">
        <v>1058</v>
      </c>
      <c r="Q110" t="s">
        <v>1059</v>
      </c>
      <c r="R110" t="s">
        <v>10</v>
      </c>
      <c r="S110" t="s">
        <v>21</v>
      </c>
      <c r="T110" t="s">
        <v>185</v>
      </c>
      <c r="U110" t="s">
        <v>186</v>
      </c>
      <c r="W110" t="s">
        <v>1058</v>
      </c>
      <c r="X110" t="s">
        <v>1173</v>
      </c>
      <c r="Y110">
        <v>89.694749999999999</v>
      </c>
      <c r="Z110">
        <v>0.33508324969733227</v>
      </c>
    </row>
    <row r="111" spans="2:26">
      <c r="B111" t="s">
        <v>182</v>
      </c>
      <c r="C111" t="s">
        <v>724</v>
      </c>
      <c r="D111" t="s">
        <v>725</v>
      </c>
      <c r="E111" t="s">
        <v>10</v>
      </c>
      <c r="F111" t="s">
        <v>21</v>
      </c>
      <c r="G111" t="s">
        <v>185</v>
      </c>
      <c r="H111" t="s">
        <v>186</v>
      </c>
      <c r="J111" t="s">
        <v>724</v>
      </c>
      <c r="K111" t="s">
        <v>848</v>
      </c>
      <c r="L111">
        <v>3.9403304602654119</v>
      </c>
      <c r="M111">
        <v>0.4945749306778629</v>
      </c>
      <c r="O111" t="s">
        <v>182</v>
      </c>
      <c r="P111" t="s">
        <v>1060</v>
      </c>
      <c r="Q111" t="s">
        <v>1061</v>
      </c>
      <c r="R111" t="s">
        <v>10</v>
      </c>
      <c r="S111" t="s">
        <v>21</v>
      </c>
      <c r="T111" t="s">
        <v>185</v>
      </c>
      <c r="U111" t="s">
        <v>186</v>
      </c>
      <c r="W111" t="s">
        <v>1060</v>
      </c>
      <c r="X111" t="s">
        <v>1174</v>
      </c>
      <c r="Y111">
        <v>187.3185</v>
      </c>
      <c r="Z111">
        <v>0.32595269156182222</v>
      </c>
    </row>
    <row r="112" spans="2:26">
      <c r="B112" t="s">
        <v>182</v>
      </c>
      <c r="C112" t="s">
        <v>726</v>
      </c>
      <c r="D112" t="s">
        <v>727</v>
      </c>
      <c r="E112" t="s">
        <v>10</v>
      </c>
      <c r="F112" t="s">
        <v>21</v>
      </c>
      <c r="G112" t="s">
        <v>185</v>
      </c>
      <c r="H112" t="s">
        <v>186</v>
      </c>
      <c r="J112" t="s">
        <v>726</v>
      </c>
      <c r="K112" t="s">
        <v>849</v>
      </c>
      <c r="L112">
        <v>2.8791905517141583</v>
      </c>
      <c r="M112">
        <v>0.43527538187191639</v>
      </c>
      <c r="O112" t="s">
        <v>182</v>
      </c>
      <c r="P112" t="s">
        <v>1062</v>
      </c>
      <c r="Q112" t="s">
        <v>1063</v>
      </c>
      <c r="R112" t="s">
        <v>10</v>
      </c>
      <c r="S112" t="s">
        <v>21</v>
      </c>
      <c r="T112" t="s">
        <v>185</v>
      </c>
      <c r="U112" t="s">
        <v>186</v>
      </c>
      <c r="W112" t="s">
        <v>1062</v>
      </c>
      <c r="X112" t="s">
        <v>1175</v>
      </c>
      <c r="Y112">
        <v>33.701250000000002</v>
      </c>
      <c r="Z112">
        <v>0.362361979685141</v>
      </c>
    </row>
    <row r="113" spans="2:26">
      <c r="B113" t="s">
        <v>182</v>
      </c>
      <c r="C113" t="s">
        <v>728</v>
      </c>
      <c r="D113" t="s">
        <v>729</v>
      </c>
      <c r="E113" t="s">
        <v>10</v>
      </c>
      <c r="F113" t="s">
        <v>21</v>
      </c>
      <c r="G113" t="s">
        <v>185</v>
      </c>
      <c r="H113" t="s">
        <v>186</v>
      </c>
      <c r="J113" t="s">
        <v>728</v>
      </c>
      <c r="K113" t="s">
        <v>850</v>
      </c>
      <c r="L113">
        <v>10.4951202314078</v>
      </c>
      <c r="M113">
        <v>0.2213542399665667</v>
      </c>
      <c r="O113" t="s">
        <v>182</v>
      </c>
      <c r="P113" t="s">
        <v>1064</v>
      </c>
      <c r="Q113" t="s">
        <v>1065</v>
      </c>
      <c r="R113" t="s">
        <v>10</v>
      </c>
      <c r="S113" t="s">
        <v>21</v>
      </c>
      <c r="T113" t="s">
        <v>185</v>
      </c>
      <c r="U113" t="s">
        <v>186</v>
      </c>
      <c r="W113" t="s">
        <v>1064</v>
      </c>
      <c r="X113" t="s">
        <v>1176</v>
      </c>
      <c r="Y113">
        <v>49.016249999999999</v>
      </c>
      <c r="Z113">
        <v>0.34802749682241629</v>
      </c>
    </row>
    <row r="114" spans="2:26">
      <c r="B114" t="s">
        <v>182</v>
      </c>
      <c r="C114" t="s">
        <v>730</v>
      </c>
      <c r="D114" t="s">
        <v>731</v>
      </c>
      <c r="E114" t="s">
        <v>10</v>
      </c>
      <c r="F114" t="s">
        <v>21</v>
      </c>
      <c r="G114" t="s">
        <v>185</v>
      </c>
      <c r="H114" t="s">
        <v>186</v>
      </c>
      <c r="J114" t="s">
        <v>730</v>
      </c>
      <c r="K114" t="s">
        <v>851</v>
      </c>
      <c r="L114">
        <v>31.061272259554968</v>
      </c>
      <c r="M114">
        <v>0.47212007543585222</v>
      </c>
      <c r="O114" t="s">
        <v>182</v>
      </c>
      <c r="P114" t="s">
        <v>1066</v>
      </c>
      <c r="Q114" t="s">
        <v>1067</v>
      </c>
      <c r="R114" t="s">
        <v>10</v>
      </c>
      <c r="S114" t="s">
        <v>21</v>
      </c>
      <c r="T114" t="s">
        <v>185</v>
      </c>
      <c r="U114" t="s">
        <v>186</v>
      </c>
      <c r="W114" t="s">
        <v>1066</v>
      </c>
      <c r="X114" t="s">
        <v>1177</v>
      </c>
      <c r="Y114">
        <v>75.639750000000006</v>
      </c>
      <c r="Z114">
        <v>0.26597927463714688</v>
      </c>
    </row>
    <row r="115" spans="2:26">
      <c r="B115" t="s">
        <v>182</v>
      </c>
      <c r="C115" t="s">
        <v>732</v>
      </c>
      <c r="D115" t="s">
        <v>733</v>
      </c>
      <c r="E115" t="s">
        <v>10</v>
      </c>
      <c r="F115" t="s">
        <v>21</v>
      </c>
      <c r="G115" t="s">
        <v>185</v>
      </c>
      <c r="H115" t="s">
        <v>186</v>
      </c>
      <c r="J115" t="s">
        <v>732</v>
      </c>
      <c r="K115" t="s">
        <v>852</v>
      </c>
      <c r="L115">
        <v>8.0158060532451731</v>
      </c>
      <c r="M115">
        <v>0.35786826274448608</v>
      </c>
      <c r="O115" t="s">
        <v>182</v>
      </c>
      <c r="P115" t="s">
        <v>1068</v>
      </c>
      <c r="Q115" t="s">
        <v>1069</v>
      </c>
      <c r="R115" t="s">
        <v>10</v>
      </c>
      <c r="S115" t="s">
        <v>21</v>
      </c>
      <c r="T115" t="s">
        <v>185</v>
      </c>
      <c r="U115" t="s">
        <v>186</v>
      </c>
      <c r="W115" t="s">
        <v>1068</v>
      </c>
      <c r="X115" t="s">
        <v>1178</v>
      </c>
      <c r="Y115">
        <v>136.08975000000001</v>
      </c>
      <c r="Z115">
        <v>0.36971678464325691</v>
      </c>
    </row>
    <row r="116" spans="2:26">
      <c r="B116" t="s">
        <v>182</v>
      </c>
      <c r="C116" t="s">
        <v>734</v>
      </c>
      <c r="D116" t="s">
        <v>735</v>
      </c>
      <c r="E116" t="s">
        <v>10</v>
      </c>
      <c r="F116" t="s">
        <v>21</v>
      </c>
      <c r="G116" t="s">
        <v>185</v>
      </c>
      <c r="H116" t="s">
        <v>186</v>
      </c>
      <c r="J116" t="s">
        <v>734</v>
      </c>
      <c r="K116" t="s">
        <v>853</v>
      </c>
      <c r="L116">
        <v>2.4344348015303465</v>
      </c>
      <c r="M116">
        <v>0.46082729983357529</v>
      </c>
      <c r="O116" t="s">
        <v>182</v>
      </c>
      <c r="P116" t="s">
        <v>1070</v>
      </c>
      <c r="Q116" t="s">
        <v>1071</v>
      </c>
      <c r="R116" t="s">
        <v>10</v>
      </c>
      <c r="S116" t="s">
        <v>21</v>
      </c>
      <c r="T116" t="s">
        <v>185</v>
      </c>
      <c r="U116" t="s">
        <v>186</v>
      </c>
      <c r="W116" t="s">
        <v>1070</v>
      </c>
      <c r="X116" t="s">
        <v>1179</v>
      </c>
      <c r="Y116">
        <v>109.11750000000001</v>
      </c>
      <c r="Z116">
        <v>0.38553224535297098</v>
      </c>
    </row>
    <row r="117" spans="2:26">
      <c r="B117" t="s">
        <v>182</v>
      </c>
      <c r="C117" t="s">
        <v>736</v>
      </c>
      <c r="D117" t="s">
        <v>737</v>
      </c>
      <c r="E117" t="s">
        <v>10</v>
      </c>
      <c r="F117" t="s">
        <v>21</v>
      </c>
      <c r="G117" t="s">
        <v>185</v>
      </c>
      <c r="H117" t="s">
        <v>186</v>
      </c>
      <c r="J117" t="s">
        <v>736</v>
      </c>
      <c r="K117" t="s">
        <v>854</v>
      </c>
      <c r="L117">
        <v>4.7225979404143716</v>
      </c>
      <c r="M117">
        <v>0.48644133831789538</v>
      </c>
      <c r="O117" t="s">
        <v>182</v>
      </c>
      <c r="P117" t="s">
        <v>1072</v>
      </c>
      <c r="Q117" t="s">
        <v>1073</v>
      </c>
      <c r="R117" t="s">
        <v>10</v>
      </c>
      <c r="S117" t="s">
        <v>21</v>
      </c>
      <c r="T117" t="s">
        <v>185</v>
      </c>
      <c r="U117" t="s">
        <v>186</v>
      </c>
      <c r="W117" t="s">
        <v>1072</v>
      </c>
      <c r="X117" t="s">
        <v>1180</v>
      </c>
      <c r="Y117">
        <v>79.882499999999993</v>
      </c>
      <c r="Z117">
        <v>0.3505272114855793</v>
      </c>
    </row>
    <row r="118" spans="2:26">
      <c r="B118" t="s">
        <v>182</v>
      </c>
      <c r="C118" t="s">
        <v>738</v>
      </c>
      <c r="D118" t="s">
        <v>739</v>
      </c>
      <c r="E118" t="s">
        <v>10</v>
      </c>
      <c r="F118" t="s">
        <v>21</v>
      </c>
      <c r="G118" t="s">
        <v>185</v>
      </c>
      <c r="H118" t="s">
        <v>186</v>
      </c>
      <c r="J118" t="s">
        <v>738</v>
      </c>
      <c r="K118" t="s">
        <v>855</v>
      </c>
      <c r="L118">
        <v>22.545458476711449</v>
      </c>
      <c r="M118">
        <v>0.49140356335652902</v>
      </c>
    </row>
    <row r="119" spans="2:26">
      <c r="B119" t="s">
        <v>182</v>
      </c>
      <c r="C119" t="s">
        <v>740</v>
      </c>
      <c r="D119" t="s">
        <v>741</v>
      </c>
      <c r="E119" t="s">
        <v>10</v>
      </c>
      <c r="F119" t="s">
        <v>21</v>
      </c>
      <c r="G119" t="s">
        <v>185</v>
      </c>
      <c r="H119" t="s">
        <v>186</v>
      </c>
      <c r="J119" t="s">
        <v>740</v>
      </c>
      <c r="K119" t="s">
        <v>856</v>
      </c>
      <c r="L119">
        <v>64.580141886188471</v>
      </c>
      <c r="M119">
        <v>0.50726364138675972</v>
      </c>
    </row>
    <row r="120" spans="2:26">
      <c r="B120" t="s">
        <v>182</v>
      </c>
      <c r="C120" t="s">
        <v>742</v>
      </c>
      <c r="D120" t="s">
        <v>743</v>
      </c>
      <c r="E120" t="s">
        <v>10</v>
      </c>
      <c r="F120" t="s">
        <v>21</v>
      </c>
      <c r="G120" t="s">
        <v>185</v>
      </c>
      <c r="H120" t="s">
        <v>186</v>
      </c>
      <c r="J120" t="s">
        <v>742</v>
      </c>
      <c r="K120" t="s">
        <v>857</v>
      </c>
      <c r="L120">
        <v>11.225222514576181</v>
      </c>
      <c r="M120">
        <v>0.51886509631203159</v>
      </c>
    </row>
    <row r="121" spans="2:26">
      <c r="B121" t="s">
        <v>182</v>
      </c>
      <c r="C121" t="s">
        <v>744</v>
      </c>
      <c r="D121" t="s">
        <v>745</v>
      </c>
      <c r="E121" t="s">
        <v>10</v>
      </c>
      <c r="F121" t="s">
        <v>21</v>
      </c>
      <c r="G121" t="s">
        <v>185</v>
      </c>
      <c r="H121" t="s">
        <v>186</v>
      </c>
      <c r="J121" t="s">
        <v>744</v>
      </c>
      <c r="K121" t="s">
        <v>858</v>
      </c>
      <c r="L121">
        <v>16.35997488974024</v>
      </c>
      <c r="M121">
        <v>0.52329353132117318</v>
      </c>
    </row>
    <row r="122" spans="2:26">
      <c r="B122" t="s">
        <v>182</v>
      </c>
      <c r="C122" t="s">
        <v>746</v>
      </c>
      <c r="D122" t="s">
        <v>747</v>
      </c>
      <c r="E122" t="s">
        <v>10</v>
      </c>
      <c r="F122" t="s">
        <v>21</v>
      </c>
      <c r="G122" t="s">
        <v>185</v>
      </c>
      <c r="H122" t="s">
        <v>186</v>
      </c>
      <c r="J122" t="s">
        <v>746</v>
      </c>
      <c r="K122" t="s">
        <v>859</v>
      </c>
      <c r="L122">
        <v>5.6511300904457658</v>
      </c>
      <c r="M122">
        <v>0.53267763772462473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25309-7F39-4143-A696-450F1D0CB1A9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1181</v>
      </c>
      <c r="D10" t="s">
        <v>409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1182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1182</v>
      </c>
      <c r="M11" t="s">
        <v>10</v>
      </c>
      <c r="N11" t="s">
        <v>21</v>
      </c>
      <c r="O11" t="s">
        <v>1204</v>
      </c>
      <c r="P11" t="s">
        <v>1205</v>
      </c>
    </row>
    <row r="12" spans="2:16">
      <c r="B12" t="s">
        <v>1182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1183</v>
      </c>
      <c r="J12" t="s">
        <v>182</v>
      </c>
      <c r="K12" t="s">
        <v>1187</v>
      </c>
      <c r="M12" t="s">
        <v>10</v>
      </c>
      <c r="N12" t="s">
        <v>21</v>
      </c>
      <c r="O12" t="s">
        <v>1204</v>
      </c>
      <c r="P12" t="s">
        <v>1205</v>
      </c>
    </row>
    <row r="13" spans="2:16">
      <c r="B13" t="s">
        <v>1182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1184</v>
      </c>
      <c r="J13" t="s">
        <v>182</v>
      </c>
      <c r="K13" t="s">
        <v>1188</v>
      </c>
      <c r="M13" t="s">
        <v>10</v>
      </c>
      <c r="N13" t="s">
        <v>21</v>
      </c>
      <c r="O13" t="s">
        <v>1204</v>
      </c>
      <c r="P13" t="s">
        <v>1205</v>
      </c>
    </row>
    <row r="14" spans="2:16">
      <c r="B14" t="s">
        <v>1182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1185</v>
      </c>
      <c r="J14" t="s">
        <v>182</v>
      </c>
      <c r="K14" t="s">
        <v>1189</v>
      </c>
      <c r="M14" t="s">
        <v>10</v>
      </c>
      <c r="N14" t="s">
        <v>21</v>
      </c>
      <c r="O14" t="s">
        <v>1204</v>
      </c>
      <c r="P14" t="s">
        <v>1205</v>
      </c>
    </row>
    <row r="15" spans="2:16">
      <c r="B15" t="s">
        <v>1182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1186</v>
      </c>
      <c r="J15" t="s">
        <v>182</v>
      </c>
      <c r="K15" t="s">
        <v>1190</v>
      </c>
      <c r="M15" t="s">
        <v>10</v>
      </c>
      <c r="N15" t="s">
        <v>21</v>
      </c>
      <c r="O15" t="s">
        <v>1204</v>
      </c>
      <c r="P15" t="s">
        <v>1205</v>
      </c>
    </row>
    <row r="16" spans="2:16">
      <c r="B16" t="s">
        <v>1187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1191</v>
      </c>
      <c r="M16" t="s">
        <v>10</v>
      </c>
      <c r="N16" t="s">
        <v>21</v>
      </c>
      <c r="O16" t="s">
        <v>1204</v>
      </c>
      <c r="P16" t="s">
        <v>1205</v>
      </c>
    </row>
    <row r="17" spans="2:16">
      <c r="B17" t="s">
        <v>1187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1183</v>
      </c>
      <c r="J17" t="s">
        <v>182</v>
      </c>
      <c r="K17" t="s">
        <v>1192</v>
      </c>
      <c r="M17" t="s">
        <v>10</v>
      </c>
      <c r="N17" t="s">
        <v>21</v>
      </c>
      <c r="O17" t="s">
        <v>1204</v>
      </c>
      <c r="P17" t="s">
        <v>1205</v>
      </c>
    </row>
    <row r="18" spans="2:16">
      <c r="B18" t="s">
        <v>1187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1184</v>
      </c>
      <c r="J18" t="s">
        <v>182</v>
      </c>
      <c r="K18" t="s">
        <v>1193</v>
      </c>
      <c r="M18" t="s">
        <v>10</v>
      </c>
      <c r="N18" t="s">
        <v>21</v>
      </c>
      <c r="O18" t="s">
        <v>1204</v>
      </c>
      <c r="P18" t="s">
        <v>1205</v>
      </c>
    </row>
    <row r="19" spans="2:16">
      <c r="B19" t="s">
        <v>1187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1185</v>
      </c>
      <c r="J19" t="s">
        <v>182</v>
      </c>
      <c r="K19" t="s">
        <v>1194</v>
      </c>
      <c r="M19" t="s">
        <v>10</v>
      </c>
      <c r="N19" t="s">
        <v>21</v>
      </c>
      <c r="O19" t="s">
        <v>1204</v>
      </c>
      <c r="P19" t="s">
        <v>1205</v>
      </c>
    </row>
    <row r="20" spans="2:16">
      <c r="B20" t="s">
        <v>1187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1186</v>
      </c>
      <c r="J20" t="s">
        <v>182</v>
      </c>
      <c r="K20" t="s">
        <v>1195</v>
      </c>
      <c r="M20" t="s">
        <v>10</v>
      </c>
      <c r="N20" t="s">
        <v>21</v>
      </c>
      <c r="O20" t="s">
        <v>1204</v>
      </c>
      <c r="P20" t="s">
        <v>1205</v>
      </c>
    </row>
    <row r="21" spans="2:16">
      <c r="B21" t="s">
        <v>1188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1196</v>
      </c>
      <c r="M21" t="s">
        <v>10</v>
      </c>
      <c r="N21" t="s">
        <v>21</v>
      </c>
      <c r="O21" t="s">
        <v>1204</v>
      </c>
      <c r="P21" t="s">
        <v>1205</v>
      </c>
    </row>
    <row r="22" spans="2:16">
      <c r="B22" t="s">
        <v>1188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1184</v>
      </c>
      <c r="J22" t="s">
        <v>182</v>
      </c>
      <c r="K22" t="s">
        <v>1197</v>
      </c>
      <c r="M22" t="s">
        <v>10</v>
      </c>
      <c r="N22" t="s">
        <v>21</v>
      </c>
      <c r="O22" t="s">
        <v>1204</v>
      </c>
      <c r="P22" t="s">
        <v>1205</v>
      </c>
    </row>
    <row r="23" spans="2:16">
      <c r="B23" t="s">
        <v>1188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1185</v>
      </c>
      <c r="J23" t="s">
        <v>182</v>
      </c>
      <c r="K23" t="s">
        <v>1198</v>
      </c>
      <c r="M23" t="s">
        <v>10</v>
      </c>
      <c r="N23" t="s">
        <v>21</v>
      </c>
      <c r="O23" t="s">
        <v>1204</v>
      </c>
      <c r="P23" t="s">
        <v>1205</v>
      </c>
    </row>
    <row r="24" spans="2:16">
      <c r="B24" t="s">
        <v>1189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1199</v>
      </c>
      <c r="M24" t="s">
        <v>10</v>
      </c>
      <c r="N24" t="s">
        <v>21</v>
      </c>
      <c r="O24" t="s">
        <v>1204</v>
      </c>
      <c r="P24" t="s">
        <v>1205</v>
      </c>
    </row>
    <row r="25" spans="2:16">
      <c r="B25" t="s">
        <v>1189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1184</v>
      </c>
      <c r="J25" t="s">
        <v>182</v>
      </c>
      <c r="K25" t="s">
        <v>1200</v>
      </c>
      <c r="M25" t="s">
        <v>10</v>
      </c>
      <c r="N25" t="s">
        <v>21</v>
      </c>
      <c r="O25" t="s">
        <v>1204</v>
      </c>
      <c r="P25" t="s">
        <v>1205</v>
      </c>
    </row>
    <row r="26" spans="2:16">
      <c r="B26" t="s">
        <v>1189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1185</v>
      </c>
      <c r="J26" t="s">
        <v>182</v>
      </c>
      <c r="K26" t="s">
        <v>1201</v>
      </c>
      <c r="M26" t="s">
        <v>10</v>
      </c>
      <c r="N26" t="s">
        <v>21</v>
      </c>
      <c r="O26" t="s">
        <v>1204</v>
      </c>
      <c r="P26" t="s">
        <v>1205</v>
      </c>
    </row>
    <row r="27" spans="2:16">
      <c r="B27" t="s">
        <v>1190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1203</v>
      </c>
      <c r="M27" t="s">
        <v>10</v>
      </c>
      <c r="N27" t="s">
        <v>21</v>
      </c>
      <c r="O27" t="s">
        <v>1204</v>
      </c>
      <c r="P27" t="s">
        <v>1205</v>
      </c>
    </row>
    <row r="28" spans="2:16">
      <c r="B28" t="s">
        <v>1190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1184</v>
      </c>
    </row>
    <row r="29" spans="2:16">
      <c r="B29" t="s">
        <v>1190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1185</v>
      </c>
    </row>
    <row r="30" spans="2:16">
      <c r="B30" t="s">
        <v>1191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1191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1184</v>
      </c>
    </row>
    <row r="32" spans="2:16">
      <c r="B32" t="s">
        <v>1191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1185</v>
      </c>
    </row>
    <row r="33" spans="2:8">
      <c r="B33" t="s">
        <v>1192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1192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1183</v>
      </c>
    </row>
    <row r="35" spans="2:8">
      <c r="B35" t="s">
        <v>1192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1184</v>
      </c>
    </row>
    <row r="36" spans="2:8">
      <c r="B36" t="s">
        <v>1192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1185</v>
      </c>
    </row>
    <row r="37" spans="2:8">
      <c r="B37" t="s">
        <v>1192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1186</v>
      </c>
    </row>
    <row r="38" spans="2:8">
      <c r="B38" t="s">
        <v>1193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1193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1184</v>
      </c>
    </row>
    <row r="40" spans="2:8">
      <c r="B40" t="s">
        <v>1193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1185</v>
      </c>
    </row>
    <row r="41" spans="2:8">
      <c r="B41" t="s">
        <v>1194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1194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1184</v>
      </c>
    </row>
    <row r="43" spans="2:8">
      <c r="B43" t="s">
        <v>1194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1185</v>
      </c>
    </row>
    <row r="44" spans="2:8">
      <c r="B44" t="s">
        <v>1195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1195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1184</v>
      </c>
    </row>
    <row r="46" spans="2:8">
      <c r="B46" t="s">
        <v>1195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1185</v>
      </c>
    </row>
    <row r="47" spans="2:8">
      <c r="B47" t="s">
        <v>1196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1196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1184</v>
      </c>
    </row>
    <row r="49" spans="2:8">
      <c r="B49" t="s">
        <v>1196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1185</v>
      </c>
    </row>
    <row r="50" spans="2:8">
      <c r="B50" t="s">
        <v>1197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1197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1183</v>
      </c>
    </row>
    <row r="52" spans="2:8">
      <c r="B52" t="s">
        <v>1197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1184</v>
      </c>
    </row>
    <row r="53" spans="2:8">
      <c r="B53" t="s">
        <v>1197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1185</v>
      </c>
    </row>
    <row r="54" spans="2:8">
      <c r="B54" t="s">
        <v>1197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1186</v>
      </c>
    </row>
    <row r="55" spans="2:8">
      <c r="B55" t="s">
        <v>1198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1198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1184</v>
      </c>
    </row>
    <row r="57" spans="2:8">
      <c r="B57" t="s">
        <v>1198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1185</v>
      </c>
    </row>
    <row r="58" spans="2:8">
      <c r="B58" t="s">
        <v>1199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1199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1184</v>
      </c>
    </row>
    <row r="60" spans="2:8">
      <c r="B60" t="s">
        <v>1199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1185</v>
      </c>
    </row>
    <row r="61" spans="2:8">
      <c r="B61" t="s">
        <v>1200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1200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1184</v>
      </c>
    </row>
    <row r="63" spans="2:8">
      <c r="B63" t="s">
        <v>1200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1185</v>
      </c>
    </row>
    <row r="64" spans="2:8">
      <c r="B64" t="s">
        <v>1201</v>
      </c>
      <c r="C64" t="s">
        <v>1202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1201</v>
      </c>
      <c r="C65" t="s">
        <v>1202</v>
      </c>
      <c r="D65" t="s">
        <v>19</v>
      </c>
      <c r="E65">
        <v>0.41000000000000003</v>
      </c>
      <c r="F65">
        <v>0.46</v>
      </c>
      <c r="G65">
        <v>0.49</v>
      </c>
      <c r="H65" t="s">
        <v>1183</v>
      </c>
    </row>
    <row r="66" spans="2:8">
      <c r="B66" t="s">
        <v>1201</v>
      </c>
      <c r="C66" t="s">
        <v>1202</v>
      </c>
      <c r="D66" t="s">
        <v>19</v>
      </c>
      <c r="E66">
        <v>4060</v>
      </c>
      <c r="F66">
        <v>2760</v>
      </c>
      <c r="G66">
        <v>1980</v>
      </c>
      <c r="H66" t="s">
        <v>1184</v>
      </c>
    </row>
    <row r="67" spans="2:8">
      <c r="B67" t="s">
        <v>1201</v>
      </c>
      <c r="C67" t="s">
        <v>1202</v>
      </c>
      <c r="D67" t="s">
        <v>19</v>
      </c>
      <c r="E67">
        <v>120</v>
      </c>
      <c r="F67">
        <v>95</v>
      </c>
      <c r="G67">
        <v>70</v>
      </c>
      <c r="H67" t="s">
        <v>1185</v>
      </c>
    </row>
    <row r="68" spans="2:8">
      <c r="B68" t="s">
        <v>1201</v>
      </c>
      <c r="C68" t="s">
        <v>1202</v>
      </c>
      <c r="D68" t="s">
        <v>19</v>
      </c>
      <c r="E68">
        <v>3</v>
      </c>
      <c r="F68">
        <v>3</v>
      </c>
      <c r="G68">
        <v>3</v>
      </c>
      <c r="H68" t="s">
        <v>1186</v>
      </c>
    </row>
    <row r="69" spans="2:8">
      <c r="B69" t="s">
        <v>1203</v>
      </c>
      <c r="C69" t="s">
        <v>1202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1203</v>
      </c>
      <c r="C70" t="s">
        <v>1202</v>
      </c>
      <c r="D70" t="s">
        <v>19</v>
      </c>
      <c r="E70">
        <v>0.42</v>
      </c>
      <c r="F70">
        <v>0.43</v>
      </c>
      <c r="G70">
        <v>0.44</v>
      </c>
      <c r="H70" t="s">
        <v>1183</v>
      </c>
    </row>
    <row r="71" spans="2:8">
      <c r="B71" t="s">
        <v>1203</v>
      </c>
      <c r="C71" t="s">
        <v>1202</v>
      </c>
      <c r="D71" t="s">
        <v>19</v>
      </c>
      <c r="E71">
        <v>1500</v>
      </c>
      <c r="F71">
        <v>1430</v>
      </c>
      <c r="G71">
        <v>1370</v>
      </c>
      <c r="H71" t="s">
        <v>1184</v>
      </c>
    </row>
    <row r="72" spans="2:8">
      <c r="B72" t="s">
        <v>1203</v>
      </c>
      <c r="C72" t="s">
        <v>1202</v>
      </c>
      <c r="D72" t="s">
        <v>19</v>
      </c>
      <c r="E72">
        <v>38</v>
      </c>
      <c r="F72">
        <v>36</v>
      </c>
      <c r="G72">
        <v>36</v>
      </c>
      <c r="H72" t="s">
        <v>1185</v>
      </c>
    </row>
    <row r="73" spans="2:8">
      <c r="B73" t="s">
        <v>1203</v>
      </c>
      <c r="C73" t="s">
        <v>1202</v>
      </c>
      <c r="D73" t="s">
        <v>19</v>
      </c>
      <c r="E73">
        <v>1.5</v>
      </c>
      <c r="F73">
        <v>1.5</v>
      </c>
      <c r="G73">
        <v>1.5</v>
      </c>
      <c r="H73" t="s">
        <v>1186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2025-09-17T10:50:23Z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