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45F0746-9313-4516-8234-06B650D529D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<sst xmlns="http://schemas.openxmlformats.org/spreadsheetml/2006/main" count="434" uniqueCount="112">
  <si>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</si>
  <si>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</si>
  <si>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</si>
  <si>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</si>
  <si>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</si>
  <si>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</si>
  <si>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</si>
  <si>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</si>
  <si>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</si>
  <si>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</si>
  <si>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</si>
  <si>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</si>
  <si>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</si>
  <si>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</si>
  <si>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</si>
  <si>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</si>
  <si>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</si>
  <si>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</si>
  <si>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</si>
  <si>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</si>
  <si>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</si>
  <si>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</si>
  <si>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</si>
  <si>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</si>
  <si>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</si>
  <si>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</si>
  <si>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</si>
  <si>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</si>
  <si>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</si>
  <si>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</si>
  <si>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</si>
  <si>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</si>
  <si>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</si>
  <si>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</si>
  <si>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</si>
  <si>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</si>
  <si>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</si>
  <si>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</si>
  <si>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</si>
  <si>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</si>
  <si>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</si>
  <si>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</si>
  <si>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</si>
  <si>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</si>
  <si>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</si>
  <si>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</si>
  <si>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</si>
  <si>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</si>
  <si>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</si>
  <si>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</si>
  <si>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</si>
  <si>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</si>
  <si>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</si>
  <si>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</si>
  <si>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</si>
  <si>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</si>
  <si>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</si>
  <si>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</si>
  <si>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</si>
  <si>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</si>
  <si>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</si>
  <si>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</si>
  <si>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</si>
  <si>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</si>
  <si>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</si>
  <si>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</si>
  <si>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</si>
  <si>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</si>
  <si>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</si>
  <si>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</si>
  <si>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</si>
  <si>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</si>
  <si>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</si>
  <si>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</si>
  <si>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</si>
  <si>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</si>
  <si>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</si>
  <si>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</si>
  <si>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</si>
  <si>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~TFM_DINS-AT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</si>
  <si>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</si>
  <si>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</si>
  <si>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</si>
  <si>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</si>
  <si>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</si>
  <si>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</si>
  <si>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</si>
  <si>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</si>
  <si>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</si>
  <si>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</si>
  <si>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</si>
  <si>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</si>
  <si>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</si>
  <si>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</si>
  <si>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</si>
  <si>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</si>
  <si>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</si>
  <si>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</si>
  <si>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</si>
  <si>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</si>
  <si>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</si>
  <si>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</si>
  <si>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</si>
  <si>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FaD,SaD,FaP,SaP,RaD,WaD,RaP,WaP</t>
  </si>
  <si>
    <t>RaP,FaP,SaP,WaP,SaN,WaN,FaN,RaN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</si>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</sst>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1B188-AB68-ED83-0DB5-B0286F76A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RaP,FaP,SaP,WaP,SaN,WaN,FaN,RaN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FaD,SaD,FaP,SaP,RaD,WaD,RaP,WaP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5744-DD3E-4909-86DE-FB7F5B09CC3F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979D-88A7-4985-9AA7-8467E713647C}">
  <dimension ref="A1:R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8" max="10" width="10.59765625" customWidth="1"/>
    <col min="11" max="11" width="10.59765625" bestFit="1" customWidth="1"/>
    <col min="13" max="17" width="10.59765625" customWidth="1"/>
    <col min="18" max="18" width="10.59765625" bestFit="1" customWidth="1"/>
  </cols>
  <sheetData>
    <row r="1" spans="1:18" ht="22.05" customHeight="1" x14ac:dyDescent="0.45">
      <c r="A1" s="21" t="s">
        <v>97</v>
      </c>
      <c r="B1" s="21"/>
      <c r="C1" s="21"/>
      <c r="D1" s="21"/>
      <c r="E1" s="21"/>
      <c r="F1" s="21"/>
      <c r="G1" s="21"/>
      <c r="H1" s="21"/>
    </row>
    <row r="2" spans="1:18" ht="14.65" thickBot="1" x14ac:dyDescent="0.5">
      <c r="M2" s="11" t="s">
        <v>108</v>
      </c>
    </row>
    <row r="3" spans="1:18" ht="15.75" thickBot="1" x14ac:dyDescent="0.6">
      <c r="M3" s="22" t="s">
        <v>69</v>
      </c>
      <c r="N3" s="22" t="s">
        <v>109</v>
      </c>
      <c r="O3" s="22" t="s">
        <v>110</v>
      </c>
    </row>
    <row r="4" spans="1:18" x14ac:dyDescent="0.45">
      <c r="M4" s="23" t="s">
        <v>75</v>
      </c>
      <c r="N4" s="24">
        <v>0.2627473745316376</v>
      </c>
      <c r="O4" s="23" t="s">
        <v>111</v>
      </c>
    </row>
    <row r="5" spans="1:18" x14ac:dyDescent="0.45">
      <c r="M5" s="25" t="s">
        <v>24</v>
      </c>
      <c r="N5" s="26">
        <v>0.32525199218956147</v>
      </c>
      <c r="O5" s="25" t="s">
        <v>111</v>
      </c>
    </row>
    <row r="6" spans="1:18" x14ac:dyDescent="0.45">
      <c r="M6" s="23" t="s">
        <v>28</v>
      </c>
      <c r="N6" s="24">
        <v>0.34545358594121062</v>
      </c>
      <c r="O6" s="23" t="s">
        <v>111</v>
      </c>
    </row>
    <row r="7" spans="1:18" x14ac:dyDescent="0.45">
      <c r="M7" s="25" t="s">
        <v>21</v>
      </c>
      <c r="N7" s="26">
        <v>0.26654704733759038</v>
      </c>
      <c r="O7" s="25" t="s">
        <v>111</v>
      </c>
    </row>
    <row r="9" spans="1:18" ht="14.65" thickBot="1" x14ac:dyDescent="0.5">
      <c r="B9" s="11" t="s">
        <v>79</v>
      </c>
      <c r="H9" s="11" t="s">
        <v>79</v>
      </c>
      <c r="O9" s="11" t="s">
        <v>79</v>
      </c>
    </row>
    <row r="10" spans="1:18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H10" s="12" t="s">
        <v>69</v>
      </c>
      <c r="I10" s="12" t="s">
        <v>80</v>
      </c>
      <c r="J10" s="12" t="s">
        <v>81</v>
      </c>
      <c r="K10" s="12" t="s">
        <v>82</v>
      </c>
      <c r="O10" s="12" t="s">
        <v>69</v>
      </c>
      <c r="P10" s="12" t="s">
        <v>80</v>
      </c>
      <c r="Q10" s="12" t="s">
        <v>81</v>
      </c>
      <c r="R10" s="12" t="s">
        <v>82</v>
      </c>
    </row>
    <row r="11" spans="1:18" x14ac:dyDescent="0.45">
      <c r="B11" s="13" t="s">
        <v>83</v>
      </c>
      <c r="C11" s="14">
        <v>0.16500571071832595</v>
      </c>
      <c r="D11" s="13" t="s">
        <v>84</v>
      </c>
      <c r="E11" s="13" t="s">
        <v>85</v>
      </c>
      <c r="H11" s="13" t="s">
        <v>83</v>
      </c>
      <c r="I11" s="17">
        <v>0.12302736357152495</v>
      </c>
      <c r="J11" s="13" t="s">
        <v>84</v>
      </c>
      <c r="K11" s="13" t="s">
        <v>98</v>
      </c>
      <c r="O11" s="13" t="s">
        <v>83</v>
      </c>
      <c r="P11" s="19">
        <v>572.68765233668205</v>
      </c>
      <c r="Q11" s="13" t="s">
        <v>84</v>
      </c>
      <c r="R11" s="13" t="s">
        <v>99</v>
      </c>
    </row>
    <row r="12" spans="1:18" x14ac:dyDescent="0.45">
      <c r="B12" s="15" t="s">
        <v>86</v>
      </c>
      <c r="C12" s="16">
        <v>2.2477563802083164E-4</v>
      </c>
      <c r="D12" s="15" t="s">
        <v>84</v>
      </c>
      <c r="E12" s="15" t="s">
        <v>85</v>
      </c>
      <c r="H12" s="15" t="s">
        <v>86</v>
      </c>
      <c r="I12" s="18">
        <v>0.12827553568303074</v>
      </c>
      <c r="J12" s="15" t="s">
        <v>84</v>
      </c>
      <c r="K12" s="15" t="s">
        <v>98</v>
      </c>
      <c r="O12" s="15" t="s">
        <v>86</v>
      </c>
      <c r="P12" s="20">
        <v>600.7231874066448</v>
      </c>
      <c r="Q12" s="15" t="s">
        <v>84</v>
      </c>
      <c r="R12" s="15" t="s">
        <v>99</v>
      </c>
    </row>
    <row r="13" spans="1:18" x14ac:dyDescent="0.45">
      <c r="B13" s="13" t="s">
        <v>87</v>
      </c>
      <c r="C13" s="14">
        <v>8.6502665801810735E-3</v>
      </c>
      <c r="D13" s="13" t="s">
        <v>84</v>
      </c>
      <c r="E13" s="13" t="s">
        <v>85</v>
      </c>
      <c r="H13" s="13" t="s">
        <v>87</v>
      </c>
      <c r="I13" s="17">
        <v>2.2741229790278754E-2</v>
      </c>
      <c r="J13" s="13" t="s">
        <v>84</v>
      </c>
      <c r="K13" s="13" t="s">
        <v>98</v>
      </c>
      <c r="O13" s="13" t="s">
        <v>87</v>
      </c>
      <c r="P13" s="19">
        <v>107.89693801457399</v>
      </c>
      <c r="Q13" s="13" t="s">
        <v>84</v>
      </c>
      <c r="R13" s="13" t="s">
        <v>99</v>
      </c>
    </row>
    <row r="14" spans="1:18" x14ac:dyDescent="0.45">
      <c r="B14" s="15" t="s">
        <v>88</v>
      </c>
      <c r="C14" s="16">
        <v>0.27593004477523009</v>
      </c>
      <c r="D14" s="15" t="s">
        <v>84</v>
      </c>
      <c r="E14" s="15" t="s">
        <v>85</v>
      </c>
      <c r="H14" s="15" t="s">
        <v>88</v>
      </c>
      <c r="I14" s="18">
        <v>0.10649235142275328</v>
      </c>
      <c r="J14" s="15" t="s">
        <v>84</v>
      </c>
      <c r="K14" s="15" t="s">
        <v>98</v>
      </c>
      <c r="O14" s="15" t="s">
        <v>88</v>
      </c>
      <c r="P14" s="20">
        <v>503.07572868459232</v>
      </c>
      <c r="Q14" s="15" t="s">
        <v>84</v>
      </c>
      <c r="R14" s="15" t="s">
        <v>99</v>
      </c>
    </row>
    <row r="15" spans="1:18" x14ac:dyDescent="0.45">
      <c r="B15" s="13" t="s">
        <v>89</v>
      </c>
      <c r="C15" s="14">
        <v>4.8536203197970815E-3</v>
      </c>
      <c r="D15" s="13" t="s">
        <v>84</v>
      </c>
      <c r="E15" s="13" t="s">
        <v>85</v>
      </c>
      <c r="H15" s="13" t="s">
        <v>89</v>
      </c>
      <c r="I15" s="17">
        <v>0.11496552442089168</v>
      </c>
      <c r="J15" s="13" t="s">
        <v>84</v>
      </c>
      <c r="K15" s="13" t="s">
        <v>98</v>
      </c>
      <c r="O15" s="13" t="s">
        <v>89</v>
      </c>
      <c r="P15" s="19">
        <v>529.22706241631136</v>
      </c>
      <c r="Q15" s="13" t="s">
        <v>84</v>
      </c>
      <c r="R15" s="13" t="s">
        <v>99</v>
      </c>
    </row>
    <row r="16" spans="1:18" x14ac:dyDescent="0.45">
      <c r="B16" s="15" t="s">
        <v>90</v>
      </c>
      <c r="C16" s="16">
        <v>2.4738578932481298E-2</v>
      </c>
      <c r="D16" s="15" t="s">
        <v>84</v>
      </c>
      <c r="E16" s="15" t="s">
        <v>85</v>
      </c>
      <c r="H16" s="15" t="s">
        <v>90</v>
      </c>
      <c r="I16" s="18">
        <v>1.973501635693993E-2</v>
      </c>
      <c r="J16" s="15" t="s">
        <v>84</v>
      </c>
      <c r="K16" s="15" t="s">
        <v>98</v>
      </c>
      <c r="O16" s="15" t="s">
        <v>90</v>
      </c>
      <c r="P16" s="20">
        <v>95.582697027273682</v>
      </c>
      <c r="Q16" s="15" t="s">
        <v>84</v>
      </c>
      <c r="R16" s="15" t="s">
        <v>99</v>
      </c>
    </row>
    <row r="17" spans="2:18" x14ac:dyDescent="0.45">
      <c r="B17" s="13" t="s">
        <v>91</v>
      </c>
      <c r="C17" s="14">
        <v>0.35565985375654913</v>
      </c>
      <c r="D17" s="13" t="s">
        <v>84</v>
      </c>
      <c r="E17" s="13" t="s">
        <v>85</v>
      </c>
      <c r="H17" s="13" t="s">
        <v>91</v>
      </c>
      <c r="I17" s="17">
        <v>7.86665054129803E-2</v>
      </c>
      <c r="J17" s="13" t="s">
        <v>84</v>
      </c>
      <c r="K17" s="13" t="s">
        <v>98</v>
      </c>
      <c r="O17" s="13" t="s">
        <v>91</v>
      </c>
      <c r="P17" s="19">
        <v>451.41863633032068</v>
      </c>
      <c r="Q17" s="13" t="s">
        <v>84</v>
      </c>
      <c r="R17" s="13" t="s">
        <v>99</v>
      </c>
    </row>
    <row r="18" spans="2:18" x14ac:dyDescent="0.45">
      <c r="B18" s="15" t="s">
        <v>92</v>
      </c>
      <c r="C18" s="16">
        <v>1.8191854302516255E-2</v>
      </c>
      <c r="D18" s="15" t="s">
        <v>84</v>
      </c>
      <c r="E18" s="15" t="s">
        <v>85</v>
      </c>
      <c r="H18" s="15" t="s">
        <v>92</v>
      </c>
      <c r="I18" s="18">
        <v>8.3545599227963188E-2</v>
      </c>
      <c r="J18" s="15" t="s">
        <v>84</v>
      </c>
      <c r="K18" s="15" t="s">
        <v>98</v>
      </c>
      <c r="O18" s="15" t="s">
        <v>92</v>
      </c>
      <c r="P18" s="20">
        <v>437.81745490455114</v>
      </c>
      <c r="Q18" s="15" t="s">
        <v>84</v>
      </c>
      <c r="R18" s="15" t="s">
        <v>99</v>
      </c>
    </row>
    <row r="19" spans="2:18" x14ac:dyDescent="0.45">
      <c r="B19" s="13" t="s">
        <v>93</v>
      </c>
      <c r="C19" s="14">
        <v>4.1321901971877829E-2</v>
      </c>
      <c r="D19" s="13" t="s">
        <v>84</v>
      </c>
      <c r="E19" s="13" t="s">
        <v>85</v>
      </c>
      <c r="H19" s="13" t="s">
        <v>93</v>
      </c>
      <c r="I19" s="17">
        <v>1.4499645094670378E-2</v>
      </c>
      <c r="J19" s="13" t="s">
        <v>84</v>
      </c>
      <c r="K19" s="13" t="s">
        <v>98</v>
      </c>
      <c r="O19" s="13" t="s">
        <v>93</v>
      </c>
      <c r="P19" s="19">
        <v>84.085942814069725</v>
      </c>
      <c r="Q19" s="13" t="s">
        <v>84</v>
      </c>
      <c r="R19" s="13" t="s">
        <v>99</v>
      </c>
    </row>
    <row r="20" spans="2:18" x14ac:dyDescent="0.45">
      <c r="B20" s="15" t="s">
        <v>94</v>
      </c>
      <c r="C20" s="16">
        <v>0.10349109933797937</v>
      </c>
      <c r="D20" s="15" t="s">
        <v>84</v>
      </c>
      <c r="E20" s="15" t="s">
        <v>85</v>
      </c>
      <c r="H20" s="15" t="s">
        <v>94</v>
      </c>
      <c r="I20" s="18">
        <v>0.14078983347474563</v>
      </c>
      <c r="J20" s="15" t="s">
        <v>84</v>
      </c>
      <c r="K20" s="15" t="s">
        <v>98</v>
      </c>
      <c r="O20" s="15" t="s">
        <v>94</v>
      </c>
      <c r="P20" s="20">
        <v>627.98575968512273</v>
      </c>
      <c r="Q20" s="15" t="s">
        <v>84</v>
      </c>
      <c r="R20" s="15" t="s">
        <v>99</v>
      </c>
    </row>
    <row r="21" spans="2:18" x14ac:dyDescent="0.45">
      <c r="B21" s="13" t="s">
        <v>95</v>
      </c>
      <c r="C21" s="14">
        <v>0</v>
      </c>
      <c r="D21" s="13" t="s">
        <v>84</v>
      </c>
      <c r="E21" s="13" t="s">
        <v>85</v>
      </c>
      <c r="H21" s="13" t="s">
        <v>95</v>
      </c>
      <c r="I21" s="17">
        <v>0.14141007471312952</v>
      </c>
      <c r="J21" s="13" t="s">
        <v>84</v>
      </c>
      <c r="K21" s="13" t="s">
        <v>98</v>
      </c>
      <c r="O21" s="13" t="s">
        <v>95</v>
      </c>
      <c r="P21" s="19">
        <v>627.45488424533426</v>
      </c>
      <c r="Q21" s="13" t="s">
        <v>84</v>
      </c>
      <c r="R21" s="13" t="s">
        <v>99</v>
      </c>
    </row>
    <row r="22" spans="2:18" x14ac:dyDescent="0.45">
      <c r="B22" s="15" t="s">
        <v>96</v>
      </c>
      <c r="C22" s="16">
        <v>1.9322936668730696E-3</v>
      </c>
      <c r="D22" s="15" t="s">
        <v>84</v>
      </c>
      <c r="E22" s="15" t="s">
        <v>85</v>
      </c>
      <c r="H22" s="15" t="s">
        <v>96</v>
      </c>
      <c r="I22" s="18">
        <v>2.5851320830878426E-2</v>
      </c>
      <c r="J22" s="15" t="s">
        <v>84</v>
      </c>
      <c r="K22" s="15" t="s">
        <v>98</v>
      </c>
      <c r="O22" s="15" t="s">
        <v>96</v>
      </c>
      <c r="P22" s="20">
        <v>117.55948257540084</v>
      </c>
      <c r="Q22" s="15" t="s">
        <v>84</v>
      </c>
      <c r="R22" s="15" t="s">
        <v>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C88D-25C1-4B9E-AA5A-5ED1CAFB15D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100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107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101</v>
      </c>
      <c r="H4" t="s">
        <v>105</v>
      </c>
      <c r="I4" t="s">
        <v>83</v>
      </c>
      <c r="J4">
        <v>0.12154185877629864</v>
      </c>
      <c r="M4" t="s">
        <v>13</v>
      </c>
      <c r="N4" t="s">
        <v>83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101</v>
      </c>
      <c r="H5" t="s">
        <v>105</v>
      </c>
      <c r="I5" t="s">
        <v>86</v>
      </c>
      <c r="J5">
        <v>8.8527190099622954E-2</v>
      </c>
      <c r="M5" t="s">
        <v>13</v>
      </c>
      <c r="N5" t="s">
        <v>86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101</v>
      </c>
      <c r="H6" t="s">
        <v>105</v>
      </c>
      <c r="I6" t="s">
        <v>87</v>
      </c>
      <c r="J6">
        <v>2.2637574024520383E-2</v>
      </c>
      <c r="M6" t="s">
        <v>13</v>
      </c>
      <c r="N6" t="s">
        <v>87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101</v>
      </c>
      <c r="H7" t="s">
        <v>105</v>
      </c>
      <c r="I7" t="s">
        <v>88</v>
      </c>
      <c r="J7">
        <v>0.13551107552473518</v>
      </c>
      <c r="M7" t="s">
        <v>13</v>
      </c>
      <c r="N7" t="s">
        <v>88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101</v>
      </c>
      <c r="H8" t="s">
        <v>105</v>
      </c>
      <c r="I8" t="s">
        <v>89</v>
      </c>
      <c r="J8">
        <v>0.10048263795391252</v>
      </c>
      <c r="M8" t="s">
        <v>13</v>
      </c>
      <c r="N8" t="s">
        <v>89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101</v>
      </c>
      <c r="H9" t="s">
        <v>105</v>
      </c>
      <c r="I9" t="s">
        <v>90</v>
      </c>
      <c r="J9">
        <v>2.5034684908137404E-2</v>
      </c>
      <c r="M9" t="s">
        <v>13</v>
      </c>
      <c r="N9" t="s">
        <v>90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101</v>
      </c>
      <c r="H10" t="s">
        <v>105</v>
      </c>
      <c r="I10" t="s">
        <v>91</v>
      </c>
      <c r="J10">
        <v>0.11376739849528658</v>
      </c>
      <c r="M10" t="s">
        <v>13</v>
      </c>
      <c r="N10" t="s">
        <v>91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101</v>
      </c>
      <c r="H11" t="s">
        <v>105</v>
      </c>
      <c r="I11" t="s">
        <v>92</v>
      </c>
      <c r="J11">
        <v>8.1319196279968115E-2</v>
      </c>
      <c r="M11" t="s">
        <v>13</v>
      </c>
      <c r="N11" t="s">
        <v>92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101</v>
      </c>
      <c r="H12" t="s">
        <v>105</v>
      </c>
      <c r="I12" t="s">
        <v>93</v>
      </c>
      <c r="J12">
        <v>2.0819513785419224E-2</v>
      </c>
      <c r="M12" t="s">
        <v>13</v>
      </c>
      <c r="N12" t="s">
        <v>93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101</v>
      </c>
      <c r="H13" t="s">
        <v>105</v>
      </c>
      <c r="I13" t="s">
        <v>94</v>
      </c>
      <c r="J13">
        <v>0.15008049673136389</v>
      </c>
      <c r="M13" t="s">
        <v>13</v>
      </c>
      <c r="N13" t="s">
        <v>94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101</v>
      </c>
      <c r="H14" t="s">
        <v>105</v>
      </c>
      <c r="I14" t="s">
        <v>95</v>
      </c>
      <c r="J14">
        <v>0.11194412076470171</v>
      </c>
      <c r="M14" t="s">
        <v>13</v>
      </c>
      <c r="N14" t="s">
        <v>95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101</v>
      </c>
      <c r="H15" t="s">
        <v>105</v>
      </c>
      <c r="I15" t="s">
        <v>96</v>
      </c>
      <c r="J15">
        <v>2.8334252656033367E-2</v>
      </c>
      <c r="M15" t="s">
        <v>13</v>
      </c>
      <c r="N15" t="s">
        <v>96</v>
      </c>
      <c r="O15">
        <v>0.10802714049505879</v>
      </c>
    </row>
    <row r="16" spans="2:15" x14ac:dyDescent="0.45">
      <c r="H16" t="s">
        <v>106</v>
      </c>
      <c r="I16" t="s">
        <v>83</v>
      </c>
      <c r="J16">
        <v>0.11506316199164349</v>
      </c>
    </row>
    <row r="17" spans="8:10" x14ac:dyDescent="0.45">
      <c r="H17" t="s">
        <v>106</v>
      </c>
      <c r="I17" t="s">
        <v>86</v>
      </c>
      <c r="J17">
        <v>0.11321189286390412</v>
      </c>
    </row>
    <row r="18" spans="8:10" x14ac:dyDescent="0.45">
      <c r="H18" t="s">
        <v>106</v>
      </c>
      <c r="I18" t="s">
        <v>87</v>
      </c>
      <c r="J18">
        <v>2.0950801910466603E-2</v>
      </c>
    </row>
    <row r="19" spans="8:10" x14ac:dyDescent="0.45">
      <c r="H19" t="s">
        <v>106</v>
      </c>
      <c r="I19" t="s">
        <v>88</v>
      </c>
      <c r="J19">
        <v>0.11643727462754408</v>
      </c>
    </row>
    <row r="20" spans="8:10" x14ac:dyDescent="0.45">
      <c r="H20" t="s">
        <v>106</v>
      </c>
      <c r="I20" t="s">
        <v>89</v>
      </c>
      <c r="J20">
        <v>0.11447308514247369</v>
      </c>
    </row>
    <row r="21" spans="8:10" x14ac:dyDescent="0.45">
      <c r="H21" t="s">
        <v>106</v>
      </c>
      <c r="I21" t="s">
        <v>90</v>
      </c>
      <c r="J21">
        <v>2.119263617281722E-2</v>
      </c>
    </row>
    <row r="22" spans="8:10" x14ac:dyDescent="0.45">
      <c r="H22" t="s">
        <v>106</v>
      </c>
      <c r="I22" t="s">
        <v>91</v>
      </c>
      <c r="J22">
        <v>0.11626660111669057</v>
      </c>
    </row>
    <row r="23" spans="8:10" x14ac:dyDescent="0.45">
      <c r="H23" t="s">
        <v>106</v>
      </c>
      <c r="I23" t="s">
        <v>92</v>
      </c>
      <c r="J23">
        <v>0.11444709610816986</v>
      </c>
    </row>
    <row r="24" spans="8:10" x14ac:dyDescent="0.45">
      <c r="H24" t="s">
        <v>106</v>
      </c>
      <c r="I24" t="s">
        <v>93</v>
      </c>
      <c r="J24">
        <v>2.1146925800818128E-2</v>
      </c>
    </row>
    <row r="25" spans="8:10" x14ac:dyDescent="0.45">
      <c r="H25" t="s">
        <v>106</v>
      </c>
      <c r="I25" t="s">
        <v>94</v>
      </c>
      <c r="J25">
        <v>0.11407471408982019</v>
      </c>
    </row>
    <row r="26" spans="8:10" x14ac:dyDescent="0.45">
      <c r="H26" t="s">
        <v>106</v>
      </c>
      <c r="I26" t="s">
        <v>95</v>
      </c>
      <c r="J26">
        <v>0.11193624963444851</v>
      </c>
    </row>
    <row r="27" spans="8:10" x14ac:dyDescent="0.45">
      <c r="H27" t="s">
        <v>106</v>
      </c>
      <c r="I27" t="s">
        <v>96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