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BF3C19C5-9F50-40F5-BBDA-C519FBDFF98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<sst xmlns="http://schemas.openxmlformats.org/spreadsheetml/2006/main" count="24556" uniqueCount="352">
  <si>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</si>
  <si>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</si>
  <si>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</si>
  <si>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</si>
  <si>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</si>
  <si>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</si>
  <si>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</si>
  <si>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</si>
  <si>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</si>
  <si>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</si>
  <si>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</si>
  <si>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</si>
  <si>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</si>
  <si>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</si>
  <si>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</si>
  <si>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</si>
  <si>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</si>
  <si>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</si>
  <si>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</si>
  <si>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</si>
  <si>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</si>
  <si>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</si>
  <si>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</si>
  <si>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</si>
  <si>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</si>
  <si>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</si>
  <si>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</si>
  <si>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</si>
  <si>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</si>
  <si>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</si>
  <si>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</si>
  <si>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</si>
  <si>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</si>
  <si>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</si>
  <si>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</si>
  <si>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</si>
  <si>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</si>
  <si>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</si>
  <si>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</si>
  <si>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</si>
  <si>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</si>
  <si>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</si>
  <si>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</si>
  <si>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</si>
  <si>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</si>
  <si>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</si>
  <si>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</si>
  <si>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</si>
  <si>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</si>
  <si>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</si>
  <si>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</si>
  <si>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</si>
  <si>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</si>
  <si>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</si>
  <si>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</si>
  <si>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</si>
  <si>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</si>
  <si>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</si>
  <si>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</si>
  <si>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</si>
  <si>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</si>
  <si>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</si>
  <si>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</si>
  <si>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</si>
  <si>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</si>
  <si>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</si>
  <si>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</si>
  <si>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</si>
  <si>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</si>
  <si>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</si>
  <si>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</si>
  <si>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</si>
  <si>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</si>
  <si>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</si>
  <si>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</si>
  <si>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</si>
  <si>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</si>
  <si>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</si>
  <si>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</si>
  <si>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</si>
  <si>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</si>
  <si>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</si>
  <si>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</si>
  <si>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</si>
  <si>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</si>
  <si>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</si>
  <si>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</si>
  <si>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</si>
  <si>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</si>
  <si>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</si>
  <si>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</si>
  <si>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</si>
  <si>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</si>
  <si>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</si>
  <si>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</si>
  <si>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</si>
  <si>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</si>
  <si>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</si>
  <si>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</si>
  <si>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</si>
  <si>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</si>
  <si>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</si>
  <si>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</si>
  <si>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</si>
  <si>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</si>
  <si>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</si>
  <si>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</si>
  <si>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</si>
  <si>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</si>
  <si>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</si>
  <si>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</si>
  <si>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</si>
  <si>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</si>
  <si>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</si>
  <si>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</si>
  <si>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</si>
  <si>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</si>
  <si>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</si>
  <si>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</si>
  <si>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</si>
  <si>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</si>
  <si>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</si>
  <si>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</si>
  <si>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</si>
  <si>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</si>
  <si>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</si>
  <si>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</si>
  <si>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</si>
  <si>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</si>
  <si>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</si>
  <si>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</si>
  <si>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</si>
  <si>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</si>
  <si>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</si>
  <si>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</si>
  <si>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</si>
  <si>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</si>
  <si>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</si>
  <si>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</si>
  <si>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</si>
  <si>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</si>
  <si>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</si>
  <si>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</si>
  <si>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</si>
  <si>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</si>
  <si>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</si>
  <si>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</si>
  <si>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</si>
  <si>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</si>
  <si>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</si>
  <si>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</si>
  <si>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</si>
  <si>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</si>
  <si>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</si>
  <si>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</si>
  <si>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</si>
  <si>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</si>
  <si>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</si>
  <si>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</si>
  <si>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</si>
  <si>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</si>
  <si>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</si>
  <si>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</si>
  <si>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</si>
  <si>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</si>
  <si>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</si>
  <si>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</si>
  <si>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</si>
  <si>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</si>
  <si>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</si>
  <si>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</si>
  <si>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</si>
  <si>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</si>
  <si>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</si>
  <si>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</si>
  <si>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</si>
  <si>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</si>
  <si>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</si>
  <si>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</si>
  <si>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</si>
  <si>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</si>
  <si>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</si>
  <si>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</si>
  <si>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</si>
  <si>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</si>
  <si>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</si>
  <si>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</si>
  <si>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</si>
  <si>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</si>
  <si>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</si>
  <si>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</si>
  <si>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</si>
  <si>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</si>
  <si>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</si>
  <si>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</si>
  <si>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</si>
  <si>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</si>
  <si>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</si>
  <si>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</si>
  <si>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</si>
  <si>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</si>
  <si>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</si>
  <si>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</si>
  <si>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</si>
  <si>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</si>
  <si>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</si>
  <si>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</si>
  <si>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</si>
  <si>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</si>
  <si>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</si>
  <si>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</si>
  <si>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</si>
  <si>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</si>
  <si>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</si>
  <si>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</si>
  <si>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</si>
  <si>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</si>
  <si>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</si>
  <si>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</si>
  <si>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</si>
  <si>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</si>
  <si>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</si>
  <si>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</si>
  <si>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</si>
  <si>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</si>
  <si>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</si>
  <si>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</si>
  <si>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</si>
  <si>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</si>
  <si>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</si>
  <si>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</si>
  <si>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</si>
  <si>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</si>
  <si>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</si>
  <si>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</si>
  <si>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</si>
  <si>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</si>
  <si>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</si>
  <si>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</si>
  <si>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</si>
  <si>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</si>
  <si>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</si>
  <si>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</si>
  <si>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</si>
  <si>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</si>
  <si>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</si>
  <si>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</si>
  <si>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</si>
  <si>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</si>
  <si>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</si>
  <si>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</si>
  <si>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</si>
  <si>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</si>
  <si>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</si>
  <si>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</si>
  <si>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</si>
  <si>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</si>
  <si>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</si>
  <si>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</si>
  <si>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</si>
  <si>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</si>
  <si>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</si>
  <si>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</si>
  <si>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</si>
  <si>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</si>
  <si>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</si>
  <si>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</si>
  <si>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</si>
  <si>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</si>
  <si>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</si>
  <si>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</si>
  <si>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</si>
  <si>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</si>
  <si>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</si>
  <si>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</si>
  <si>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</si>
  <si>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</si>
  <si>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</si>
  <si>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</si>
  <si>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</si>
  <si>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</si>
  <si>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</si>
  <si>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</si>
  <si>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S02aH02,S01aH02,S04aH02,S03aH02</t>
  </si>
  <si>
    <t>N</t>
  </si>
  <si>
    <t>S04aH03,S03aH01,S03aH03,S02aH03,S01aH03,S02aH01,S01aH01,S04aH01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</si>
  <si>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</si>
  <si>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</si>
  <si>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</si>
  <si>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</si>
  <si>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</si>
  <si>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</si>
  <si>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</si>
  <si>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</si>
  <si>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</si>
  <si>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</si>
  <si>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</si>
  <si>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</si>
  <si>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</si>
  <si>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</si>
  <si>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</si>
  <si>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</si>
  <si>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</si>
  <si>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</si>
  <si>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</si>
  <si>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</si>
  <si>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</si>
  <si>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</si>
  <si>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</si>
  <si>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</si>
  <si>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</si>
  <si>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</si>
  <si>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</si>
  <si>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</si>
  <si>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</si>
  <si>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</si>
  <si>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</si>
  <si>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</si>
  <si>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</si>
  <si>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</si>
  <si>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</si>
  <si>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</si>
  <si>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</si>
  <si>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</si>
  <si>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</si>
  <si>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</si>
  <si>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</si>
  <si>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S04aH02,S03aH04,S02aH03,S07aH03,S02aH02,S02aH04,S06aH04,S03aH03,S05aH04,S06aH02,S06aH03,S01aH03,S05aH02,S05aH03,S03aH02,S01aH04,S07aH02,S01aH02,S04aH04,S04aH03,S07aH04</t>
  </si>
  <si>
    <t>S07aH05,S05aH01,S07aH06,S01aH01,S04aH01,S04aH06,S03aH01,S02aH06,S03aH05,S05aH05,S04aH05,S06aH01,S02aH05,S06aH06,S01aH06,S07aH01,S01aH05,S03aH06,S06aH05,S02aH01,S05aH06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</si>
  <si>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</si>
  <si>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</si>
  <si>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</si>
  <si>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</si>
  <si>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</si>
  <si>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</si>
  <si>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</si>
  <si>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</si>
  <si>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</si>
  <si>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</si>
  <si>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</si>
  <si>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</si>
  <si>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</si>
  <si>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</si>
  <si>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</si>
  <si>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</si>
  <si>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</si>
  <si>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</si>
  <si>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</si>
  <si>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</si>
  <si>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</si>
  <si>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WaD,SaD,FaP,SaP,RaD,RaP,FaD,WaP</t>
  </si>
  <si>
    <t>FaP,SaP,FaN,WaP,SaN,WaN,RaP,RaN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</si>
</sst>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C2C43-2928-436A-9246-5C0293B2EE0E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0.31726390861822645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4.905027176583838E-3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7.6791231947047163E-3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9.5838264575987098E-2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5.4296006808759083E-3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8.8524329597473774E-3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0.10187426363949131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7.1496326129383073E-3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2.0875716956058037E-2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0.40680179122966215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9.9292362723408818E-3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1.1836798790461182E-2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0.22512500000000002</v>
      </c>
      <c r="AN23" t="s">
        <v>289</v>
      </c>
    </row>
    <row r="24" spans="9:40" x14ac:dyDescent="0.45">
      <c r="I24" t="s">
        <v>175</v>
      </c>
      <c r="J24" t="s">
        <v>164</v>
      </c>
      <c r="K24">
        <v>0.31846235606500506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5.2607766483798507E-3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6.9992589556046505E-3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9.5903822954795756E-2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5.5718106823463122E-3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1.0346770177540314E-2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0.10718307353191199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8.1048212086722495E-3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1.7430573232115588E-2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0.4034966310760808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9.4033066770850479E-3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1.5651912121974875E-2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0.3366002603834814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4.5415499732669208E-3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8.9975169492409225E-3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8.7089960397260843E-2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4.0006088411007673E-3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9.8056956237411591E-3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8.7235378439403419E-2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0.29133333333333333</v>
      </c>
      <c r="AN42" t="s">
        <v>289</v>
      </c>
    </row>
    <row r="43" spans="9:40" x14ac:dyDescent="0.45">
      <c r="I43" t="s">
        <v>176</v>
      </c>
      <c r="J43" t="s">
        <v>171</v>
      </c>
      <c r="K43">
        <v>5.7961460450089404E-3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2.408067360080017E-2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0.4068767868540748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9.3235107706429957E-3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0.28389999999999999</v>
      </c>
      <c r="AN46" t="s">
        <v>289</v>
      </c>
    </row>
    <row r="47" spans="9:40" x14ac:dyDescent="0.45">
      <c r="I47" t="s">
        <v>177</v>
      </c>
      <c r="J47" t="s">
        <v>162</v>
      </c>
      <c r="K47">
        <v>1.2521798857822338E-2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289</v>
      </c>
    </row>
    <row r="48" spans="9:40" x14ac:dyDescent="0.45">
      <c r="I48" t="s">
        <v>177</v>
      </c>
      <c r="J48" t="s">
        <v>164</v>
      </c>
      <c r="K48">
        <v>0.31541166686527311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4.9528927014728004E-3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7.8972187717175832E-3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0.28435000000000005</v>
      </c>
      <c r="AN50" t="s">
        <v>289</v>
      </c>
    </row>
    <row r="51" spans="9:40" x14ac:dyDescent="0.45">
      <c r="I51" t="s">
        <v>177</v>
      </c>
      <c r="J51" t="s">
        <v>167</v>
      </c>
      <c r="K51">
        <v>9.3685528079269123E-2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5.4448767195193221E-3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9.6771150025144175E-3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0.10008115474800654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0.27910000000000001</v>
      </c>
      <c r="AN54" t="s">
        <v>289</v>
      </c>
    </row>
    <row r="55" spans="9:40" x14ac:dyDescent="0.45">
      <c r="I55" t="s">
        <v>177</v>
      </c>
      <c r="J55" t="s">
        <v>171</v>
      </c>
      <c r="K55">
        <v>7.4782980947345002E-3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289</v>
      </c>
    </row>
    <row r="56" spans="9:40" x14ac:dyDescent="0.45">
      <c r="I56" t="s">
        <v>177</v>
      </c>
      <c r="J56" t="s">
        <v>172</v>
      </c>
      <c r="K56">
        <v>2.0455238238725668E-2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0.41096756553065683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1.1426646390289013E-2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1.3579474878099858E-2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0.29475555454018204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4.4293573926454805E-3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8.3258008009484217E-3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0.29444999999999993</v>
      </c>
      <c r="AN62" t="s">
        <v>289</v>
      </c>
    </row>
    <row r="63" spans="9:40" x14ac:dyDescent="0.45">
      <c r="I63" t="s">
        <v>178</v>
      </c>
      <c r="J63" t="s">
        <v>167</v>
      </c>
      <c r="K63">
        <v>9.1589530347783568E-2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5.4574916813807982E-3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1.0888674845332081E-2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0.10247841766957283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289</v>
      </c>
    </row>
    <row r="67" spans="9:40" x14ac:dyDescent="0.45">
      <c r="I67" t="s">
        <v>178</v>
      </c>
      <c r="J67" t="s">
        <v>171</v>
      </c>
      <c r="K67">
        <v>7.8285754538375048E-3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2.5565848910474302E-2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0.42289960909300101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1.2201664386739005E-2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289</v>
      </c>
    </row>
    <row r="71" spans="9:40" x14ac:dyDescent="0.45">
      <c r="I71" t="s">
        <v>179</v>
      </c>
      <c r="J71" t="s">
        <v>162</v>
      </c>
      <c r="K71">
        <v>1.5535666555134693E-2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0.3243877392230648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4.2858354590667126E-3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7.8658546664256701E-3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0.2811333333333334</v>
      </c>
      <c r="AN74" t="s">
        <v>289</v>
      </c>
    </row>
    <row r="75" spans="9:40" x14ac:dyDescent="0.45">
      <c r="I75" t="s">
        <v>179</v>
      </c>
      <c r="J75" t="s">
        <v>167</v>
      </c>
      <c r="K75">
        <v>8.5990997237211722E-2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0.26027500000000003</v>
      </c>
      <c r="AN75" t="s">
        <v>289</v>
      </c>
    </row>
    <row r="76" spans="9:40" x14ac:dyDescent="0.45">
      <c r="I76" t="s">
        <v>179</v>
      </c>
      <c r="J76" t="s">
        <v>168</v>
      </c>
      <c r="K76">
        <v>4.278264197124587E-3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1.0395079181807463E-2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9.1309654380630836E-2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6.5815692243006057E-3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0.31187500000000001</v>
      </c>
      <c r="AN79" t="s">
        <v>289</v>
      </c>
    </row>
    <row r="80" spans="9:40" x14ac:dyDescent="0.45">
      <c r="I80" t="s">
        <v>179</v>
      </c>
      <c r="J80" t="s">
        <v>172</v>
      </c>
      <c r="K80">
        <v>2.5748123912109133E-2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0.41275217168309231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1.0869044280030533E-2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0.33075000000000004</v>
      </c>
      <c r="AN82" t="s">
        <v>289</v>
      </c>
    </row>
    <row r="83" spans="9:40" x14ac:dyDescent="0.45">
      <c r="I83" t="s">
        <v>180</v>
      </c>
      <c r="J83" t="s">
        <v>162</v>
      </c>
      <c r="K83">
        <v>1.9669790784293067E-2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289</v>
      </c>
    </row>
    <row r="84" spans="9:40" x14ac:dyDescent="0.45">
      <c r="I84" t="s">
        <v>180</v>
      </c>
      <c r="J84" t="s">
        <v>164</v>
      </c>
      <c r="K84">
        <v>0.3457650299327294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3.4670738451513076E-3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7.314822211560241E-3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7.8022224674513418E-2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2.8818283807920749E-3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9.3256996410024835E-3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8.2861501101823526E-2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0.33084999999999992</v>
      </c>
      <c r="AN90" t="s">
        <v>289</v>
      </c>
    </row>
    <row r="91" spans="9:40" x14ac:dyDescent="0.45">
      <c r="I91" t="s">
        <v>180</v>
      </c>
      <c r="J91" t="s">
        <v>171</v>
      </c>
      <c r="K91">
        <v>5.1374747787767301E-3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289</v>
      </c>
    </row>
    <row r="92" spans="9:40" x14ac:dyDescent="0.45">
      <c r="I92" t="s">
        <v>180</v>
      </c>
      <c r="J92" t="s">
        <v>172</v>
      </c>
      <c r="K92">
        <v>2.8691033634112861E-2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0.40789000955835858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8.9735114568855832E-3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289</v>
      </c>
    </row>
    <row r="95" spans="9:40" x14ac:dyDescent="0.45">
      <c r="I95" t="s">
        <v>181</v>
      </c>
      <c r="J95" t="s">
        <v>162</v>
      </c>
      <c r="K95">
        <v>2.1262662831101658E-2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0.1213856756752939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0.36232013794396073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0.12434750966225661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3.2695783947493361E-3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8.3818960758467731E-2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7.7179349604889202E-3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2.0842623964813772E-2</v>
      </c>
      <c r="V98" t="s">
        <v>163</v>
      </c>
      <c r="AK98">
        <v>2043</v>
      </c>
      <c r="AL98" t="s">
        <v>159</v>
      </c>
      <c r="AM98">
        <v>0.33820000000000006</v>
      </c>
      <c r="AN98" t="s">
        <v>289</v>
      </c>
    </row>
    <row r="99" spans="9:40" x14ac:dyDescent="0.45">
      <c r="I99" t="s">
        <v>181</v>
      </c>
      <c r="J99" t="s">
        <v>167</v>
      </c>
      <c r="K99">
        <v>7.7091307869693093E-2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2.6642890350740769E-2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2.664549803070891E-3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1.4924139612331079E-2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6.2434555317137661E-3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2.6201068182449775E-2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7.9709415395231631E-2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3.6399113988907716E-2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4.0145110242700947E-3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2.0343400059767661E-2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2.3484932236267787E-2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0.17698899680710775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0.40589949734192338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0.21254447148625435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6.322016667530469E-3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0.13556114945160974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1.8915864966736536E-2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0.12482953538413709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0.36550611788780935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0.13100888163655328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4.1836892289697936E-3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8.6447432766525598E-2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8.2780137359148211E-3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2.1741702091370212E-2</v>
      </c>
      <c r="V110" t="s">
        <v>163</v>
      </c>
      <c r="AK110">
        <v>2046</v>
      </c>
      <c r="AL110" t="s">
        <v>159</v>
      </c>
      <c r="AM110">
        <v>0.29029999999999995</v>
      </c>
      <c r="AN110" t="s">
        <v>289</v>
      </c>
    </row>
    <row r="111" spans="9:40" x14ac:dyDescent="0.45">
      <c r="I111" t="s">
        <v>182</v>
      </c>
      <c r="J111" t="s">
        <v>167</v>
      </c>
      <c r="K111">
        <v>7.7333198751354984E-2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2.514816735008758E-2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3.1066148180231212E-3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1.5771414064863504E-2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8.2842444255227417E-3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2.577185630926106E-2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8.0653954784528914E-2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3.4091729510926497E-2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4.4431653170133069E-3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1.9403553838805241E-2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2.3822414728508164E-2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0.17634293607497539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0.39829015772012766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0.20982111091890437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7.182563635492769E-3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0.12962168005359365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1.6641977104368436E-2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0.14476852526982772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0.30930525602149506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0.15082385829404862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2.9790277305624608E-3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9.768629437351313E-2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1.0362999664282712E-2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2.2762514540979051E-2</v>
      </c>
      <c r="V122" t="s">
        <v>163</v>
      </c>
      <c r="AK122">
        <v>2049</v>
      </c>
      <c r="AL122" t="s">
        <v>159</v>
      </c>
      <c r="AM122">
        <v>0.28004999999999997</v>
      </c>
      <c r="AN122" t="s">
        <v>289</v>
      </c>
    </row>
    <row r="123" spans="9:40" x14ac:dyDescent="0.45">
      <c r="I123" t="s">
        <v>183</v>
      </c>
      <c r="J123" t="s">
        <v>167</v>
      </c>
      <c r="K123">
        <v>0.10020718643535977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2.9796145862642388E-2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3.1128411999979864E-3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1.6926309360983115E-2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5.6787456605002984E-3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1.8140176818750596E-2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6.7492571168285553E-2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2.3540796828778441E-2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1.8643573791206273E-3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1.4050329987364375E-2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3.0804781792180554E-2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0.16331277621521442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0.44601973481633395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0.19616325871903056</v>
      </c>
      <c r="V129" t="s">
        <v>163</v>
      </c>
    </row>
    <row r="130" spans="9:22" x14ac:dyDescent="0.45">
      <c r="I130" t="s">
        <v>183</v>
      </c>
      <c r="J130" t="s">
        <v>174</v>
      </c>
      <c r="K130">
        <v>5.5305210275135479E-3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0.12202901372886478</v>
      </c>
      <c r="V130" t="s">
        <v>163</v>
      </c>
    </row>
    <row r="131" spans="9:22" x14ac:dyDescent="0.45">
      <c r="I131" t="s">
        <v>184</v>
      </c>
      <c r="J131" t="s">
        <v>162</v>
      </c>
      <c r="K131">
        <v>1.7604655321907022E-2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0.29344431356051992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1.9326723691309763E-3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8.4269615259304678E-3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8.7488768366862965E-2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2.0890015108534126E-3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5.64368467565748E-3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6.0364386041428429E-2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1.3191764073129898E-3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3.7595220881432648E-2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0.47835380363057545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5.7373557083892496E-3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1.9008943121936833E-2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0.12966436888750396</v>
      </c>
      <c r="V143" t="s">
        <v>163</v>
      </c>
    </row>
    <row r="144" spans="9:22" x14ac:dyDescent="0.45">
      <c r="I144" t="s">
        <v>185</v>
      </c>
      <c r="J144" t="s">
        <v>164</v>
      </c>
      <c r="K144">
        <v>0.31152758667940017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0.15256480981507786</v>
      </c>
      <c r="V144" t="s">
        <v>163</v>
      </c>
    </row>
    <row r="145" spans="9:22" x14ac:dyDescent="0.45">
      <c r="I145" t="s">
        <v>185</v>
      </c>
      <c r="J145" t="s">
        <v>165</v>
      </c>
      <c r="K145">
        <v>2.5402944045973103E-3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9.6816198492793798E-2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1.0276339552494743E-2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2.0264274852307116E-2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9.7514219057376464E-2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2.2624723729477922E-2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2.6910074834801847E-3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1.3877923906799731E-2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4.5357604071340736E-3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2.0018661418654264E-2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5.5871236863573766E-2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2.2560741527015225E-2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1.3630896758834725E-3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1.3787532235936621E-2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3.3161482989587966E-2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0.17953634661185813</v>
      </c>
      <c r="V152" t="s">
        <v>163</v>
      </c>
    </row>
    <row r="153" spans="9:22" x14ac:dyDescent="0.45">
      <c r="I153" t="s">
        <v>185</v>
      </c>
      <c r="J153" t="s">
        <v>173</v>
      </c>
      <c r="K153">
        <v>0.45648699576660834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0.20351551350467761</v>
      </c>
      <c r="V153" t="s">
        <v>163</v>
      </c>
    </row>
    <row r="154" spans="9:22" x14ac:dyDescent="0.45">
      <c r="I154" t="s">
        <v>185</v>
      </c>
      <c r="J154" t="s">
        <v>174</v>
      </c>
      <c r="K154">
        <v>5.0230439979259169E-3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0.12476890501789847</v>
      </c>
      <c r="V154" t="s">
        <v>163</v>
      </c>
    </row>
    <row r="155" spans="9:22" x14ac:dyDescent="0.45">
      <c r="I155" t="s">
        <v>186</v>
      </c>
      <c r="J155" t="s">
        <v>162</v>
      </c>
      <c r="K155">
        <v>1.0407303697160362E-2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0.33316562196227906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8.2152920946870506E-3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8.5980541133161247E-3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9.7720226770371107E-2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5.8079590951063123E-3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4.0588954278162875E-3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6.3858708242626627E-2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3.439156928754085E-3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1.7567599757264206E-2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0.43409394807028118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1.3067233840337835E-2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8.3394225374488484E-3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0.12471399378138595</v>
      </c>
      <c r="V167" t="s">
        <v>163</v>
      </c>
    </row>
    <row r="168" spans="9:22" x14ac:dyDescent="0.45">
      <c r="I168" t="s">
        <v>187</v>
      </c>
      <c r="J168" t="s">
        <v>164</v>
      </c>
      <c r="K168">
        <v>0.32139854605472046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0.14259353361111132</v>
      </c>
      <c r="V168" t="s">
        <v>163</v>
      </c>
    </row>
    <row r="169" spans="9:22" x14ac:dyDescent="0.45">
      <c r="I169" t="s">
        <v>187</v>
      </c>
      <c r="J169" t="s">
        <v>165</v>
      </c>
      <c r="K169">
        <v>9.5422540528800823E-3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9.2574121171726087E-2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7.0109663628340054E-3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2.2060124278614847E-2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9.6103824630710502E-2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2.4020979354900947E-2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6.4217567869997638E-3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1.4664823117811828E-2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3.8202089466291946E-3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1.751376765181669E-2</v>
      </c>
      <c r="V173" t="s">
        <v>163</v>
      </c>
    </row>
    <row r="174" spans="9:22" x14ac:dyDescent="0.45">
      <c r="I174" t="s">
        <v>187</v>
      </c>
      <c r="J174" t="s">
        <v>170</v>
      </c>
      <c r="K174">
        <v>6.4598247793627467E-2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2.311910868643318E-2</v>
      </c>
      <c r="V174" t="s">
        <v>163</v>
      </c>
    </row>
    <row r="175" spans="9:22" x14ac:dyDescent="0.45">
      <c r="I175" t="s">
        <v>187</v>
      </c>
      <c r="J175" t="s">
        <v>171</v>
      </c>
      <c r="K175">
        <v>4.0867546718670496E-3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1.3117864252391344E-2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1.6490226459235438E-2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0.18496617390089598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0.44674078154164287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0.20964188193888691</v>
      </c>
      <c r="V177" t="s">
        <v>163</v>
      </c>
    </row>
    <row r="178" spans="9:22" x14ac:dyDescent="0.45">
      <c r="I178" t="s">
        <v>187</v>
      </c>
      <c r="J178" t="s">
        <v>174</v>
      </c>
      <c r="K178">
        <v>1.5447010161402661E-2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0.13101362825402491</v>
      </c>
      <c r="V178" t="s">
        <v>163</v>
      </c>
    </row>
    <row r="179" spans="9:22" x14ac:dyDescent="0.45">
      <c r="I179" t="s">
        <v>188</v>
      </c>
      <c r="J179" t="s">
        <v>162</v>
      </c>
      <c r="K179">
        <v>3.8509476167289465E-3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0.14736409488735644</v>
      </c>
      <c r="V179" t="s">
        <v>163</v>
      </c>
    </row>
    <row r="180" spans="9:22" x14ac:dyDescent="0.45">
      <c r="I180" t="s">
        <v>188</v>
      </c>
      <c r="J180" t="s">
        <v>164</v>
      </c>
      <c r="K180">
        <v>0.31341072691491267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0.19080203975820928</v>
      </c>
      <c r="V180" t="s">
        <v>163</v>
      </c>
    </row>
    <row r="181" spans="9:22" x14ac:dyDescent="0.45">
      <c r="I181" t="s">
        <v>188</v>
      </c>
      <c r="J181" t="s">
        <v>165</v>
      </c>
      <c r="K181">
        <v>1.5465737211553565E-2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0.10996702643723553</v>
      </c>
      <c r="V181" t="s">
        <v>163</v>
      </c>
    </row>
    <row r="182" spans="9:22" x14ac:dyDescent="0.45">
      <c r="I182" t="s">
        <v>188</v>
      </c>
      <c r="J182" t="s">
        <v>166</v>
      </c>
      <c r="K182">
        <v>3.6332912924602139E-3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2.117190377784272E-2</v>
      </c>
      <c r="V182" t="s">
        <v>163</v>
      </c>
    </row>
    <row r="183" spans="9:22" x14ac:dyDescent="0.45">
      <c r="I183" t="s">
        <v>188</v>
      </c>
      <c r="J183" t="s">
        <v>167</v>
      </c>
      <c r="K183">
        <v>8.7846490667338642E-2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2.865871531590522E-2</v>
      </c>
      <c r="V183" t="s">
        <v>163</v>
      </c>
    </row>
    <row r="184" spans="9:22" x14ac:dyDescent="0.45">
      <c r="I184" t="s">
        <v>188</v>
      </c>
      <c r="J184" t="s">
        <v>168</v>
      </c>
      <c r="K184">
        <v>6.563226662202843E-3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1.6232542685931564E-2</v>
      </c>
      <c r="V184" t="s">
        <v>163</v>
      </c>
    </row>
    <row r="185" spans="9:22" x14ac:dyDescent="0.45">
      <c r="I185" t="s">
        <v>188</v>
      </c>
      <c r="J185" t="s">
        <v>169</v>
      </c>
      <c r="K185">
        <v>2.1267573362293555E-3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7.6513090583325977E-3</v>
      </c>
      <c r="V185" t="s">
        <v>163</v>
      </c>
    </row>
    <row r="186" spans="9:22" x14ac:dyDescent="0.45">
      <c r="I186" t="s">
        <v>188</v>
      </c>
      <c r="J186" t="s">
        <v>170</v>
      </c>
      <c r="K186">
        <v>5.3228650954241931E-2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9.2055511176751745E-3</v>
      </c>
      <c r="V186" t="s">
        <v>163</v>
      </c>
    </row>
    <row r="187" spans="9:22" x14ac:dyDescent="0.45">
      <c r="I187" t="s">
        <v>188</v>
      </c>
      <c r="J187" t="s">
        <v>171</v>
      </c>
      <c r="K187">
        <v>3.3836368992816003E-3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5.4983425998335342E-3</v>
      </c>
      <c r="V187" t="s">
        <v>163</v>
      </c>
    </row>
    <row r="188" spans="9:22" x14ac:dyDescent="0.45">
      <c r="I188" t="s">
        <v>188</v>
      </c>
      <c r="J188" t="s">
        <v>172</v>
      </c>
      <c r="K188">
        <v>1.0855878850233158E-2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0.15578686039512935</v>
      </c>
      <c r="V188" t="s">
        <v>163</v>
      </c>
    </row>
    <row r="189" spans="9:22" x14ac:dyDescent="0.45">
      <c r="I189" t="s">
        <v>188</v>
      </c>
      <c r="J189" t="s">
        <v>173</v>
      </c>
      <c r="K189">
        <v>0.47926735106532442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0.19051949975736923</v>
      </c>
      <c r="V189" t="s">
        <v>163</v>
      </c>
    </row>
    <row r="190" spans="9:22" x14ac:dyDescent="0.45">
      <c r="I190" t="s">
        <v>188</v>
      </c>
      <c r="J190" t="s">
        <v>174</v>
      </c>
      <c r="K190">
        <v>2.0367304529494319E-2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0.11714211420918016</v>
      </c>
      <c r="V190" t="s">
        <v>163</v>
      </c>
    </row>
    <row r="191" spans="9:22" x14ac:dyDescent="0.45">
      <c r="I191" t="s">
        <v>189</v>
      </c>
      <c r="J191" t="s">
        <v>162</v>
      </c>
      <c r="K191">
        <v>5.057563636771417E-3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0.13832519311516564</v>
      </c>
      <c r="V191" t="s">
        <v>163</v>
      </c>
    </row>
    <row r="192" spans="9:22" x14ac:dyDescent="0.45">
      <c r="I192" t="s">
        <v>189</v>
      </c>
      <c r="J192" t="s">
        <v>164</v>
      </c>
      <c r="K192">
        <v>0.32586270938601331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0.17753231704930575</v>
      </c>
      <c r="V192" t="s">
        <v>163</v>
      </c>
    </row>
    <row r="193" spans="9:22" x14ac:dyDescent="0.45">
      <c r="I193" t="s">
        <v>189</v>
      </c>
      <c r="J193" t="s">
        <v>165</v>
      </c>
      <c r="K193">
        <v>1.4672631148133719E-2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0.10656360271513712</v>
      </c>
      <c r="V193" t="s">
        <v>163</v>
      </c>
    </row>
    <row r="194" spans="9:22" x14ac:dyDescent="0.45">
      <c r="I194" t="s">
        <v>189</v>
      </c>
      <c r="J194" t="s">
        <v>166</v>
      </c>
      <c r="K194">
        <v>5.6406070244671615E-3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2.593756295168248E-2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9.4926280787903952E-2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3.1120632993083101E-2</v>
      </c>
      <c r="V195" t="s">
        <v>163</v>
      </c>
    </row>
    <row r="196" spans="9:22" x14ac:dyDescent="0.45">
      <c r="I196" t="s">
        <v>189</v>
      </c>
      <c r="J196" t="s">
        <v>168</v>
      </c>
      <c r="K196">
        <v>7.3636544078652492E-3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1.8649333110626092E-2</v>
      </c>
      <c r="V196" t="s">
        <v>163</v>
      </c>
    </row>
    <row r="197" spans="9:22" x14ac:dyDescent="0.45">
      <c r="I197" t="s">
        <v>189</v>
      </c>
      <c r="J197" t="s">
        <v>169</v>
      </c>
      <c r="K197">
        <v>2.4169691243284899E-3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9.8939839527230952E-3</v>
      </c>
      <c r="V197" t="s">
        <v>163</v>
      </c>
    </row>
    <row r="198" spans="9:22" x14ac:dyDescent="0.45">
      <c r="I198" t="s">
        <v>189</v>
      </c>
      <c r="J198" t="s">
        <v>170</v>
      </c>
      <c r="K198">
        <v>5.4880403929447985E-2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1.2581007934976719E-2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3.8403018054787318E-3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8.1710684554112054E-3</v>
      </c>
      <c r="V199" t="s">
        <v>163</v>
      </c>
    </row>
    <row r="200" spans="9:22" x14ac:dyDescent="0.45">
      <c r="I200" t="s">
        <v>189</v>
      </c>
      <c r="J200" t="s">
        <v>172</v>
      </c>
      <c r="K200">
        <v>1.202342089010165E-2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0.16066223499253771</v>
      </c>
      <c r="V200" t="s">
        <v>163</v>
      </c>
    </row>
    <row r="201" spans="9:22" x14ac:dyDescent="0.45">
      <c r="I201" t="s">
        <v>189</v>
      </c>
      <c r="J201" t="s">
        <v>173</v>
      </c>
      <c r="K201">
        <v>0.45535046477609814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0.18999875214115342</v>
      </c>
      <c r="V201" t="s">
        <v>163</v>
      </c>
    </row>
    <row r="202" spans="9:22" x14ac:dyDescent="0.45">
      <c r="I202" t="s">
        <v>189</v>
      </c>
      <c r="J202" t="s">
        <v>174</v>
      </c>
      <c r="K202">
        <v>1.7964993083388604E-2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0.12056431058819718</v>
      </c>
      <c r="V202" t="s">
        <v>163</v>
      </c>
    </row>
    <row r="203" spans="9:22" x14ac:dyDescent="0.45">
      <c r="I203" t="s">
        <v>190</v>
      </c>
      <c r="J203" t="s">
        <v>162</v>
      </c>
      <c r="K203">
        <v>6.8289277521758436E-3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0.15315056492810433</v>
      </c>
      <c r="V203" t="s">
        <v>163</v>
      </c>
    </row>
    <row r="204" spans="9:22" x14ac:dyDescent="0.45">
      <c r="I204" t="s">
        <v>190</v>
      </c>
      <c r="J204" t="s">
        <v>164</v>
      </c>
      <c r="K204">
        <v>0.30892588143478161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0.19596507048445569</v>
      </c>
      <c r="V204" t="s">
        <v>163</v>
      </c>
    </row>
    <row r="205" spans="9:22" x14ac:dyDescent="0.45">
      <c r="I205" t="s">
        <v>190</v>
      </c>
      <c r="J205" t="s">
        <v>165</v>
      </c>
      <c r="K205">
        <v>1.1117983238708684E-2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0.11047214361959548</v>
      </c>
      <c r="V205" t="s">
        <v>163</v>
      </c>
    </row>
    <row r="206" spans="9:22" x14ac:dyDescent="0.45">
      <c r="I206" t="s">
        <v>190</v>
      </c>
      <c r="J206" t="s">
        <v>166</v>
      </c>
      <c r="K206">
        <v>6.7405043254906176E-3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2.2402035650173565E-2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0.10151144734042135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2.7497733410584587E-2</v>
      </c>
      <c r="V207" t="s">
        <v>163</v>
      </c>
    </row>
    <row r="208" spans="9:22" x14ac:dyDescent="0.45">
      <c r="I208" t="s">
        <v>190</v>
      </c>
      <c r="J208" t="s">
        <v>168</v>
      </c>
      <c r="K208">
        <v>7.701477363197433E-3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1.5190482396981415E-2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4.183618703399063E-3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1.0765843186383841E-2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7.8637162085053627E-2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1.2910391024465211E-2</v>
      </c>
      <c r="V210" t="s">
        <v>163</v>
      </c>
    </row>
    <row r="211" spans="9:22" x14ac:dyDescent="0.45">
      <c r="I211" t="s">
        <v>190</v>
      </c>
      <c r="J211" t="s">
        <v>171</v>
      </c>
      <c r="K211">
        <v>5.4236730049333692E-3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8.6880805290779246E-3</v>
      </c>
      <c r="V211" t="s">
        <v>163</v>
      </c>
    </row>
    <row r="212" spans="9:22" x14ac:dyDescent="0.45">
      <c r="I212" t="s">
        <v>190</v>
      </c>
      <c r="J212" t="s">
        <v>172</v>
      </c>
      <c r="K212">
        <v>1.3553376154594626E-2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0.14944974558765359</v>
      </c>
      <c r="V212" t="s">
        <v>163</v>
      </c>
    </row>
    <row r="213" spans="9:22" x14ac:dyDescent="0.45">
      <c r="I213" t="s">
        <v>190</v>
      </c>
      <c r="J213" t="s">
        <v>173</v>
      </c>
      <c r="K213">
        <v>0.4380679560334419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0.18357691731737505</v>
      </c>
      <c r="V213" t="s">
        <v>163</v>
      </c>
    </row>
    <row r="214" spans="9:22" x14ac:dyDescent="0.45">
      <c r="I214" t="s">
        <v>190</v>
      </c>
      <c r="J214" t="s">
        <v>174</v>
      </c>
      <c r="K214">
        <v>1.7307992563800612E-2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0.10993099186515007</v>
      </c>
      <c r="V214" t="s">
        <v>163</v>
      </c>
    </row>
    <row r="215" spans="9:22" x14ac:dyDescent="0.45">
      <c r="I215" t="s">
        <v>191</v>
      </c>
      <c r="J215" t="s">
        <v>162</v>
      </c>
      <c r="K215">
        <v>4.893283043992851E-3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0.12465979046494959</v>
      </c>
      <c r="V215" t="s">
        <v>163</v>
      </c>
    </row>
    <row r="216" spans="9:22" x14ac:dyDescent="0.45">
      <c r="I216" t="s">
        <v>191</v>
      </c>
      <c r="J216" t="s">
        <v>164</v>
      </c>
      <c r="K216">
        <v>0.314765742666482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0.16522557406767405</v>
      </c>
      <c r="V216" t="s">
        <v>163</v>
      </c>
    </row>
    <row r="217" spans="9:22" x14ac:dyDescent="0.45">
      <c r="I217" t="s">
        <v>191</v>
      </c>
      <c r="J217" t="s">
        <v>165</v>
      </c>
      <c r="K217">
        <v>1.5193311612974922E-2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9.9374149506342088E-2</v>
      </c>
      <c r="V217" t="s">
        <v>163</v>
      </c>
    </row>
    <row r="218" spans="9:22" x14ac:dyDescent="0.45">
      <c r="I218" t="s">
        <v>191</v>
      </c>
      <c r="J218" t="s">
        <v>166</v>
      </c>
      <c r="K218">
        <v>6.2217356972158952E-3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2.8636407894554496E-2</v>
      </c>
      <c r="V218" t="s">
        <v>163</v>
      </c>
    </row>
    <row r="219" spans="9:22" x14ac:dyDescent="0.45">
      <c r="I219" t="s">
        <v>191</v>
      </c>
      <c r="J219" t="s">
        <v>167</v>
      </c>
      <c r="K219">
        <v>9.9939416166429512E-2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3.8378524418133782E-2</v>
      </c>
      <c r="V219" t="s">
        <v>163</v>
      </c>
    </row>
    <row r="220" spans="9:22" x14ac:dyDescent="0.45">
      <c r="I220" t="s">
        <v>191</v>
      </c>
      <c r="J220" t="s">
        <v>168</v>
      </c>
      <c r="K220">
        <v>8.8510070737578567E-3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2.1790120994156531E-2</v>
      </c>
      <c r="V220" t="s">
        <v>163</v>
      </c>
    </row>
    <row r="221" spans="9:22" x14ac:dyDescent="0.45">
      <c r="I221" t="s">
        <v>191</v>
      </c>
      <c r="J221" t="s">
        <v>169</v>
      </c>
      <c r="K221">
        <v>3.2801609583435819E-3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1.0017410082682946E-2</v>
      </c>
      <c r="V221" t="s">
        <v>163</v>
      </c>
    </row>
    <row r="222" spans="9:22" x14ac:dyDescent="0.45">
      <c r="I222" t="s">
        <v>191</v>
      </c>
      <c r="J222" t="s">
        <v>170</v>
      </c>
      <c r="K222">
        <v>6.6461566354372614E-2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1.323002665310373E-2</v>
      </c>
      <c r="V222" t="s">
        <v>163</v>
      </c>
    </row>
    <row r="223" spans="9:22" x14ac:dyDescent="0.45">
      <c r="I223" t="s">
        <v>191</v>
      </c>
      <c r="J223" t="s">
        <v>171</v>
      </c>
      <c r="K223">
        <v>5.1200374660776704E-3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9.7908456844864183E-3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1.1354326538571605E-2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0.16086704747853708</v>
      </c>
      <c r="V224" t="s">
        <v>163</v>
      </c>
    </row>
    <row r="225" spans="9:22" x14ac:dyDescent="0.45">
      <c r="I225" t="s">
        <v>191</v>
      </c>
      <c r="J225" t="s">
        <v>173</v>
      </c>
      <c r="K225">
        <v>0.44424554124679877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0.20379566087888407</v>
      </c>
      <c r="V225" t="s">
        <v>163</v>
      </c>
    </row>
    <row r="226" spans="9:22" x14ac:dyDescent="0.45">
      <c r="I226" t="s">
        <v>191</v>
      </c>
      <c r="J226" t="s">
        <v>174</v>
      </c>
      <c r="K226">
        <v>1.9673871174982028E-2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0.12423444187649693</v>
      </c>
      <c r="V226" t="s">
        <v>163</v>
      </c>
    </row>
    <row r="227" spans="9:22" x14ac:dyDescent="0.45">
      <c r="I227" t="s">
        <v>192</v>
      </c>
      <c r="J227" t="s">
        <v>162</v>
      </c>
      <c r="K227">
        <v>6.4213503964617429E-3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0.13560381306926947</v>
      </c>
      <c r="V227" t="s">
        <v>163</v>
      </c>
    </row>
    <row r="228" spans="9:22" x14ac:dyDescent="0.45">
      <c r="I228" t="s">
        <v>192</v>
      </c>
      <c r="J228" t="s">
        <v>164</v>
      </c>
      <c r="K228">
        <v>0.32104207288025094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0.1792778632388255</v>
      </c>
      <c r="V228" t="s">
        <v>163</v>
      </c>
    </row>
    <row r="229" spans="9:22" x14ac:dyDescent="0.45">
      <c r="I229" t="s">
        <v>192</v>
      </c>
      <c r="J229" t="s">
        <v>165</v>
      </c>
      <c r="K229">
        <v>1.2753948222686176E-2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9.4960611446745169E-2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7.138720109002062E-3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2.8304600898400374E-2</v>
      </c>
      <c r="V230" t="s">
        <v>163</v>
      </c>
    </row>
    <row r="231" spans="9:22" x14ac:dyDescent="0.45">
      <c r="I231" t="s">
        <v>192</v>
      </c>
      <c r="J231" t="s">
        <v>167</v>
      </c>
      <c r="K231">
        <v>9.7908757210514244E-2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3.1416711385409558E-2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7.2366504270804585E-3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2.1242061900557579E-2</v>
      </c>
      <c r="V232" t="s">
        <v>163</v>
      </c>
    </row>
    <row r="233" spans="9:22" x14ac:dyDescent="0.45">
      <c r="I233" t="s">
        <v>192</v>
      </c>
      <c r="J233" t="s">
        <v>169</v>
      </c>
      <c r="K233">
        <v>3.5880436185649241E-3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8.8745593497556018E-3</v>
      </c>
      <c r="V233" t="s">
        <v>163</v>
      </c>
    </row>
    <row r="234" spans="9:22" x14ac:dyDescent="0.45">
      <c r="I234" t="s">
        <v>192</v>
      </c>
      <c r="J234" t="s">
        <v>170</v>
      </c>
      <c r="K234">
        <v>6.4138413788559126E-2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7.6363820031907816E-3</v>
      </c>
      <c r="V234" t="s">
        <v>163</v>
      </c>
    </row>
    <row r="235" spans="9:22" x14ac:dyDescent="0.45">
      <c r="I235" t="s">
        <v>192</v>
      </c>
      <c r="J235" t="s">
        <v>171</v>
      </c>
      <c r="K235">
        <v>4.1953367954130107E-3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8.5946740519573465E-3</v>
      </c>
      <c r="V235" t="s">
        <v>163</v>
      </c>
    </row>
    <row r="236" spans="9:22" x14ac:dyDescent="0.45">
      <c r="I236" t="s">
        <v>192</v>
      </c>
      <c r="J236" t="s">
        <v>172</v>
      </c>
      <c r="K236">
        <v>1.4040755157088813E-2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0.16848617717907755</v>
      </c>
      <c r="V236" t="s">
        <v>163</v>
      </c>
    </row>
    <row r="237" spans="9:22" x14ac:dyDescent="0.45">
      <c r="I237" t="s">
        <v>192</v>
      </c>
      <c r="J237" t="s">
        <v>173</v>
      </c>
      <c r="K237">
        <v>0.44463559479227249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0.19320235490707099</v>
      </c>
      <c r="V237" t="s">
        <v>163</v>
      </c>
    </row>
    <row r="238" spans="9:22" x14ac:dyDescent="0.45">
      <c r="I238" t="s">
        <v>192</v>
      </c>
      <c r="J238" t="s">
        <v>174</v>
      </c>
      <c r="K238">
        <v>1.6900356602105687E-2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0.12240019056973846</v>
      </c>
      <c r="V238" t="s">
        <v>163</v>
      </c>
    </row>
    <row r="239" spans="9:22" x14ac:dyDescent="0.45">
      <c r="I239" t="s">
        <v>193</v>
      </c>
      <c r="J239" t="s">
        <v>162</v>
      </c>
      <c r="K239">
        <v>1.2986544385400447E-2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0.12998896957404621</v>
      </c>
      <c r="V239" t="s">
        <v>163</v>
      </c>
    </row>
    <row r="240" spans="9:22" x14ac:dyDescent="0.45">
      <c r="I240" t="s">
        <v>193</v>
      </c>
      <c r="J240" t="s">
        <v>164</v>
      </c>
      <c r="K240">
        <v>0.26179626730808603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0.15443596625516889</v>
      </c>
      <c r="V240" t="s">
        <v>163</v>
      </c>
    </row>
    <row r="241" spans="9:22" x14ac:dyDescent="0.45">
      <c r="I241" t="s">
        <v>193</v>
      </c>
      <c r="J241" t="s">
        <v>165</v>
      </c>
      <c r="K241">
        <v>1.7893856471679222E-3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9.0235139517401849E-2</v>
      </c>
      <c r="V241" t="s">
        <v>163</v>
      </c>
    </row>
    <row r="242" spans="9:22" x14ac:dyDescent="0.45">
      <c r="I242" t="s">
        <v>193</v>
      </c>
      <c r="J242" t="s">
        <v>166</v>
      </c>
      <c r="K242">
        <v>5.8037296318347517E-3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2.6081943078160051E-2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7.6806758209108275E-2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3.0381525215065024E-2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2.0659123510519705E-3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1.9506301226379821E-2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7.2055520406450746E-3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1.0540450895214208E-2</v>
      </c>
      <c r="V245" t="s">
        <v>163</v>
      </c>
    </row>
    <row r="246" spans="9:22" x14ac:dyDescent="0.45">
      <c r="I246" t="s">
        <v>193</v>
      </c>
      <c r="J246" t="s">
        <v>170</v>
      </c>
      <c r="K246">
        <v>8.4049815162640026E-2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1.2546980742059883E-2</v>
      </c>
      <c r="V246" t="s">
        <v>163</v>
      </c>
    </row>
    <row r="247" spans="9:22" x14ac:dyDescent="0.45">
      <c r="I247" t="s">
        <v>193</v>
      </c>
      <c r="J247" t="s">
        <v>171</v>
      </c>
      <c r="K247">
        <v>2.3239979253868912E-3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9.3221833146652638E-3</v>
      </c>
      <c r="V247" t="s">
        <v>163</v>
      </c>
    </row>
    <row r="248" spans="9:22" x14ac:dyDescent="0.45">
      <c r="I248" t="s">
        <v>193</v>
      </c>
      <c r="J248" t="s">
        <v>172</v>
      </c>
      <c r="K248">
        <v>3.9774161689140622E-2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0.17238025999406878</v>
      </c>
      <c r="V248" t="s">
        <v>163</v>
      </c>
    </row>
    <row r="249" spans="9:22" x14ac:dyDescent="0.45">
      <c r="I249" t="s">
        <v>193</v>
      </c>
      <c r="J249" t="s">
        <v>173</v>
      </c>
      <c r="K249">
        <v>0.49753853080383204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0.21058095072821323</v>
      </c>
      <c r="V249" t="s">
        <v>163</v>
      </c>
    </row>
    <row r="250" spans="9:22" x14ac:dyDescent="0.45">
      <c r="I250" t="s">
        <v>193</v>
      </c>
      <c r="J250" t="s">
        <v>174</v>
      </c>
      <c r="K250">
        <v>7.8593448457044048E-3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0.13399932945955489</v>
      </c>
      <c r="V250" t="s">
        <v>163</v>
      </c>
    </row>
    <row r="251" spans="9:22" x14ac:dyDescent="0.45">
      <c r="I251" t="s">
        <v>194</v>
      </c>
      <c r="J251" t="s">
        <v>162</v>
      </c>
      <c r="K251">
        <v>9.9707559327139612E-3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0.13642630635597608</v>
      </c>
      <c r="V251" t="s">
        <v>163</v>
      </c>
    </row>
    <row r="252" spans="9:22" x14ac:dyDescent="0.45">
      <c r="I252" t="s">
        <v>194</v>
      </c>
      <c r="J252" t="s">
        <v>164</v>
      </c>
      <c r="K252">
        <v>0.25467042514017418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0.16548465874365137</v>
      </c>
      <c r="V252" t="s">
        <v>163</v>
      </c>
    </row>
    <row r="253" spans="9:22" x14ac:dyDescent="0.45">
      <c r="I253" t="s">
        <v>194</v>
      </c>
      <c r="J253" t="s">
        <v>165</v>
      </c>
      <c r="K253">
        <v>2.5382530808629603E-3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0.10579218542844528</v>
      </c>
      <c r="V253" t="s">
        <v>163</v>
      </c>
    </row>
    <row r="254" spans="9:22" x14ac:dyDescent="0.45">
      <c r="I254" t="s">
        <v>194</v>
      </c>
      <c r="J254" t="s">
        <v>166</v>
      </c>
      <c r="K254">
        <v>5.7219635639628574E-3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2.380026278120919E-2</v>
      </c>
      <c r="V254" t="s">
        <v>163</v>
      </c>
    </row>
    <row r="255" spans="9:22" x14ac:dyDescent="0.45">
      <c r="I255" t="s">
        <v>194</v>
      </c>
      <c r="J255" t="s">
        <v>167</v>
      </c>
      <c r="K255">
        <v>7.6669387259422628E-2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3.184952647421143E-2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2.1278394567687854E-3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1.828343138633564E-2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8.5288697941272758E-3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1.5980951257225789E-2</v>
      </c>
      <c r="V257" t="s">
        <v>163</v>
      </c>
    </row>
    <row r="258" spans="9:22" x14ac:dyDescent="0.45">
      <c r="I258" t="s">
        <v>194</v>
      </c>
      <c r="J258" t="s">
        <v>170</v>
      </c>
      <c r="K258">
        <v>9.1848436142427686E-2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1.9581701811269649E-2</v>
      </c>
      <c r="V258" t="s">
        <v>163</v>
      </c>
    </row>
    <row r="259" spans="9:22" x14ac:dyDescent="0.45">
      <c r="I259" t="s">
        <v>194</v>
      </c>
      <c r="J259" t="s">
        <v>171</v>
      </c>
      <c r="K259">
        <v>2.8460811209438078E-3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1.2171239274388347E-2</v>
      </c>
      <c r="V259" t="s">
        <v>163</v>
      </c>
    </row>
    <row r="260" spans="9:22" x14ac:dyDescent="0.45">
      <c r="I260" t="s">
        <v>194</v>
      </c>
      <c r="J260" t="s">
        <v>172</v>
      </c>
      <c r="K260">
        <v>3.7714357694201908E-2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0.15604733699210274</v>
      </c>
      <c r="V260" t="s">
        <v>163</v>
      </c>
    </row>
    <row r="261" spans="9:22" x14ac:dyDescent="0.45">
      <c r="I261" t="s">
        <v>194</v>
      </c>
      <c r="J261" t="s">
        <v>173</v>
      </c>
      <c r="K261">
        <v>0.49781350740213298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0.19431696985111724</v>
      </c>
      <c r="V261" t="s">
        <v>163</v>
      </c>
    </row>
    <row r="262" spans="9:22" x14ac:dyDescent="0.45">
      <c r="I262" t="s">
        <v>194</v>
      </c>
      <c r="J262" t="s">
        <v>174</v>
      </c>
      <c r="K262">
        <v>9.5501234122622198E-3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0.12026542964406489</v>
      </c>
      <c r="V262" t="s">
        <v>163</v>
      </c>
    </row>
    <row r="263" spans="9:22" x14ac:dyDescent="0.45">
      <c r="I263" t="s">
        <v>195</v>
      </c>
      <c r="J263" t="s">
        <v>162</v>
      </c>
      <c r="K263">
        <v>6.4645669238217861E-3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0.12801515241101052</v>
      </c>
      <c r="V263" t="s">
        <v>163</v>
      </c>
    </row>
    <row r="264" spans="9:22" x14ac:dyDescent="0.45">
      <c r="I264" t="s">
        <v>195</v>
      </c>
      <c r="J264" t="s">
        <v>164</v>
      </c>
      <c r="K264">
        <v>0.25824901764003749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0.162704226039463</v>
      </c>
      <c r="V264" t="s">
        <v>163</v>
      </c>
    </row>
    <row r="265" spans="9:22" x14ac:dyDescent="0.45">
      <c r="I265" t="s">
        <v>195</v>
      </c>
      <c r="J265" t="s">
        <v>165</v>
      </c>
      <c r="K265">
        <v>4.7734004055796355E-3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9.5944803769746109E-2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6.2926625673563616E-3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2.7857620909831845E-2</v>
      </c>
      <c r="V266" t="s">
        <v>163</v>
      </c>
    </row>
    <row r="267" spans="9:22" x14ac:dyDescent="0.45">
      <c r="I267" t="s">
        <v>195</v>
      </c>
      <c r="J267" t="s">
        <v>167</v>
      </c>
      <c r="K267">
        <v>8.6613510855537437E-2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3.3442252574618955E-2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2.3790224517252316E-3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1.949577165262617E-2</v>
      </c>
      <c r="V268" t="s">
        <v>163</v>
      </c>
    </row>
    <row r="269" spans="9:22" x14ac:dyDescent="0.45">
      <c r="I269" t="s">
        <v>195</v>
      </c>
      <c r="J269" t="s">
        <v>169</v>
      </c>
      <c r="K269">
        <v>7.8552097622251755E-3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1.4137304427243735E-2</v>
      </c>
      <c r="V269" t="s">
        <v>163</v>
      </c>
    </row>
    <row r="270" spans="9:22" x14ac:dyDescent="0.45">
      <c r="I270" t="s">
        <v>195</v>
      </c>
      <c r="J270" t="s">
        <v>170</v>
      </c>
      <c r="K270">
        <v>9.19855487923813E-2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1.8717197800212661E-2</v>
      </c>
      <c r="V270" t="s">
        <v>163</v>
      </c>
    </row>
    <row r="271" spans="9:22" x14ac:dyDescent="0.45">
      <c r="I271" t="s">
        <v>195</v>
      </c>
      <c r="J271" t="s">
        <v>171</v>
      </c>
      <c r="K271">
        <v>3.8239001399905321E-3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1.1228944422374728E-2</v>
      </c>
      <c r="V271" t="s">
        <v>163</v>
      </c>
    </row>
    <row r="272" spans="9:22" x14ac:dyDescent="0.45">
      <c r="I272" t="s">
        <v>195</v>
      </c>
      <c r="J272" t="s">
        <v>172</v>
      </c>
      <c r="K272">
        <v>2.8370164765867765E-2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0.15998955513608532</v>
      </c>
      <c r="V272" t="s">
        <v>163</v>
      </c>
    </row>
    <row r="273" spans="9:22" x14ac:dyDescent="0.45">
      <c r="I273" t="s">
        <v>195</v>
      </c>
      <c r="J273" t="s">
        <v>173</v>
      </c>
      <c r="K273">
        <v>0.49171455754023441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0.2033398561343068</v>
      </c>
      <c r="V273" t="s">
        <v>163</v>
      </c>
    </row>
    <row r="274" spans="9:22" x14ac:dyDescent="0.45">
      <c r="I274" t="s">
        <v>195</v>
      </c>
      <c r="J274" t="s">
        <v>174</v>
      </c>
      <c r="K274">
        <v>1.1478438155242725E-2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0.12512731472248012</v>
      </c>
      <c r="V274" t="s">
        <v>163</v>
      </c>
    </row>
    <row r="275" spans="9:22" x14ac:dyDescent="0.45">
      <c r="I275" t="s">
        <v>196</v>
      </c>
      <c r="J275" t="s">
        <v>162</v>
      </c>
      <c r="K275">
        <v>9.6215592387225071E-3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0.13429870726301862</v>
      </c>
      <c r="V275" t="s">
        <v>163</v>
      </c>
    </row>
    <row r="276" spans="9:22" x14ac:dyDescent="0.45">
      <c r="I276" t="s">
        <v>196</v>
      </c>
      <c r="J276" t="s">
        <v>164</v>
      </c>
      <c r="K276">
        <v>0.28087935825425936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0.17252152083019456</v>
      </c>
      <c r="V276" t="s">
        <v>163</v>
      </c>
    </row>
    <row r="277" spans="9:22" x14ac:dyDescent="0.45">
      <c r="I277" t="s">
        <v>196</v>
      </c>
      <c r="J277" t="s">
        <v>165</v>
      </c>
      <c r="K277">
        <v>7.2695052059991508E-3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9.8522531979089112E-2</v>
      </c>
      <c r="V277" t="s">
        <v>163</v>
      </c>
    </row>
    <row r="278" spans="9:22" x14ac:dyDescent="0.45">
      <c r="I278" t="s">
        <v>196</v>
      </c>
      <c r="J278" t="s">
        <v>166</v>
      </c>
      <c r="K278">
        <v>5.094480710540846E-3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2.327492698477911E-2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7.7830761366058945E-2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2.7999700891008832E-2</v>
      </c>
      <c r="V279" t="s">
        <v>163</v>
      </c>
    </row>
    <row r="280" spans="9:22" x14ac:dyDescent="0.45">
      <c r="I280" t="s">
        <v>196</v>
      </c>
      <c r="J280" t="s">
        <v>168</v>
      </c>
      <c r="K280">
        <v>3.2085197190727575E-3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1.5201999027467494E-2</v>
      </c>
      <c r="V280" t="s">
        <v>163</v>
      </c>
    </row>
    <row r="281" spans="9:22" x14ac:dyDescent="0.45">
      <c r="I281" t="s">
        <v>196</v>
      </c>
      <c r="J281" t="s">
        <v>169</v>
      </c>
      <c r="K281">
        <v>6.8054190920492147E-3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6.5571900326554964E-3</v>
      </c>
      <c r="V281" t="s">
        <v>163</v>
      </c>
    </row>
    <row r="282" spans="9:22" x14ac:dyDescent="0.45">
      <c r="I282" t="s">
        <v>196</v>
      </c>
      <c r="J282" t="s">
        <v>170</v>
      </c>
      <c r="K282">
        <v>8.9149740582694759E-2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9.0019808795727893E-3</v>
      </c>
      <c r="V282" t="s">
        <v>163</v>
      </c>
    </row>
    <row r="283" spans="9:22" x14ac:dyDescent="0.45">
      <c r="I283" t="s">
        <v>196</v>
      </c>
      <c r="J283" t="s">
        <v>171</v>
      </c>
      <c r="K283">
        <v>4.8120066738452753E-3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6.0060860859571007E-3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2.8819018606457344E-2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0.16401763376928272</v>
      </c>
      <c r="V284" t="s">
        <v>163</v>
      </c>
    </row>
    <row r="285" spans="9:22" x14ac:dyDescent="0.45">
      <c r="I285" t="s">
        <v>196</v>
      </c>
      <c r="J285" t="s">
        <v>173</v>
      </c>
      <c r="K285">
        <v>0.47168768192375776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0.21446423075967647</v>
      </c>
      <c r="V285" t="s">
        <v>163</v>
      </c>
    </row>
    <row r="286" spans="9:22" x14ac:dyDescent="0.45">
      <c r="I286" t="s">
        <v>196</v>
      </c>
      <c r="J286" t="s">
        <v>174</v>
      </c>
      <c r="K286">
        <v>1.4821948626539008E-2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0.12813349149729777</v>
      </c>
      <c r="V286" t="s">
        <v>163</v>
      </c>
    </row>
    <row r="287" spans="9:22" x14ac:dyDescent="0.45">
      <c r="I287" t="s">
        <v>197</v>
      </c>
      <c r="J287" t="s">
        <v>162</v>
      </c>
      <c r="K287">
        <v>1.1820052638299196E-2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0.1573837097177867</v>
      </c>
      <c r="V287" t="s">
        <v>163</v>
      </c>
    </row>
    <row r="288" spans="9:22" x14ac:dyDescent="0.45">
      <c r="I288" t="s">
        <v>197</v>
      </c>
      <c r="J288" t="s">
        <v>164</v>
      </c>
      <c r="K288">
        <v>0.32222218620603754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0.19584684808993938</v>
      </c>
      <c r="V288" t="s">
        <v>163</v>
      </c>
    </row>
    <row r="289" spans="9:22" x14ac:dyDescent="0.45">
      <c r="I289" t="s">
        <v>197</v>
      </c>
      <c r="J289" t="s">
        <v>165</v>
      </c>
      <c r="K289">
        <v>6.4715174622928607E-3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0.11384525806806955</v>
      </c>
      <c r="V289" t="s">
        <v>163</v>
      </c>
    </row>
    <row r="290" spans="9:22" x14ac:dyDescent="0.45">
      <c r="I290" t="s">
        <v>197</v>
      </c>
      <c r="J290" t="s">
        <v>166</v>
      </c>
      <c r="K290">
        <v>7.929651830708007E-3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2.3137024560672299E-2</v>
      </c>
      <c r="V290" t="s">
        <v>163</v>
      </c>
    </row>
    <row r="291" spans="9:22" x14ac:dyDescent="0.45">
      <c r="I291" t="s">
        <v>197</v>
      </c>
      <c r="J291" t="s">
        <v>167</v>
      </c>
      <c r="K291">
        <v>9.6253198951712873E-2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2.8841458617963819E-2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4.2135864463122962E-3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1.5897905181835738E-2</v>
      </c>
      <c r="V292" t="s">
        <v>163</v>
      </c>
    </row>
    <row r="293" spans="9:22" x14ac:dyDescent="0.45">
      <c r="I293" t="s">
        <v>197</v>
      </c>
      <c r="J293" t="s">
        <v>169</v>
      </c>
      <c r="K293">
        <v>3.9337474865444207E-3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8.2559579655894014E-3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6.2740620946748621E-2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6.5518573776368666E-3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3.2352472203717908E-3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6.5818946929763304E-3</v>
      </c>
      <c r="V295" t="s">
        <v>163</v>
      </c>
    </row>
    <row r="296" spans="9:22" x14ac:dyDescent="0.45">
      <c r="I296" t="s">
        <v>197</v>
      </c>
      <c r="J296" t="s">
        <v>172</v>
      </c>
      <c r="K296">
        <v>2.1043603400357186E-2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0.15227077308610126</v>
      </c>
      <c r="V296" t="s">
        <v>163</v>
      </c>
    </row>
    <row r="297" spans="9:22" x14ac:dyDescent="0.45">
      <c r="I297" t="s">
        <v>197</v>
      </c>
      <c r="J297" t="s">
        <v>173</v>
      </c>
      <c r="K297">
        <v>0.44909271583523108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0.17749807168328241</v>
      </c>
      <c r="V297" t="s">
        <v>163</v>
      </c>
    </row>
    <row r="298" spans="9:22" x14ac:dyDescent="0.45">
      <c r="I298" t="s">
        <v>197</v>
      </c>
      <c r="J298" t="s">
        <v>174</v>
      </c>
      <c r="K298">
        <v>1.1043871575385772E-2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0.11388924095814389</v>
      </c>
      <c r="V298" t="s">
        <v>163</v>
      </c>
    </row>
    <row r="299" spans="9:22" x14ac:dyDescent="0.45">
      <c r="I299" t="s">
        <v>198</v>
      </c>
      <c r="J299" t="s">
        <v>162</v>
      </c>
      <c r="K299">
        <v>1.3359889210070435E-2</v>
      </c>
      <c r="L299" t="s">
        <v>163</v>
      </c>
      <c r="N299" t="s">
        <v>229</v>
      </c>
      <c r="O299" t="s">
        <v>162</v>
      </c>
      <c r="P299">
        <v>0.14368868787044989</v>
      </c>
      <c r="Q299" t="s">
        <v>163</v>
      </c>
      <c r="S299" t="s">
        <v>260</v>
      </c>
      <c r="T299" t="s">
        <v>162</v>
      </c>
      <c r="U299">
        <v>0.15834569794646611</v>
      </c>
      <c r="V299" t="s">
        <v>163</v>
      </c>
    </row>
    <row r="300" spans="9:22" x14ac:dyDescent="0.45">
      <c r="I300" t="s">
        <v>198</v>
      </c>
      <c r="J300" t="s">
        <v>164</v>
      </c>
      <c r="K300">
        <v>0.33063859751961161</v>
      </c>
      <c r="L300" t="s">
        <v>163</v>
      </c>
      <c r="N300" t="s">
        <v>229</v>
      </c>
      <c r="O300" t="s">
        <v>164</v>
      </c>
      <c r="P300">
        <v>0.20165221430396771</v>
      </c>
      <c r="Q300" t="s">
        <v>163</v>
      </c>
      <c r="S300" t="s">
        <v>260</v>
      </c>
      <c r="T300" t="s">
        <v>164</v>
      </c>
      <c r="U300">
        <v>0.19698712377189254</v>
      </c>
      <c r="V300" t="s">
        <v>163</v>
      </c>
    </row>
    <row r="301" spans="9:22" x14ac:dyDescent="0.45">
      <c r="I301" t="s">
        <v>198</v>
      </c>
      <c r="J301" t="s">
        <v>165</v>
      </c>
      <c r="K301">
        <v>5.8797662193596162E-3</v>
      </c>
      <c r="L301" t="s">
        <v>163</v>
      </c>
      <c r="N301" t="s">
        <v>229</v>
      </c>
      <c r="O301" t="s">
        <v>165</v>
      </c>
      <c r="P301">
        <v>0.1068004085102548</v>
      </c>
      <c r="Q301" t="s">
        <v>163</v>
      </c>
      <c r="S301" t="s">
        <v>260</v>
      </c>
      <c r="T301" t="s">
        <v>165</v>
      </c>
      <c r="U301">
        <v>0.11283201767583233</v>
      </c>
      <c r="V301" t="s">
        <v>163</v>
      </c>
    </row>
    <row r="302" spans="9:22" x14ac:dyDescent="0.45">
      <c r="I302" t="s">
        <v>198</v>
      </c>
      <c r="J302" t="s">
        <v>166</v>
      </c>
      <c r="K302">
        <v>8.6666189725380718E-3</v>
      </c>
      <c r="L302" t="s">
        <v>163</v>
      </c>
      <c r="N302" t="s">
        <v>229</v>
      </c>
      <c r="O302" t="s">
        <v>166</v>
      </c>
      <c r="P302">
        <v>2.0177395104310821E-2</v>
      </c>
      <c r="Q302" t="s">
        <v>163</v>
      </c>
      <c r="S302" t="s">
        <v>260</v>
      </c>
      <c r="T302" t="s">
        <v>166</v>
      </c>
      <c r="U302">
        <v>1.4663190369939251E-2</v>
      </c>
      <c r="V302" t="s">
        <v>163</v>
      </c>
    </row>
    <row r="303" spans="9:22" x14ac:dyDescent="0.45">
      <c r="I303" t="s">
        <v>198</v>
      </c>
      <c r="J303" t="s">
        <v>167</v>
      </c>
      <c r="K303">
        <v>9.8804191946584588E-2</v>
      </c>
      <c r="L303" t="s">
        <v>163</v>
      </c>
      <c r="N303" t="s">
        <v>229</v>
      </c>
      <c r="O303" t="s">
        <v>167</v>
      </c>
      <c r="P303">
        <v>2.7369646468566579E-2</v>
      </c>
      <c r="Q303" t="s">
        <v>163</v>
      </c>
      <c r="S303" t="s">
        <v>260</v>
      </c>
      <c r="T303" t="s">
        <v>167</v>
      </c>
      <c r="U303">
        <v>2.3626642125609533E-2</v>
      </c>
      <c r="V303" t="s">
        <v>163</v>
      </c>
    </row>
    <row r="304" spans="9:22" x14ac:dyDescent="0.45">
      <c r="I304" t="s">
        <v>198</v>
      </c>
      <c r="J304" t="s">
        <v>168</v>
      </c>
      <c r="K304">
        <v>4.3166787995085783E-3</v>
      </c>
      <c r="L304" t="s">
        <v>163</v>
      </c>
      <c r="N304" t="s">
        <v>229</v>
      </c>
      <c r="O304" t="s">
        <v>168</v>
      </c>
      <c r="P304">
        <v>1.5107751163462994E-2</v>
      </c>
      <c r="Q304" t="s">
        <v>163</v>
      </c>
      <c r="S304" t="s">
        <v>260</v>
      </c>
      <c r="T304" t="s">
        <v>168</v>
      </c>
      <c r="U304">
        <v>1.154518508255533E-2</v>
      </c>
      <c r="V304" t="s">
        <v>163</v>
      </c>
    </row>
    <row r="305" spans="9:22" x14ac:dyDescent="0.45">
      <c r="I305" t="s">
        <v>198</v>
      </c>
      <c r="J305" t="s">
        <v>169</v>
      </c>
      <c r="K305">
        <v>5.5194755072771563E-3</v>
      </c>
      <c r="L305" t="s">
        <v>163</v>
      </c>
      <c r="N305" t="s">
        <v>229</v>
      </c>
      <c r="O305" t="s">
        <v>169</v>
      </c>
      <c r="P305">
        <v>6.920251374613765E-3</v>
      </c>
      <c r="Q305" t="s">
        <v>163</v>
      </c>
      <c r="S305" t="s">
        <v>260</v>
      </c>
      <c r="T305" t="s">
        <v>169</v>
      </c>
      <c r="U305">
        <v>6.0812512594433906E-3</v>
      </c>
      <c r="V305" t="s">
        <v>163</v>
      </c>
    </row>
    <row r="306" spans="9:22" x14ac:dyDescent="0.45">
      <c r="I306" t="s">
        <v>198</v>
      </c>
      <c r="J306" t="s">
        <v>170</v>
      </c>
      <c r="K306">
        <v>7.1899318100794585E-2</v>
      </c>
      <c r="L306" t="s">
        <v>163</v>
      </c>
      <c r="N306" t="s">
        <v>229</v>
      </c>
      <c r="O306" t="s">
        <v>170</v>
      </c>
      <c r="P306">
        <v>9.0628414913092089E-3</v>
      </c>
      <c r="Q306" t="s">
        <v>163</v>
      </c>
      <c r="S306" t="s">
        <v>260</v>
      </c>
      <c r="T306" t="s">
        <v>170</v>
      </c>
      <c r="U306">
        <v>7.2871174265187683E-3</v>
      </c>
      <c r="V306" t="s">
        <v>163</v>
      </c>
    </row>
    <row r="307" spans="9:22" x14ac:dyDescent="0.45">
      <c r="I307" t="s">
        <v>198</v>
      </c>
      <c r="J307" t="s">
        <v>171</v>
      </c>
      <c r="K307">
        <v>3.2995196123288598E-3</v>
      </c>
      <c r="L307" t="s">
        <v>163</v>
      </c>
      <c r="N307" t="s">
        <v>229</v>
      </c>
      <c r="O307" t="s">
        <v>171</v>
      </c>
      <c r="P307">
        <v>5.3816680131242569E-3</v>
      </c>
      <c r="Q307" t="s">
        <v>163</v>
      </c>
      <c r="S307" t="s">
        <v>260</v>
      </c>
      <c r="T307" t="s">
        <v>171</v>
      </c>
      <c r="U307">
        <v>5.0768415280034911E-3</v>
      </c>
      <c r="V307" t="s">
        <v>163</v>
      </c>
    </row>
    <row r="308" spans="9:22" x14ac:dyDescent="0.45">
      <c r="I308" t="s">
        <v>198</v>
      </c>
      <c r="J308" t="s">
        <v>172</v>
      </c>
      <c r="K308">
        <v>2.2064064345344941E-2</v>
      </c>
      <c r="L308" t="s">
        <v>163</v>
      </c>
      <c r="N308" t="s">
        <v>229</v>
      </c>
      <c r="O308" t="s">
        <v>172</v>
      </c>
      <c r="P308">
        <v>0.15289520364414291</v>
      </c>
      <c r="Q308" t="s">
        <v>163</v>
      </c>
      <c r="S308" t="s">
        <v>260</v>
      </c>
      <c r="T308" t="s">
        <v>172</v>
      </c>
      <c r="U308">
        <v>0.15208844333801089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0.42660762649302186</v>
      </c>
      <c r="L309" t="s">
        <v>163</v>
      </c>
      <c r="N309" t="s">
        <v>229</v>
      </c>
      <c r="O309" t="s">
        <v>173</v>
      </c>
      <c r="P309">
        <v>0.19558322567385122</v>
      </c>
      <c r="Q309" t="s">
        <v>163</v>
      </c>
      <c r="S309" t="s">
        <v>260</v>
      </c>
      <c r="T309" t="s">
        <v>173</v>
      </c>
      <c r="U309">
        <v>0.19313377293046319</v>
      </c>
      <c r="V309" t="s">
        <v>163</v>
      </c>
    </row>
    <row r="310" spans="9:22" x14ac:dyDescent="0.45">
      <c r="I310" t="s">
        <v>198</v>
      </c>
      <c r="J310" t="s">
        <v>174</v>
      </c>
      <c r="K310">
        <v>8.9442532735587582E-3</v>
      </c>
      <c r="L310" t="s">
        <v>163</v>
      </c>
      <c r="N310" t="s">
        <v>229</v>
      </c>
      <c r="O310" t="s">
        <v>174</v>
      </c>
      <c r="P310">
        <v>0.11536070638194464</v>
      </c>
      <c r="Q310" t="s">
        <v>163</v>
      </c>
      <c r="S310" t="s">
        <v>260</v>
      </c>
      <c r="T310" t="s">
        <v>174</v>
      </c>
      <c r="U310">
        <v>0.11833271654526804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1.209992570550371E-2</v>
      </c>
      <c r="L311" t="s">
        <v>163</v>
      </c>
      <c r="N311" t="s">
        <v>230</v>
      </c>
      <c r="O311" t="s">
        <v>162</v>
      </c>
      <c r="P311">
        <v>0.13962493237121451</v>
      </c>
      <c r="Q311" t="s">
        <v>163</v>
      </c>
      <c r="S311" t="s">
        <v>261</v>
      </c>
      <c r="T311" t="s">
        <v>162</v>
      </c>
      <c r="U311">
        <v>0.14589900449638177</v>
      </c>
      <c r="V311" t="s">
        <v>163</v>
      </c>
    </row>
    <row r="312" spans="9:22" x14ac:dyDescent="0.45">
      <c r="I312" t="s">
        <v>199</v>
      </c>
      <c r="J312" t="s">
        <v>164</v>
      </c>
      <c r="K312">
        <v>0.34424667892401056</v>
      </c>
      <c r="L312" t="s">
        <v>163</v>
      </c>
      <c r="N312" t="s">
        <v>230</v>
      </c>
      <c r="O312" t="s">
        <v>164</v>
      </c>
      <c r="P312">
        <v>0.17329334892041159</v>
      </c>
      <c r="Q312" t="s">
        <v>163</v>
      </c>
      <c r="S312" t="s">
        <v>261</v>
      </c>
      <c r="T312" t="s">
        <v>164</v>
      </c>
      <c r="U312">
        <v>0.17535510476035726</v>
      </c>
      <c r="V312" t="s">
        <v>163</v>
      </c>
    </row>
    <row r="313" spans="9:22" x14ac:dyDescent="0.45">
      <c r="I313" t="s">
        <v>199</v>
      </c>
      <c r="J313" t="s">
        <v>165</v>
      </c>
      <c r="K313">
        <v>6.8857692704815537E-3</v>
      </c>
      <c r="L313" t="s">
        <v>163</v>
      </c>
      <c r="N313" t="s">
        <v>230</v>
      </c>
      <c r="O313" t="s">
        <v>165</v>
      </c>
      <c r="P313">
        <v>0.10638233018737157</v>
      </c>
      <c r="Q313" t="s">
        <v>163</v>
      </c>
      <c r="S313" t="s">
        <v>261</v>
      </c>
      <c r="T313" t="s">
        <v>165</v>
      </c>
      <c r="U313">
        <v>0.10210025825464952</v>
      </c>
      <c r="V313" t="s">
        <v>163</v>
      </c>
    </row>
    <row r="314" spans="9:22" x14ac:dyDescent="0.45">
      <c r="I314" t="s">
        <v>199</v>
      </c>
      <c r="J314" t="s">
        <v>166</v>
      </c>
      <c r="K314">
        <v>9.1301270161287598E-3</v>
      </c>
      <c r="L314" t="s">
        <v>163</v>
      </c>
      <c r="N314" t="s">
        <v>230</v>
      </c>
      <c r="O314" t="s">
        <v>166</v>
      </c>
      <c r="P314">
        <v>2.5431657931561817E-2</v>
      </c>
      <c r="Q314" t="s">
        <v>163</v>
      </c>
      <c r="S314" t="s">
        <v>261</v>
      </c>
      <c r="T314" t="s">
        <v>166</v>
      </c>
      <c r="U314">
        <v>1.9711352204627792E-2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0.1009884584568007</v>
      </c>
      <c r="L315" t="s">
        <v>163</v>
      </c>
      <c r="N315" t="s">
        <v>230</v>
      </c>
      <c r="O315" t="s">
        <v>167</v>
      </c>
      <c r="P315">
        <v>3.1188738986192118E-2</v>
      </c>
      <c r="Q315" t="s">
        <v>163</v>
      </c>
      <c r="S315" t="s">
        <v>261</v>
      </c>
      <c r="T315" t="s">
        <v>167</v>
      </c>
      <c r="U315">
        <v>2.7579900915304698E-2</v>
      </c>
      <c r="V315" t="s">
        <v>163</v>
      </c>
    </row>
    <row r="316" spans="9:22" x14ac:dyDescent="0.45">
      <c r="I316" t="s">
        <v>199</v>
      </c>
      <c r="J316" t="s">
        <v>168</v>
      </c>
      <c r="K316">
        <v>5.1455159855982703E-3</v>
      </c>
      <c r="L316" t="s">
        <v>163</v>
      </c>
      <c r="N316" t="s">
        <v>230</v>
      </c>
      <c r="O316" t="s">
        <v>168</v>
      </c>
      <c r="P316">
        <v>1.7666756383118622E-2</v>
      </c>
      <c r="Q316" t="s">
        <v>163</v>
      </c>
      <c r="S316" t="s">
        <v>261</v>
      </c>
      <c r="T316" t="s">
        <v>168</v>
      </c>
      <c r="U316">
        <v>1.1504866484581919E-2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5.1471551560382149E-3</v>
      </c>
      <c r="L317" t="s">
        <v>163</v>
      </c>
      <c r="N317" t="s">
        <v>230</v>
      </c>
      <c r="O317" t="s">
        <v>169</v>
      </c>
      <c r="P317">
        <v>1.3067982757286996E-2</v>
      </c>
      <c r="Q317" t="s">
        <v>163</v>
      </c>
      <c r="S317" t="s">
        <v>261</v>
      </c>
      <c r="T317" t="s">
        <v>169</v>
      </c>
      <c r="U317">
        <v>6.8778817367208204E-3</v>
      </c>
      <c r="V317" t="s">
        <v>163</v>
      </c>
    </row>
    <row r="318" spans="9:22" x14ac:dyDescent="0.45">
      <c r="I318" t="s">
        <v>199</v>
      </c>
      <c r="J318" t="s">
        <v>170</v>
      </c>
      <c r="K318">
        <v>6.8669030160915856E-2</v>
      </c>
      <c r="L318" t="s">
        <v>163</v>
      </c>
      <c r="N318" t="s">
        <v>230</v>
      </c>
      <c r="O318" t="s">
        <v>170</v>
      </c>
      <c r="P318">
        <v>1.5488851468532377E-2</v>
      </c>
      <c r="Q318" t="s">
        <v>163</v>
      </c>
      <c r="S318" t="s">
        <v>261</v>
      </c>
      <c r="T318" t="s">
        <v>170</v>
      </c>
      <c r="U318">
        <v>6.7743192669022026E-3</v>
      </c>
      <c r="V318" t="s">
        <v>163</v>
      </c>
    </row>
    <row r="319" spans="9:22" x14ac:dyDescent="0.45">
      <c r="I319" t="s">
        <v>199</v>
      </c>
      <c r="J319" t="s">
        <v>171</v>
      </c>
      <c r="K319">
        <v>3.5363518986331545E-3</v>
      </c>
      <c r="L319" t="s">
        <v>163</v>
      </c>
      <c r="N319" t="s">
        <v>230</v>
      </c>
      <c r="O319" t="s">
        <v>171</v>
      </c>
      <c r="P319">
        <v>1.0070592342636995E-2</v>
      </c>
      <c r="Q319" t="s">
        <v>163</v>
      </c>
      <c r="S319" t="s">
        <v>261</v>
      </c>
      <c r="T319" t="s">
        <v>171</v>
      </c>
      <c r="U319">
        <v>5.1438250555111316E-3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1.8455306210848843E-2</v>
      </c>
      <c r="L320" t="s">
        <v>163</v>
      </c>
      <c r="N320" t="s">
        <v>230</v>
      </c>
      <c r="O320" t="s">
        <v>172</v>
      </c>
      <c r="P320">
        <v>0.15788274821063678</v>
      </c>
      <c r="Q320" t="s">
        <v>163</v>
      </c>
      <c r="S320" t="s">
        <v>261</v>
      </c>
      <c r="T320" t="s">
        <v>172</v>
      </c>
      <c r="U320">
        <v>0.15960722512438075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0.41561846178606188</v>
      </c>
      <c r="L321" t="s">
        <v>163</v>
      </c>
      <c r="N321" t="s">
        <v>230</v>
      </c>
      <c r="O321" t="s">
        <v>173</v>
      </c>
      <c r="P321">
        <v>0.19226304742426595</v>
      </c>
      <c r="Q321" t="s">
        <v>163</v>
      </c>
      <c r="S321" t="s">
        <v>261</v>
      </c>
      <c r="T321" t="s">
        <v>173</v>
      </c>
      <c r="U321">
        <v>0.21752941596414996</v>
      </c>
      <c r="V321" t="s">
        <v>163</v>
      </c>
    </row>
    <row r="322" spans="9:22" x14ac:dyDescent="0.45">
      <c r="I322" t="s">
        <v>199</v>
      </c>
      <c r="J322" t="s">
        <v>174</v>
      </c>
      <c r="K322">
        <v>1.0077219428979335E-2</v>
      </c>
      <c r="L322" t="s">
        <v>163</v>
      </c>
      <c r="N322" t="s">
        <v>230</v>
      </c>
      <c r="O322" t="s">
        <v>174</v>
      </c>
      <c r="P322">
        <v>0.11763901301677253</v>
      </c>
      <c r="Q322" t="s">
        <v>163</v>
      </c>
      <c r="S322" t="s">
        <v>261</v>
      </c>
      <c r="T322" t="s">
        <v>174</v>
      </c>
      <c r="U322">
        <v>0.12191684573643362</v>
      </c>
      <c r="V322" t="s">
        <v>163</v>
      </c>
    </row>
    <row r="323" spans="9:22" x14ac:dyDescent="0.45">
      <c r="I323" t="s">
        <v>200</v>
      </c>
      <c r="J323" t="s">
        <v>162</v>
      </c>
      <c r="K323">
        <v>1.5351074592055513E-2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0.1541258095965064</v>
      </c>
      <c r="V323" t="s">
        <v>163</v>
      </c>
    </row>
    <row r="324" spans="9:22" x14ac:dyDescent="0.45">
      <c r="I324" t="s">
        <v>200</v>
      </c>
      <c r="J324" t="s">
        <v>164</v>
      </c>
      <c r="K324">
        <v>0.34556435961142157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0.18148526415690069</v>
      </c>
      <c r="V324" t="s">
        <v>163</v>
      </c>
    </row>
    <row r="325" spans="9:22" x14ac:dyDescent="0.45">
      <c r="I325" t="s">
        <v>200</v>
      </c>
      <c r="J325" t="s">
        <v>165</v>
      </c>
      <c r="K325">
        <v>5.1252990251146099E-3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0.10681138086475048</v>
      </c>
      <c r="V325" t="s">
        <v>163</v>
      </c>
    </row>
    <row r="326" spans="9:22" x14ac:dyDescent="0.45">
      <c r="I326" t="s">
        <v>200</v>
      </c>
      <c r="J326" t="s">
        <v>166</v>
      </c>
      <c r="K326">
        <v>8.305490031188691E-3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2.3839187827943208E-2</v>
      </c>
      <c r="V326" t="s">
        <v>163</v>
      </c>
    </row>
    <row r="327" spans="9:22" x14ac:dyDescent="0.45">
      <c r="I327" t="s">
        <v>200</v>
      </c>
      <c r="J327" t="s">
        <v>167</v>
      </c>
      <c r="K327">
        <v>9.4764365931195471E-2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3.2910044514181676E-2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4.7565693614599908E-3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1.648485265063114E-2</v>
      </c>
      <c r="V328" t="s">
        <v>163</v>
      </c>
    </row>
    <row r="329" spans="9:22" x14ac:dyDescent="0.45">
      <c r="I329" t="s">
        <v>200</v>
      </c>
      <c r="J329" t="s">
        <v>169</v>
      </c>
      <c r="K329">
        <v>9.0143889650118117E-3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5.8395829724769222E-3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9.0964486281746443E-2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6.1784709386768369E-3</v>
      </c>
      <c r="V330" t="s">
        <v>163</v>
      </c>
    </row>
    <row r="331" spans="9:22" x14ac:dyDescent="0.45">
      <c r="I331" t="s">
        <v>200</v>
      </c>
      <c r="J331" t="s">
        <v>171</v>
      </c>
      <c r="K331">
        <v>5.4027461189230259E-3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4.4592418475346441E-3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1.9406870015528568E-2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0.15491830409350504</v>
      </c>
      <c r="V332" t="s">
        <v>163</v>
      </c>
    </row>
    <row r="333" spans="9:22" x14ac:dyDescent="0.45">
      <c r="I333" t="s">
        <v>200</v>
      </c>
      <c r="J333" t="s">
        <v>173</v>
      </c>
      <c r="K333">
        <v>0.39440220944732329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0.19827167186835104</v>
      </c>
      <c r="V333" t="s">
        <v>163</v>
      </c>
    </row>
    <row r="334" spans="9:22" x14ac:dyDescent="0.45">
      <c r="I334" t="s">
        <v>200</v>
      </c>
      <c r="J334" t="s">
        <v>174</v>
      </c>
      <c r="K334">
        <v>6.9421406190314471E-3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0.11467618866854204</v>
      </c>
      <c r="V334" t="s">
        <v>163</v>
      </c>
    </row>
    <row r="335" spans="9:22" x14ac:dyDescent="0.45">
      <c r="I335" t="s">
        <v>201</v>
      </c>
      <c r="J335" t="s">
        <v>162</v>
      </c>
      <c r="K335">
        <v>1.4778130328846523E-2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0.11175586402435447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0.34236559768582625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0.12638343918625206</v>
      </c>
      <c r="V336" t="s">
        <v>163</v>
      </c>
    </row>
    <row r="337" spans="9:22" x14ac:dyDescent="0.45">
      <c r="I337" t="s">
        <v>201</v>
      </c>
      <c r="J337" t="s">
        <v>165</v>
      </c>
      <c r="K337">
        <v>5.6211201898106493E-3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8.4127282796568503E-2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9.7084979081731269E-3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2.5716597203570474E-2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0.10495332693963171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3.0836382505033816E-2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4.7534177298260965E-3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1.9705211970407074E-2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7.2539569938213679E-3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1.4431282504774495E-2</v>
      </c>
      <c r="V341" t="s">
        <v>163</v>
      </c>
    </row>
    <row r="342" spans="9:22" x14ac:dyDescent="0.45">
      <c r="I342" t="s">
        <v>201</v>
      </c>
      <c r="J342" t="s">
        <v>170</v>
      </c>
      <c r="K342">
        <v>8.1349701868533839E-2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1.9599426920898805E-2</v>
      </c>
      <c r="V342" t="s">
        <v>163</v>
      </c>
    </row>
    <row r="343" spans="9:22" x14ac:dyDescent="0.45">
      <c r="I343" t="s">
        <v>201</v>
      </c>
      <c r="J343" t="s">
        <v>171</v>
      </c>
      <c r="K343">
        <v>4.1716365537080987E-3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1.1744584087453335E-2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1.8592752799722063E-2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0.18628246767174259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0.39938622915826144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0.2256615116289479</v>
      </c>
      <c r="V345" t="s">
        <v>163</v>
      </c>
    </row>
    <row r="346" spans="9:22" x14ac:dyDescent="0.45">
      <c r="I346" t="s">
        <v>201</v>
      </c>
      <c r="J346" t="s">
        <v>174</v>
      </c>
      <c r="K346">
        <v>7.0656318438376501E-3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0.14375594949999029</v>
      </c>
      <c r="V346" t="s">
        <v>163</v>
      </c>
    </row>
    <row r="347" spans="9:22" x14ac:dyDescent="0.45">
      <c r="I347" t="s">
        <v>202</v>
      </c>
      <c r="J347" t="s">
        <v>162</v>
      </c>
      <c r="K347">
        <v>1.1086776807006218E-2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0.12409859297417639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0.31311745419902259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0.14038787869068312</v>
      </c>
      <c r="V348" t="s">
        <v>163</v>
      </c>
    </row>
    <row r="349" spans="9:22" x14ac:dyDescent="0.45">
      <c r="I349" t="s">
        <v>202</v>
      </c>
      <c r="J349" t="s">
        <v>165</v>
      </c>
      <c r="K349">
        <v>6.6135086840432592E-3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8.8024971418251094E-2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8.3439269311359355E-3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2.3657573926732022E-2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0.10596583550040037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2.7263896279492942E-2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6.0261381876945087E-3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1.7411576090310566E-2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8.100992326432464E-3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9.4942654401008204E-3</v>
      </c>
      <c r="V353" t="s">
        <v>163</v>
      </c>
    </row>
    <row r="354" spans="9:22" x14ac:dyDescent="0.45">
      <c r="I354" t="s">
        <v>202</v>
      </c>
      <c r="J354" t="s">
        <v>170</v>
      </c>
      <c r="K354">
        <v>9.7880883647285019E-2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1.3415021214240716E-2</v>
      </c>
      <c r="V354" t="s">
        <v>163</v>
      </c>
    </row>
    <row r="355" spans="9:22" x14ac:dyDescent="0.45">
      <c r="I355" t="s">
        <v>202</v>
      </c>
      <c r="J355" t="s">
        <v>171</v>
      </c>
      <c r="K355">
        <v>6.7345169430716237E-3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8.3658759876690456E-3</v>
      </c>
      <c r="V355" t="s">
        <v>163</v>
      </c>
    </row>
    <row r="356" spans="9:22" x14ac:dyDescent="0.45">
      <c r="I356" t="s">
        <v>202</v>
      </c>
      <c r="J356" t="s">
        <v>172</v>
      </c>
      <c r="K356">
        <v>1.6402317525300178E-2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0.18474036030306448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0.40935537920912346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0.22949713480310427</v>
      </c>
      <c r="V357" t="s">
        <v>163</v>
      </c>
    </row>
    <row r="358" spans="9:22" x14ac:dyDescent="0.45">
      <c r="I358" t="s">
        <v>202</v>
      </c>
      <c r="J358" t="s">
        <v>174</v>
      </c>
      <c r="K358">
        <v>1.0372270039483815E-2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0.13364285287217956</v>
      </c>
      <c r="V358" t="s">
        <v>163</v>
      </c>
    </row>
    <row r="359" spans="9:22" x14ac:dyDescent="0.45">
      <c r="I359" t="s">
        <v>203</v>
      </c>
      <c r="J359" t="s">
        <v>162</v>
      </c>
      <c r="K359">
        <v>8.9623376915133786E-3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0.1375503650485535</v>
      </c>
      <c r="V359" t="s">
        <v>163</v>
      </c>
    </row>
    <row r="360" spans="9:22" x14ac:dyDescent="0.45">
      <c r="I360" t="s">
        <v>203</v>
      </c>
      <c r="J360" t="s">
        <v>164</v>
      </c>
      <c r="K360">
        <v>0.30708463122933644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0.16242949341374324</v>
      </c>
      <c r="V360" t="s">
        <v>163</v>
      </c>
    </row>
    <row r="361" spans="9:22" x14ac:dyDescent="0.45">
      <c r="I361" t="s">
        <v>203</v>
      </c>
      <c r="J361" t="s">
        <v>165</v>
      </c>
      <c r="K361">
        <v>8.474908191557275E-3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9.8322358018491152E-2</v>
      </c>
      <c r="V361" t="s">
        <v>163</v>
      </c>
    </row>
    <row r="362" spans="9:22" x14ac:dyDescent="0.45">
      <c r="I362" t="s">
        <v>203</v>
      </c>
      <c r="J362" t="s">
        <v>166</v>
      </c>
      <c r="K362">
        <v>8.2491126261191403E-3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2.5152451323548274E-2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0.10083328217808127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2.9925541183284853E-2</v>
      </c>
      <c r="V363" t="s">
        <v>163</v>
      </c>
    </row>
    <row r="364" spans="9:22" x14ac:dyDescent="0.45">
      <c r="I364" t="s">
        <v>203</v>
      </c>
      <c r="J364" t="s">
        <v>168</v>
      </c>
      <c r="K364">
        <v>6.7481662289194614E-3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1.7095649448246181E-2</v>
      </c>
      <c r="V364" t="s">
        <v>163</v>
      </c>
    </row>
    <row r="365" spans="9:22" x14ac:dyDescent="0.45">
      <c r="I365" t="s">
        <v>203</v>
      </c>
      <c r="J365" t="s">
        <v>169</v>
      </c>
      <c r="K365">
        <v>7.1532500935293231E-3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7.7204282154496309E-3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9.5890264967604139E-2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7.9054894422789842E-3</v>
      </c>
      <c r="V366" t="s">
        <v>163</v>
      </c>
    </row>
    <row r="367" spans="9:22" x14ac:dyDescent="0.45">
      <c r="I367" t="s">
        <v>203</v>
      </c>
      <c r="J367" t="s">
        <v>171</v>
      </c>
      <c r="K367">
        <v>7.021026578196218E-3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4.8706863559327511E-3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1.6772662143588128E-2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0.16508626054512529</v>
      </c>
      <c r="V368" t="s">
        <v>163</v>
      </c>
    </row>
    <row r="369" spans="9:22" x14ac:dyDescent="0.45">
      <c r="I369" t="s">
        <v>203</v>
      </c>
      <c r="J369" t="s">
        <v>173</v>
      </c>
      <c r="K369">
        <v>0.41841225494249651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0.21987716871758164</v>
      </c>
      <c r="V369" t="s">
        <v>163</v>
      </c>
    </row>
    <row r="370" spans="9:22" x14ac:dyDescent="0.45">
      <c r="I370" t="s">
        <v>203</v>
      </c>
      <c r="J370" t="s">
        <v>174</v>
      </c>
      <c r="K370">
        <v>1.4398103129059208E-2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0.12406410828776207</v>
      </c>
      <c r="V370" t="s">
        <v>163</v>
      </c>
    </row>
    <row r="371" spans="9:22" x14ac:dyDescent="0.45">
      <c r="I371" t="s">
        <v>204</v>
      </c>
      <c r="J371" t="s">
        <v>162</v>
      </c>
      <c r="K371">
        <v>9.447137153897632E-3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0.14592373850348223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0.31794284673415352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0.16674579776783741</v>
      </c>
      <c r="V372" t="s">
        <v>163</v>
      </c>
    </row>
    <row r="373" spans="9:22" x14ac:dyDescent="0.45">
      <c r="I373" t="s">
        <v>204</v>
      </c>
      <c r="J373" t="s">
        <v>165</v>
      </c>
      <c r="K373">
        <v>7.8616889976400508E-3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0.10301798039422928</v>
      </c>
      <c r="V373" t="s">
        <v>163</v>
      </c>
    </row>
    <row r="374" spans="9:22" x14ac:dyDescent="0.45">
      <c r="I374" t="s">
        <v>204</v>
      </c>
      <c r="J374" t="s">
        <v>166</v>
      </c>
      <c r="K374">
        <v>9.1739573374492994E-3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2.6487612442751916E-2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0.1041280637822198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3.2474430977845338E-2</v>
      </c>
      <c r="V375" t="s">
        <v>163</v>
      </c>
    </row>
    <row r="376" spans="9:22" x14ac:dyDescent="0.45">
      <c r="I376" t="s">
        <v>204</v>
      </c>
      <c r="J376" t="s">
        <v>168</v>
      </c>
      <c r="K376">
        <v>6.5191647276177699E-3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1.7731906527657243E-2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6.236637596260728E-3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8.2707191649098455E-3</v>
      </c>
      <c r="V377" t="s">
        <v>163</v>
      </c>
    </row>
    <row r="378" spans="9:22" x14ac:dyDescent="0.45">
      <c r="I378" t="s">
        <v>204</v>
      </c>
      <c r="J378" t="s">
        <v>170</v>
      </c>
      <c r="K378">
        <v>8.0533881375164817E-2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8.9068090066452884E-3</v>
      </c>
      <c r="V378" t="s">
        <v>163</v>
      </c>
    </row>
    <row r="379" spans="9:22" x14ac:dyDescent="0.45">
      <c r="I379" t="s">
        <v>204</v>
      </c>
      <c r="J379" t="s">
        <v>171</v>
      </c>
      <c r="K379">
        <v>5.1969814114667529E-3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7.1424264757169974E-3</v>
      </c>
      <c r="V379" t="s">
        <v>163</v>
      </c>
    </row>
    <row r="380" spans="9:22" x14ac:dyDescent="0.45">
      <c r="I380" t="s">
        <v>204</v>
      </c>
      <c r="J380" t="s">
        <v>172</v>
      </c>
      <c r="K380">
        <v>1.7430804740471987E-2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0.1618358985533529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0.42219181436253089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0.20175202705146739</v>
      </c>
      <c r="V381" t="s">
        <v>163</v>
      </c>
    </row>
    <row r="382" spans="9:22" x14ac:dyDescent="0.45">
      <c r="I382" t="s">
        <v>204</v>
      </c>
      <c r="J382" t="s">
        <v>174</v>
      </c>
      <c r="K382">
        <v>1.3337021781128468E-2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0.11971065313410507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0.1394793077893518</v>
      </c>
      <c r="V383" t="s">
        <v>163</v>
      </c>
    </row>
    <row r="384" spans="9:22" x14ac:dyDescent="0.45">
      <c r="S384" t="s">
        <v>267</v>
      </c>
      <c r="T384" t="s">
        <v>164</v>
      </c>
      <c r="U384">
        <v>0.15966957145011665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0.10181441800788305</v>
      </c>
      <c r="V385" t="s">
        <v>163</v>
      </c>
    </row>
    <row r="386" spans="19:22" x14ac:dyDescent="0.45">
      <c r="S386" t="s">
        <v>267</v>
      </c>
      <c r="T386" t="s">
        <v>166</v>
      </c>
      <c r="U386">
        <v>2.2538873880091247E-2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2.6911787572371892E-2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1.5360282444042448E-2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9.0922380398684929E-3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1.0170557092548643E-2</v>
      </c>
      <c r="V390" t="s">
        <v>163</v>
      </c>
    </row>
    <row r="391" spans="19:22" x14ac:dyDescent="0.45">
      <c r="S391" t="s">
        <v>267</v>
      </c>
      <c r="T391" t="s">
        <v>171</v>
      </c>
      <c r="U391">
        <v>7.3718280594714204E-3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0.1645650797200158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0.2191028972407689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0.12392315870346785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0.11455566202042074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0.15104031473454155</v>
      </c>
      <c r="V396" t="s">
        <v>163</v>
      </c>
    </row>
    <row r="397" spans="19:22" x14ac:dyDescent="0.45">
      <c r="S397" t="s">
        <v>268</v>
      </c>
      <c r="T397" t="s">
        <v>165</v>
      </c>
      <c r="U397">
        <v>8.5014438621613272E-2</v>
      </c>
      <c r="V397" t="s">
        <v>163</v>
      </c>
    </row>
    <row r="398" spans="19:22" x14ac:dyDescent="0.45">
      <c r="S398" t="s">
        <v>268</v>
      </c>
      <c r="T398" t="s">
        <v>166</v>
      </c>
      <c r="U398">
        <v>2.7899566991650269E-2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3.7682101605018337E-2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2.0591418907259199E-2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2.9990519045906362E-2</v>
      </c>
      <c r="V401" t="s">
        <v>163</v>
      </c>
    </row>
    <row r="402" spans="19:22" x14ac:dyDescent="0.45">
      <c r="S402" t="s">
        <v>268</v>
      </c>
      <c r="T402" t="s">
        <v>170</v>
      </c>
      <c r="U402">
        <v>3.4677096199154947E-2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1.8931241248044954E-2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0.16056666712785661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0.20069543975447302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0.11835553374406224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0.13354044687973213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0.16477228716609704</v>
      </c>
      <c r="V408" t="s">
        <v>163</v>
      </c>
    </row>
    <row r="409" spans="19:22" x14ac:dyDescent="0.45">
      <c r="S409" t="s">
        <v>269</v>
      </c>
      <c r="T409" t="s">
        <v>165</v>
      </c>
      <c r="U409">
        <v>0.10547646554300116</v>
      </c>
      <c r="V409" t="s">
        <v>163</v>
      </c>
    </row>
    <row r="410" spans="19:22" x14ac:dyDescent="0.45">
      <c r="S410" t="s">
        <v>269</v>
      </c>
      <c r="T410" t="s">
        <v>166</v>
      </c>
      <c r="U410">
        <v>2.2948480662968933E-2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2.8049661793936517E-2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1.521654352420993E-2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1.2008320133485652E-2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1.1996666683069892E-2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7.1867979635666405E-3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0.16544836188738196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0.20474022201778977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0.12861574574475648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0.11224491318470393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0.14060391579734821</v>
      </c>
      <c r="V420" t="s">
        <v>163</v>
      </c>
    </row>
    <row r="421" spans="19:22" x14ac:dyDescent="0.45">
      <c r="S421" t="s">
        <v>270</v>
      </c>
      <c r="T421" t="s">
        <v>165</v>
      </c>
      <c r="U421">
        <v>8.9958650041810653E-2</v>
      </c>
      <c r="V421" t="s">
        <v>163</v>
      </c>
    </row>
    <row r="422" spans="19:22" x14ac:dyDescent="0.45">
      <c r="S422" t="s">
        <v>270</v>
      </c>
      <c r="T422" t="s">
        <v>166</v>
      </c>
      <c r="U422">
        <v>2.710565366536364E-2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3.9302918994699503E-2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2.3175030825525141E-2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1.4153443273902097E-2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1.6038525015930352E-2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7.7564847686352545E-3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0.17477491514240948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0.22174931266776898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0.13313623662190133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0.11723481613389075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0.14423904256045209</v>
      </c>
      <c r="V432" t="s">
        <v>163</v>
      </c>
    </row>
    <row r="433" spans="19:22" x14ac:dyDescent="0.45">
      <c r="S433" t="s">
        <v>271</v>
      </c>
      <c r="T433" t="s">
        <v>165</v>
      </c>
      <c r="U433">
        <v>9.5256823368265103E-2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1.7999057954429763E-2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2.4317136116817382E-2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1.448630635834283E-2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1.0042303279384733E-2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1.1377612971429507E-2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6.5962384546945311E-3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0.18469051577747359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0.23337176920367553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0.14038837782114275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0.13215579897997085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0.15845938542612012</v>
      </c>
      <c r="V444" t="s">
        <v>163</v>
      </c>
    </row>
    <row r="445" spans="19:22" x14ac:dyDescent="0.45">
      <c r="S445" t="s">
        <v>272</v>
      </c>
      <c r="T445" t="s">
        <v>165</v>
      </c>
      <c r="U445">
        <v>9.2758377684374158E-2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2.0365217767027405E-2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2.5296685329586923E-2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1.3832528741393558E-2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2.4647352212752733E-2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3.04099145603175E-2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1.8430302177934944E-2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0.16180714545460184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0.20135615503879198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0.12048113662713084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0.13227790609551784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0.15366746245289936</v>
      </c>
      <c r="V456" t="s">
        <v>163</v>
      </c>
    </row>
    <row r="457" spans="19:22" x14ac:dyDescent="0.45">
      <c r="S457" t="s">
        <v>273</v>
      </c>
      <c r="T457" t="s">
        <v>165</v>
      </c>
      <c r="U457">
        <v>9.0633375320325865E-2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2.0738191181249085E-2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2.6983964681648293E-2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1.450783801350131E-2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3.1538229095822462E-2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4.0875394578420328E-2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2.3419615470225044E-2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0.158577944500675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0.19220851486539198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0.11457156374432771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0.12759106510199175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0.15651650758597205</v>
      </c>
      <c r="V468" t="s">
        <v>163</v>
      </c>
    </row>
    <row r="469" spans="19:22" x14ac:dyDescent="0.45">
      <c r="S469" t="s">
        <v>274</v>
      </c>
      <c r="T469" t="s">
        <v>165</v>
      </c>
      <c r="U469">
        <v>9.3632630260819777E-2</v>
      </c>
      <c r="V469" t="s">
        <v>163</v>
      </c>
    </row>
    <row r="470" spans="19:22" x14ac:dyDescent="0.45">
      <c r="S470" t="s">
        <v>274</v>
      </c>
      <c r="T470" t="s">
        <v>166</v>
      </c>
      <c r="U470">
        <v>1.9067752420269802E-2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2.3152249661253427E-2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1.4488671607785887E-2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2.1166256684742694E-2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2.5474598038805623E-2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1.5381588090577002E-2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0.16589255967199851</v>
      </c>
      <c r="V476" t="s">
        <v>163</v>
      </c>
    </row>
    <row r="477" spans="19:22" x14ac:dyDescent="0.45">
      <c r="S477" t="s">
        <v>274</v>
      </c>
      <c r="T477" t="s">
        <v>173</v>
      </c>
      <c r="U477">
        <v>0.21255715504715064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0.12507896582863348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0.14327296704322914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0.1619440531618318</v>
      </c>
      <c r="V480" t="s">
        <v>163</v>
      </c>
    </row>
    <row r="481" spans="19:22" x14ac:dyDescent="0.45">
      <c r="S481" t="s">
        <v>275</v>
      </c>
      <c r="T481" t="s">
        <v>165</v>
      </c>
      <c r="U481">
        <v>0.10278762022691958</v>
      </c>
      <c r="V481" t="s">
        <v>163</v>
      </c>
    </row>
    <row r="482" spans="19:22" x14ac:dyDescent="0.45">
      <c r="S482" t="s">
        <v>275</v>
      </c>
      <c r="T482" t="s">
        <v>166</v>
      </c>
      <c r="U482">
        <v>2.0491227271695334E-2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2.6294205758700236E-2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1.5803921675585534E-2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1.6635590959699572E-2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2.2104075252854651E-2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1.3523323944971553E-2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0.15707380878483282</v>
      </c>
      <c r="V488" t="s">
        <v>163</v>
      </c>
    </row>
    <row r="489" spans="19:22" x14ac:dyDescent="0.45">
      <c r="S489" t="s">
        <v>275</v>
      </c>
      <c r="T489" t="s">
        <v>173</v>
      </c>
      <c r="U489">
        <v>0.19570619434423442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0.12436301157544513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65810-B6CC-4665-8BE4-84065F057FE2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5.3162832030571018E-2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0.11241127905964435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0.15168979752801109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4.905027176583838E-3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7.6791231947047163E-3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1.5779467087164441E-2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3.2442535338639444E-2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4.7616262150183213E-2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4.0857147778317459E-3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1.3438859030441628E-3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8.8524329597473774E-3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1.6533804358192718E-2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3.3763203825089801E-2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5.1577255456208788E-2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5.0250819382578844E-3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2.1245506746804229E-3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1.1462174661822351E-2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2.6491884948823818E-2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5.5886063363251248E-2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8.2336696988083338E-2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289</v>
      </c>
    </row>
    <row r="33" spans="9:40" x14ac:dyDescent="0.45">
      <c r="I33" t="s">
        <v>161</v>
      </c>
      <c r="J33" t="s">
        <v>307</v>
      </c>
      <c r="K33">
        <v>6.735646421339044E-3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1.8308255757387307E-3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5.652635092461244E-3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1.5678636808711816E-2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2.8080428412511245E-2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3.5335312499783486E-2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1.3627642752631066E-3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3.7609072017744435E-3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2.1832640376351135E-2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4.1928714382590292E-2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4.6139431872936468E-2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0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8.3654445899107761E-3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2.0510807408662929E-2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2.4215729578045592E-2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1.1836798790461182E-2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0.22542499999999999</v>
      </c>
      <c r="AN53" t="s">
        <v>289</v>
      </c>
    </row>
    <row r="54" spans="9:40" x14ac:dyDescent="0.45">
      <c r="I54" t="s">
        <v>175</v>
      </c>
      <c r="J54" t="s">
        <v>164</v>
      </c>
      <c r="K54">
        <v>5.268059294496124E-2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0.1144130475256936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0.15136871559435022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5.2607766483798507E-3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6.9992589556046505E-3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1.5676613956054568E-2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3.2936560895573258E-2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4.7290648103167923E-2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4.1439780603052222E-3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1.4278326220410905E-3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1.0346770177540314E-2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1.8298734342373647E-2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3.5258038413719141E-2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5.3626300775819202E-2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5.5588272774812061E-3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2.545993931191043E-3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9.5193665062237517E-3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2.5169038369971902E-2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5.4941873038382535E-2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7.7089550846789132E-2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6.1023097523142649E-3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1.6586771067219291E-3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4.5868046340698972E-3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1.5275999688685614E-2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2.8456393941709589E-2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3.9620490258306822E-2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1.6423198180488532E-3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3.32440209182194E-3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1.9924533316588434E-2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4.2017088124647217E-2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4.9324803964662399E-2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0.26907500000000001</v>
      </c>
      <c r="AN88" t="s">
        <v>289</v>
      </c>
    </row>
    <row r="89" spans="9:40" x14ac:dyDescent="0.45">
      <c r="I89" t="s">
        <v>175</v>
      </c>
      <c r="J89" t="s">
        <v>321</v>
      </c>
      <c r="K89">
        <v>0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7.6938163348157394E-3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2.0575722029641752E-2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2.3407321161879685E-2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1.5651912121974875E-2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6.1288686355537032E-2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0.11889986973212249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0.15641170429582185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4.5415499732669208E-3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0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8.9975169492409225E-3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1.5958206080376916E-2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3.057155698437905E-2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4.0560197332504884E-2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3.1052238941184683E-3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8.9538494698229883E-4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9.8056956237411591E-3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1.6001237505960619E-2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2.946905911180794E-2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4.176508182163486E-2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4.0127543767828674E-3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1.7833916682260735E-3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1.3431516245166166E-2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2.7398695949676175E-2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5.4306600869214294E-2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7.7016670073569507E-2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6.3997114036061916E-3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1.9870632335982144E-3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5.5360035709082532E-3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1.3998880817861421E-2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2.4675667453713423E-2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3.0734992587655708E-2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9.3673613343858979E-4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0.26027500000000003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5.113153784725751E-3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2.6553149576878432E-2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4.5397075944515093E-2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4.9646141775057738E-2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0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0.31187500000000001</v>
      </c>
      <c r="AN130" t="s">
        <v>289</v>
      </c>
    </row>
    <row r="131" spans="9:40" x14ac:dyDescent="0.45">
      <c r="I131" t="s">
        <v>176</v>
      </c>
      <c r="J131" t="s">
        <v>321</v>
      </c>
      <c r="K131">
        <v>0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1.062636800973492E-2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2.1927581404326463E-2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2.4594962391871592E-2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1.2521798857822338E-2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5.3015537237591857E-2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0.11284774055289054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0.14954838907479068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4.9519844590119192E-3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9.0824246088066208E-7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7.8972187717175832E-3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1.560695001820655E-2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3.197887897154475E-2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4.6099699089517818E-2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3.9736116172342665E-3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1.4712651022850557E-3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9.6771150025144175E-3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1.6660690103982776E-2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3.3093543310104341E-2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0.32125000000000004</v>
      </c>
      <c r="AN151" t="s">
        <v>289</v>
      </c>
    </row>
    <row r="152" spans="9:40" x14ac:dyDescent="0.45">
      <c r="I152" t="s">
        <v>177</v>
      </c>
      <c r="J152" t="s">
        <v>303</v>
      </c>
      <c r="K152">
        <v>5.0326921333919417E-2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5.1618467065652771E-3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2.3164513881692231E-3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1.1806856651915264E-2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2.6990858868257167E-2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5.7369098347403398E-2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8.5585889560543207E-2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7.4331643576512419E-3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2.4128498654674597E-3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5.03992640824038E-3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1.4759115530701623E-2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2.6086495243966341E-2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3.4143133400566697E-2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1.5806321671703121E-3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3.6084551785700255E-3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2.2437598703130737E-2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4.2525277046176091E-2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5.0058993127540453E-2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0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8.1448233988339527E-3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1.9882974002470109E-2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2.2983308301067047E-2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1.3579474878099858E-2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5.0818273809764739E-2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0.10607275318622149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0.13786452754419581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4.4293573926454805E-3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8.3258008009484217E-3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1.5327735149168343E-2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3.1764661854099041E-2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4.4497133344516181E-2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4.0187980337508446E-3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1.4386936476299536E-3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1.0888674845332081E-2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1.730825067548486E-2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3.3624185920033925E-2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5.1545981074054038E-2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5.3669186852425329E-3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2.461656768594972E-3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1.5981399581950086E-2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3.191112685269322E-2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6.221111061659218E-2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9.1870907634920645E-2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0.27607499999999996</v>
      </c>
      <c r="AN200" t="s">
        <v>289</v>
      </c>
    </row>
    <row r="201" spans="9:40" x14ac:dyDescent="0.45">
      <c r="I201" t="s">
        <v>178</v>
      </c>
      <c r="J201" t="s">
        <v>307</v>
      </c>
      <c r="K201">
        <v>7.8298805142134088E-3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2.8595078867504078E-3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5.5140836900080129E-3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1.4278626146609215E-2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2.6856052102893022E-2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3.6667127570058369E-2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1.5122759857751891E-3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4.0703656385162046E-3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2.23592439727241E-2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4.3697666351310317E-2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5.0673533191670707E-2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0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7.1115404391854948E-3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1.7081414403173067E-2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1.8181259811170639E-2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1.5535666555134693E-2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5.8295018901673171E-2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0.11848234096727824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0.14761037935411342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4.2858354590667126E-3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7.8658546664256701E-3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1.4923279200920276E-2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3.065022648369339E-2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4.0417491552598057E-2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3.2106225610582912E-3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1.067641636066296E-3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1.0395079181807463E-2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1.6626760687823001E-2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3.1039179936141918E-2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4.3643713756665918E-2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4.5369791614921617E-3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2.044590062808444E-3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1.5655335651763611E-2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3.0426406304455679E-2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6.0025872515838567E-2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8.4188245303210826E-2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7.1455427913127501E-3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2.5833316670036653E-3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5.6722036918910573E-3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1.4626051685135368E-2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2.5441002350989308E-2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3.2790390978054543E-2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1.1401698217141172E-3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4.4205845684544666E-3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2.4630119360055939E-2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4.4937497798602642E-2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4.9510913119447941E-2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0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7.8378230628450077E-3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1.8816316521633736E-2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1.9521532682822779E-2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1.9669790784293067E-2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6.6038429297404042E-2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0.12313920569781081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0.15658739493751456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3.4670738451513076E-3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0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7.314822211560241E-3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1.3824183054433604E-2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2.841354525574109E-2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3.5784496364338732E-2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2.2754163842965214E-3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6.0641199649555356E-4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9.3256996410024835E-3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1.4750057991804309E-2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2.8310775518619248E-2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3.9800667591399962E-2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3.6120590431502723E-3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1.5254157356264578E-3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1.6061216457248537E-2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2.9680761363488514E-2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5.7004780932594187E-2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7.7705601936100432E-2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6.2249875413006219E-3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2.0132601677723748E-3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6.7226994743781144E-3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1.4464682392277059E-2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2.5764702643559706E-2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3.2427772396614409E-2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7.3526374781258703E-4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0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5.9071177024862115E-3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2.6525156678546654E-2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4.5543370510744058E-2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4.9076452651267713E-2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0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9.2137178368458372E-3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1.965449224001356E-2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2.0828517976306461E-2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2.1262662831101658E-2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0.1213856756752939</v>
      </c>
      <c r="V305" t="s">
        <v>163</v>
      </c>
    </row>
    <row r="306" spans="9:22" x14ac:dyDescent="0.45">
      <c r="I306" t="s">
        <v>181</v>
      </c>
      <c r="J306" t="s">
        <v>164</v>
      </c>
      <c r="K306">
        <v>7.3229075660218801E-2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2.5766808531245952E-2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0.12838289316449186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3.5299546307708901E-2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0.16070816911925004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6.3281154823301752E-2</v>
      </c>
      <c r="V308" t="s">
        <v>163</v>
      </c>
    </row>
    <row r="309" spans="9:22" x14ac:dyDescent="0.45">
      <c r="I309" t="s">
        <v>181</v>
      </c>
      <c r="J309" t="s">
        <v>298</v>
      </c>
      <c r="K309">
        <v>3.2695783947493361E-3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1.3558997109551447E-2</v>
      </c>
      <c r="V309" t="s">
        <v>163</v>
      </c>
    </row>
    <row r="310" spans="9:22" x14ac:dyDescent="0.45">
      <c r="I310" t="s">
        <v>181</v>
      </c>
      <c r="J310" t="s">
        <v>299</v>
      </c>
      <c r="K310">
        <v>0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7.0259963648916277E-2</v>
      </c>
      <c r="V310" t="s">
        <v>163</v>
      </c>
    </row>
    <row r="311" spans="9:22" x14ac:dyDescent="0.45">
      <c r="I311" t="s">
        <v>181</v>
      </c>
      <c r="J311" t="s">
        <v>166</v>
      </c>
      <c r="K311">
        <v>7.7179349604889202E-3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2.0842623964813772E-2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1.3557572922260669E-2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4.9330067966258228E-3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2.7847176183622528E-2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8.09741744313963E-3</v>
      </c>
      <c r="V313" t="s">
        <v>163</v>
      </c>
    </row>
    <row r="314" spans="9:22" x14ac:dyDescent="0.45">
      <c r="I314" t="s">
        <v>181</v>
      </c>
      <c r="J314" t="s">
        <v>300</v>
      </c>
      <c r="K314">
        <v>3.5686558763809897E-2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1.3612466110975316E-2</v>
      </c>
      <c r="V314" t="s">
        <v>163</v>
      </c>
    </row>
    <row r="315" spans="9:22" x14ac:dyDescent="0.45">
      <c r="I315" t="s">
        <v>181</v>
      </c>
      <c r="J315" t="s">
        <v>301</v>
      </c>
      <c r="K315">
        <v>2.2725831794744105E-3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2.7567310509088025E-3</v>
      </c>
      <c r="V315" t="s">
        <v>163</v>
      </c>
    </row>
    <row r="316" spans="9:22" x14ac:dyDescent="0.45">
      <c r="I316" t="s">
        <v>181</v>
      </c>
      <c r="J316" t="s">
        <v>302</v>
      </c>
      <c r="K316">
        <v>3.9196662359648017E-4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1.2167408561422278E-2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6.2434555317137661E-3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2.6201068182449775E-2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1.247128373197701E-2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6.6592659041720351E-3</v>
      </c>
      <c r="V318" t="s">
        <v>163</v>
      </c>
    </row>
    <row r="319" spans="9:22" x14ac:dyDescent="0.45">
      <c r="I319" t="s">
        <v>181</v>
      </c>
      <c r="J319" t="s">
        <v>171</v>
      </c>
      <c r="K319">
        <v>2.7716483300854629E-2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1.0754275802303695E-2</v>
      </c>
      <c r="V319" t="s">
        <v>163</v>
      </c>
    </row>
    <row r="320" spans="9:22" x14ac:dyDescent="0.45">
      <c r="I320" t="s">
        <v>181</v>
      </c>
      <c r="J320" t="s">
        <v>303</v>
      </c>
      <c r="K320">
        <v>3.9521648362399998E-2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1.8985572282431987E-2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2.946093523660348E-3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3.6854789282567985E-3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1.0684175006097465E-3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1.665792113151086E-2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1.0461656800899248E-2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4.7007367569819103E-2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2.3407124129032245E-2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9.4678969201597192E-3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5.0068230033739149E-2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1.4984780762466178E-2</v>
      </c>
      <c r="V325" t="s">
        <v>163</v>
      </c>
    </row>
    <row r="326" spans="9:22" x14ac:dyDescent="0.45">
      <c r="I326" t="s">
        <v>181</v>
      </c>
      <c r="J326" t="s">
        <v>306</v>
      </c>
      <c r="K326">
        <v>6.8886358116029653E-2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3.2701800512177755E-2</v>
      </c>
      <c r="V326" t="s">
        <v>163</v>
      </c>
    </row>
    <row r="327" spans="9:22" x14ac:dyDescent="0.45">
      <c r="I327" t="s">
        <v>181</v>
      </c>
      <c r="J327" t="s">
        <v>307</v>
      </c>
      <c r="K327">
        <v>4.6543263002931058E-3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7.1976331999722273E-3</v>
      </c>
      <c r="V327" t="s">
        <v>163</v>
      </c>
    </row>
    <row r="328" spans="9:22" x14ac:dyDescent="0.45">
      <c r="I328" t="s">
        <v>181</v>
      </c>
      <c r="J328" t="s">
        <v>308</v>
      </c>
      <c r="K328">
        <v>1.2775192734727878E-3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3.3076188057738001E-2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6.006543487704569E-3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2.9934594644041849E-2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1.3432537057676852E-2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6.934973155291675E-3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2.6420162218145343E-2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1.0365437151022278E-2</v>
      </c>
      <c r="V331" t="s">
        <v>163</v>
      </c>
    </row>
    <row r="332" spans="9:22" x14ac:dyDescent="0.45">
      <c r="I332" t="s">
        <v>181</v>
      </c>
      <c r="J332" t="s">
        <v>312</v>
      </c>
      <c r="K332">
        <v>3.1796157924798236E-2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1.8180636604610216E-2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3.9017109376457578E-4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3.9337738902103367E-3</v>
      </c>
      <c r="V333" t="s">
        <v>163</v>
      </c>
    </row>
    <row r="334" spans="9:22" x14ac:dyDescent="0.45">
      <c r="I334" t="s">
        <v>181</v>
      </c>
      <c r="J334" t="s">
        <v>314</v>
      </c>
      <c r="K334">
        <v>0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1.8997907007182006E-2</v>
      </c>
      <c r="V334" t="s">
        <v>163</v>
      </c>
    </row>
    <row r="335" spans="9:22" x14ac:dyDescent="0.45">
      <c r="I335" t="s">
        <v>181</v>
      </c>
      <c r="J335" t="s">
        <v>315</v>
      </c>
      <c r="K335">
        <v>7.0167319476639699E-3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6.9927282823866024E-2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2.9946720950577505E-2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1.6352876630804012E-2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4.9862959617982178E-2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2.4741796774396998E-2</v>
      </c>
      <c r="V337" t="s">
        <v>163</v>
      </c>
    </row>
    <row r="338" spans="9:22" x14ac:dyDescent="0.45">
      <c r="I338" t="s">
        <v>181</v>
      </c>
      <c r="J338" t="s">
        <v>318</v>
      </c>
      <c r="K338">
        <v>5.2454106051868801E-2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4.1207340999898867E-2</v>
      </c>
      <c r="V338" t="s">
        <v>163</v>
      </c>
    </row>
    <row r="339" spans="9:22" x14ac:dyDescent="0.45">
      <c r="I339" t="s">
        <v>181</v>
      </c>
      <c r="J339" t="s">
        <v>319</v>
      </c>
      <c r="K339">
        <v>0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8.2984319470822271E-3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4.0554489864879889E-2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3.0119751769380771E-2</v>
      </c>
      <c r="V341" t="s">
        <v>163</v>
      </c>
    </row>
    <row r="342" spans="9:22" x14ac:dyDescent="0.45">
      <c r="I342" t="s">
        <v>181</v>
      </c>
      <c r="J342" t="s">
        <v>322</v>
      </c>
      <c r="K342">
        <v>1.2481818833629435E-2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7.5659523672168966E-3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2.3847919897874277E-2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1.095072980308579E-2</v>
      </c>
      <c r="V343" t="s">
        <v>163</v>
      </c>
    </row>
    <row r="344" spans="9:22" x14ac:dyDescent="0.45">
      <c r="I344" t="s">
        <v>181</v>
      </c>
      <c r="J344" t="s">
        <v>324</v>
      </c>
      <c r="K344">
        <v>2.3295402510569732E-2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1.9090249805123961E-2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4.1007777659280422E-3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1.9401947718617026E-2</v>
      </c>
      <c r="V346" t="s">
        <v>163</v>
      </c>
    </row>
    <row r="347" spans="9:22" x14ac:dyDescent="0.45">
      <c r="I347" t="s">
        <v>182</v>
      </c>
      <c r="J347" t="s">
        <v>162</v>
      </c>
      <c r="K347">
        <v>1.8915864966736536E-2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0.12482953538413709</v>
      </c>
      <c r="V347" t="s">
        <v>163</v>
      </c>
    </row>
    <row r="348" spans="9:22" x14ac:dyDescent="0.45">
      <c r="I348" t="s">
        <v>182</v>
      </c>
      <c r="J348" t="s">
        <v>164</v>
      </c>
      <c r="K348">
        <v>7.1398580636671163E-2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2.5981469465058884E-2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0.12710772765131731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3.709200923460295E-2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0.16699980959982086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6.7935402936891445E-2</v>
      </c>
      <c r="V350" t="s">
        <v>163</v>
      </c>
    </row>
    <row r="351" spans="9:22" x14ac:dyDescent="0.45">
      <c r="I351" t="s">
        <v>182</v>
      </c>
      <c r="J351" t="s">
        <v>298</v>
      </c>
      <c r="K351">
        <v>4.1836892289697936E-3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1.4812043126982833E-2</v>
      </c>
      <c r="V351" t="s">
        <v>163</v>
      </c>
    </row>
    <row r="352" spans="9:22" x14ac:dyDescent="0.45">
      <c r="I352" t="s">
        <v>182</v>
      </c>
      <c r="J352" t="s">
        <v>299</v>
      </c>
      <c r="K352">
        <v>0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7.1635389639542774E-2</v>
      </c>
      <c r="V352" t="s">
        <v>163</v>
      </c>
    </row>
    <row r="353" spans="9:22" x14ac:dyDescent="0.45">
      <c r="I353" t="s">
        <v>182</v>
      </c>
      <c r="J353" t="s">
        <v>166</v>
      </c>
      <c r="K353">
        <v>8.2780137359148211E-3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2.1741702091370212E-2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1.393656855913855E-2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4.6745271642171533E-3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2.7579179880808085E-2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7.1468612400801676E-3</v>
      </c>
      <c r="V355" t="s">
        <v>163</v>
      </c>
    </row>
    <row r="356" spans="9:22" x14ac:dyDescent="0.45">
      <c r="I356" t="s">
        <v>182</v>
      </c>
      <c r="J356" t="s">
        <v>300</v>
      </c>
      <c r="K356">
        <v>3.5817450311408351E-2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1.3326778945790261E-2</v>
      </c>
      <c r="V356" t="s">
        <v>163</v>
      </c>
    </row>
    <row r="357" spans="9:22" x14ac:dyDescent="0.45">
      <c r="I357" t="s">
        <v>182</v>
      </c>
      <c r="J357" t="s">
        <v>301</v>
      </c>
      <c r="K357">
        <v>2.543201089541734E-3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2.7918823704112792E-3</v>
      </c>
      <c r="V357" t="s">
        <v>163</v>
      </c>
    </row>
    <row r="358" spans="9:22" x14ac:dyDescent="0.45">
      <c r="I358" t="s">
        <v>182</v>
      </c>
      <c r="J358" t="s">
        <v>302</v>
      </c>
      <c r="K358">
        <v>5.63413728481387E-4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1.2979531694452226E-2</v>
      </c>
      <c r="V358" t="s">
        <v>163</v>
      </c>
    </row>
    <row r="359" spans="9:22" x14ac:dyDescent="0.45">
      <c r="I359" t="s">
        <v>182</v>
      </c>
      <c r="J359" t="s">
        <v>169</v>
      </c>
      <c r="K359">
        <v>8.2842444255227417E-3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2.577185630926106E-2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1.4178730642476871E-2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6.2177452040019041E-3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2.7858078018982074E-2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1.0173853827150046E-2</v>
      </c>
      <c r="V361" t="s">
        <v>163</v>
      </c>
    </row>
    <row r="362" spans="9:22" x14ac:dyDescent="0.45">
      <c r="I362" t="s">
        <v>182</v>
      </c>
      <c r="J362" t="s">
        <v>303</v>
      </c>
      <c r="K362">
        <v>3.8617146123069969E-2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1.7700130479774548E-2</v>
      </c>
      <c r="V362" t="s">
        <v>163</v>
      </c>
    </row>
    <row r="363" spans="9:22" x14ac:dyDescent="0.45">
      <c r="I363" t="s">
        <v>182</v>
      </c>
      <c r="J363" t="s">
        <v>304</v>
      </c>
      <c r="K363">
        <v>3.153197189682118E-3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3.5124204645601486E-3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1.2899681273311888E-3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1.5891133374245092E-2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1.1806174019674733E-2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3.9795173502249752E-2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2.465654337534031E-2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8.4043193879498081E-3</v>
      </c>
      <c r="V366" t="s">
        <v>163</v>
      </c>
    </row>
    <row r="367" spans="9:22" x14ac:dyDescent="0.45">
      <c r="I367" t="s">
        <v>182</v>
      </c>
      <c r="J367" t="s">
        <v>174</v>
      </c>
      <c r="K367">
        <v>4.856461155960539E-2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1.3123340712482105E-2</v>
      </c>
      <c r="V367" t="s">
        <v>163</v>
      </c>
    </row>
    <row r="368" spans="9:22" x14ac:dyDescent="0.45">
      <c r="I368" t="s">
        <v>182</v>
      </c>
      <c r="J368" t="s">
        <v>306</v>
      </c>
      <c r="K368">
        <v>6.8167972470141364E-2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2.5674575450000181E-2</v>
      </c>
      <c r="V368" t="s">
        <v>163</v>
      </c>
    </row>
    <row r="369" spans="9:22" x14ac:dyDescent="0.45">
      <c r="I369" t="s">
        <v>182</v>
      </c>
      <c r="J369" t="s">
        <v>307</v>
      </c>
      <c r="K369">
        <v>5.0342592969659459E-3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5.5978908807724475E-3</v>
      </c>
      <c r="V369" t="s">
        <v>163</v>
      </c>
    </row>
    <row r="370" spans="9:22" x14ac:dyDescent="0.45">
      <c r="I370" t="s">
        <v>182</v>
      </c>
      <c r="J370" t="s">
        <v>308</v>
      </c>
      <c r="K370">
        <v>1.5312728161349333E-3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2.5548234180238504E-2</v>
      </c>
      <c r="V370" t="s">
        <v>163</v>
      </c>
    </row>
    <row r="371" spans="9:22" x14ac:dyDescent="0.45">
      <c r="I371" t="s">
        <v>182</v>
      </c>
      <c r="J371" t="s">
        <v>309</v>
      </c>
      <c r="K371">
        <v>5.6973412463624997E-3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3.0114615690959631E-2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1.3197068793052203E-2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6.7764721578070812E-3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2.3937859080383598E-2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1.0316964468071732E-2</v>
      </c>
      <c r="V373" t="s">
        <v>163</v>
      </c>
    </row>
    <row r="374" spans="9:22" x14ac:dyDescent="0.45">
      <c r="I374" t="s">
        <v>182</v>
      </c>
      <c r="J374" t="s">
        <v>312</v>
      </c>
      <c r="K374">
        <v>2.850735130386086E-2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1.5495997757209416E-2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6.1703152239189025E-4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3.1399708794585153E-3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1.6147052264765351E-2</v>
      </c>
      <c r="V376" t="s">
        <v>163</v>
      </c>
    </row>
    <row r="377" spans="9:22" x14ac:dyDescent="0.45">
      <c r="I377" t="s">
        <v>182</v>
      </c>
      <c r="J377" t="s">
        <v>315</v>
      </c>
      <c r="K377">
        <v>6.3188994624709307E-3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7.1067194890554478E-2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2.9723677251771871E-2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1.6902939033517674E-2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4.7779531218087999E-2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2.5455697058062509E-2</v>
      </c>
      <c r="V379" t="s">
        <v>163</v>
      </c>
    </row>
    <row r="380" spans="9:22" x14ac:dyDescent="0.45">
      <c r="I380" t="s">
        <v>182</v>
      </c>
      <c r="J380" t="s">
        <v>318</v>
      </c>
      <c r="K380">
        <v>5.2035573404686425E-2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4.3385594090488581E-2</v>
      </c>
      <c r="V380" t="s">
        <v>163</v>
      </c>
    </row>
    <row r="381" spans="9:22" x14ac:dyDescent="0.45">
      <c r="I381" t="s">
        <v>182</v>
      </c>
      <c r="J381" t="s">
        <v>319</v>
      </c>
      <c r="K381">
        <v>0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8.7301106547436856E-3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4.2111423694154958E-2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3.5365951991211529E-2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1.241662237849173E-2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8.4814029073986674E-3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2.3654416829011055E-2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1.3159537121596041E-2</v>
      </c>
      <c r="V385" t="s">
        <v>163</v>
      </c>
    </row>
    <row r="386" spans="9:22" x14ac:dyDescent="0.45">
      <c r="I386" t="s">
        <v>182</v>
      </c>
      <c r="J386" t="s">
        <v>324</v>
      </c>
      <c r="K386">
        <v>2.5648930055694852E-2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2.2644270774320567E-2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4.6729206414660718E-3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2.3674076857994102E-2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1.6641977104368436E-2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0.14476852526982772</v>
      </c>
      <c r="V389" t="s">
        <v>163</v>
      </c>
    </row>
    <row r="390" spans="9:22" x14ac:dyDescent="0.45">
      <c r="I390" t="s">
        <v>183</v>
      </c>
      <c r="J390" t="s">
        <v>164</v>
      </c>
      <c r="K390">
        <v>5.464309746586344E-2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2.8994393010174296E-2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0.10828987029739585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4.2799206959106849E-2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0.14637228825823576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7.9030258324767469E-2</v>
      </c>
      <c r="V392" t="s">
        <v>163</v>
      </c>
    </row>
    <row r="393" spans="9:22" x14ac:dyDescent="0.45">
      <c r="I393" t="s">
        <v>183</v>
      </c>
      <c r="J393" t="s">
        <v>298</v>
      </c>
      <c r="K393">
        <v>2.9790277305624608E-3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1.7041108276105044E-2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8.0645186097408089E-2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1.0362999664282712E-2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2.2762514540979051E-2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1.8116552300969837E-2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5.0217073577050108E-3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3.444604817273185E-2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8.3718569544172627E-3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4.764458596165809E-2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1.6402581550520115E-2</v>
      </c>
      <c r="V398" t="s">
        <v>163</v>
      </c>
    </row>
    <row r="399" spans="9:22" x14ac:dyDescent="0.45">
      <c r="I399" t="s">
        <v>183</v>
      </c>
      <c r="J399" t="s">
        <v>301</v>
      </c>
      <c r="K399">
        <v>3.1128411999979864E-3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3.1911103836122223E-3</v>
      </c>
      <c r="V399" t="s">
        <v>163</v>
      </c>
    </row>
    <row r="400" spans="9:22" x14ac:dyDescent="0.45">
      <c r="I400" t="s">
        <v>183</v>
      </c>
      <c r="J400" t="s">
        <v>302</v>
      </c>
      <c r="K400">
        <v>0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1.3735198977370895E-2</v>
      </c>
      <c r="V400" t="s">
        <v>163</v>
      </c>
    </row>
    <row r="401" spans="9:22" x14ac:dyDescent="0.45">
      <c r="I401" t="s">
        <v>183</v>
      </c>
      <c r="J401" t="s">
        <v>169</v>
      </c>
      <c r="K401">
        <v>5.6787456605002984E-3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1.8140176818750596E-2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1.1158212016605815E-2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3.9812656177237024E-3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2.420679596591278E-2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6.7101103160898193E-3</v>
      </c>
      <c r="V403" t="s">
        <v>163</v>
      </c>
    </row>
    <row r="404" spans="9:22" x14ac:dyDescent="0.45">
      <c r="I404" t="s">
        <v>183</v>
      </c>
      <c r="J404" t="s">
        <v>303</v>
      </c>
      <c r="K404">
        <v>3.2127563185766955E-2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1.284942089496492E-2</v>
      </c>
      <c r="V404" t="s">
        <v>163</v>
      </c>
    </row>
    <row r="405" spans="9:22" x14ac:dyDescent="0.45">
      <c r="I405" t="s">
        <v>183</v>
      </c>
      <c r="J405" t="s">
        <v>304</v>
      </c>
      <c r="K405">
        <v>1.850817706570795E-3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2.7353254224222775E-3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1.3539672549832351E-5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1.1315004564942098E-2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1.4804842426480839E-2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3.5823859669923248E-2</v>
      </c>
      <c r="V407" t="s">
        <v>163</v>
      </c>
    </row>
    <row r="408" spans="9:22" x14ac:dyDescent="0.45">
      <c r="I408" t="s">
        <v>183</v>
      </c>
      <c r="J408" t="s">
        <v>173</v>
      </c>
      <c r="K408">
        <v>3.0803458789020355E-2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7.1851209721659247E-3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6.1216578282762446E-2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1.2176133234131876E-2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8.4522773979551491E-2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2.5439890482384708E-2</v>
      </c>
      <c r="V410" t="s">
        <v>163</v>
      </c>
    </row>
    <row r="411" spans="9:22" x14ac:dyDescent="0.45">
      <c r="I411" t="s">
        <v>183</v>
      </c>
      <c r="J411" t="s">
        <v>307</v>
      </c>
      <c r="K411">
        <v>5.2909182185595397E-3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5.3083105723756114E-3</v>
      </c>
      <c r="V411" t="s">
        <v>163</v>
      </c>
    </row>
    <row r="412" spans="9:22" x14ac:dyDescent="0.45">
      <c r="I412" t="s">
        <v>183</v>
      </c>
      <c r="J412" t="s">
        <v>308</v>
      </c>
      <c r="K412">
        <v>7.0681945271049284E-6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2.3643190819945141E-2</v>
      </c>
      <c r="V412" t="s">
        <v>163</v>
      </c>
    </row>
    <row r="413" spans="9:22" x14ac:dyDescent="0.45">
      <c r="I413" t="s">
        <v>183</v>
      </c>
      <c r="J413" t="s">
        <v>309</v>
      </c>
      <c r="K413">
        <v>7.2238861216211894E-3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2.3056609196821627E-2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1.5817419108389866E-2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5.0564048823644623E-3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2.8309722036879894E-2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7.7842838374671767E-3</v>
      </c>
      <c r="V415" t="s">
        <v>163</v>
      </c>
    </row>
    <row r="416" spans="9:22" x14ac:dyDescent="0.45">
      <c r="I416" t="s">
        <v>183</v>
      </c>
      <c r="J416" t="s">
        <v>312</v>
      </c>
      <c r="K416">
        <v>3.7420456945945126E-2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1.364888396220991E-2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2.3253461442690267E-4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2.893583665000424E-3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1.3572848105804744E-2</v>
      </c>
      <c r="V418" t="s">
        <v>163</v>
      </c>
    </row>
    <row r="419" spans="9:22" x14ac:dyDescent="0.45">
      <c r="I419" t="s">
        <v>183</v>
      </c>
      <c r="J419" t="s">
        <v>315</v>
      </c>
      <c r="K419">
        <v>7.3505145497289853E-3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6.8721991349333753E-2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2.7042510159021548E-2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1.5284314695634316E-2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4.8985050708385484E-2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2.3220266821293203E-2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5.5152248264863618E-2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4.1332356454213695E-2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8.5410491106843525E-3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3.9007504866750316E-2</v>
      </c>
      <c r="V424" t="s">
        <v>163</v>
      </c>
    </row>
    <row r="425" spans="9:22" x14ac:dyDescent="0.45">
      <c r="I425" t="s">
        <v>183</v>
      </c>
      <c r="J425" t="s">
        <v>321</v>
      </c>
      <c r="K425">
        <v>1.4255386943495393E-3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3.5710315999135787E-2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1.0823377331362386E-2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7.841082855578654E-3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2.1948067870146637E-2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1.2933100915371875E-2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2.3978071340005087E-2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2.4261419606214751E-2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5.177676313116766E-3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2.3884850275187431E-2</v>
      </c>
      <c r="V430" t="s">
        <v>163</v>
      </c>
    </row>
    <row r="431" spans="9:22" x14ac:dyDescent="0.45">
      <c r="I431" t="s">
        <v>184</v>
      </c>
      <c r="J431" t="s">
        <v>162</v>
      </c>
      <c r="K431">
        <v>1.7604655321907022E-2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5.3487858497445327E-2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0.10585166191689994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0.13410479314617466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1.9326723691309763E-3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0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8.4269615259304678E-3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1.570617879588981E-2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3.1198377934778032E-2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4.0584211636195119E-2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2.0890015108534126E-3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0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5.64368467565748E-3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1.1063496534631881E-2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2.2650151596909671E-2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2.6650737909886878E-2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1.3191764073129898E-3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0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1.8209183697630207E-2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3.6273571308803133E-2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6.99864010226907E-2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9.3023004363848596E-2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5.6471023102459524E-3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0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8.1911212290881521E-3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1.746622454536232E-2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3.2028235505615919E-2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4.2047841467908992E-2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9.0253398143297483E-5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8.8094773749158202E-3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2.8073252535276563E-2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5.0659383373405864E-2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5.3674978442393273E-2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0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2.3854385797984663E-3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1.1075514392467987E-2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2.138563014601514E-2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2.265976652678697E-2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1.9008943121936833E-2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0.12966436888750396</v>
      </c>
      <c r="V473" t="s">
        <v>163</v>
      </c>
    </row>
    <row r="474" spans="9:22" x14ac:dyDescent="0.45">
      <c r="I474" t="s">
        <v>185</v>
      </c>
      <c r="J474" t="s">
        <v>164</v>
      </c>
      <c r="K474">
        <v>5.747854831981028E-2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2.8192913717515072E-2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0.10913224137299735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4.2700416771504199E-2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0.14491679698659252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8.1671479326058602E-2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2.5402944045973103E-3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1.5652697388560483E-2</v>
      </c>
      <c r="V477" t="s">
        <v>163</v>
      </c>
    </row>
    <row r="478" spans="9:22" x14ac:dyDescent="0.45">
      <c r="I478" t="s">
        <v>185</v>
      </c>
      <c r="J478" t="s">
        <v>299</v>
      </c>
      <c r="K478">
        <v>0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8.1163501104233315E-2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1.0276339552494743E-2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2.0264274852307116E-2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1.8466566225714808E-2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4.595450738864029E-3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3.388720519446789E-2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6.5181053612350954E-3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4.5160447637193762E-2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1.1511167629378798E-2</v>
      </c>
      <c r="V482" t="s">
        <v>163</v>
      </c>
    </row>
    <row r="483" spans="9:22" x14ac:dyDescent="0.45">
      <c r="I483" t="s">
        <v>185</v>
      </c>
      <c r="J483" t="s">
        <v>301</v>
      </c>
      <c r="K483">
        <v>2.6910074834801847E-3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2.2851150002766449E-3</v>
      </c>
      <c r="V483" t="s">
        <v>163</v>
      </c>
    </row>
    <row r="484" spans="9:22" x14ac:dyDescent="0.45">
      <c r="I484" t="s">
        <v>185</v>
      </c>
      <c r="J484" t="s">
        <v>302</v>
      </c>
      <c r="K484">
        <v>0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1.1592808906523085E-2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4.5357604071340736E-3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2.0018661418654264E-2</v>
      </c>
      <c r="V485" t="s">
        <v>163</v>
      </c>
    </row>
    <row r="486" spans="9:22" x14ac:dyDescent="0.45">
      <c r="I486" t="s">
        <v>185</v>
      </c>
      <c r="J486" t="s">
        <v>170</v>
      </c>
      <c r="K486">
        <v>9.8620849637876245E-3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4.6424437053172165E-3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2.0365269165193805E-2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6.6919895719905129E-3</v>
      </c>
      <c r="V487" t="s">
        <v>163</v>
      </c>
    </row>
    <row r="488" spans="9:22" x14ac:dyDescent="0.45">
      <c r="I488" t="s">
        <v>185</v>
      </c>
      <c r="J488" t="s">
        <v>303</v>
      </c>
      <c r="K488">
        <v>2.5643882734592335E-2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1.1226308249707495E-2</v>
      </c>
      <c r="V488" t="s">
        <v>163</v>
      </c>
    </row>
    <row r="489" spans="9:22" x14ac:dyDescent="0.45">
      <c r="I489" t="s">
        <v>185</v>
      </c>
      <c r="J489" t="s">
        <v>304</v>
      </c>
      <c r="K489">
        <v>1.3630896758834725E-3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2.1498437751404993E-3</v>
      </c>
      <c r="V489" t="s">
        <v>163</v>
      </c>
    </row>
    <row r="490" spans="9:22" x14ac:dyDescent="0.45">
      <c r="I490" t="s">
        <v>185</v>
      </c>
      <c r="J490" t="s">
        <v>305</v>
      </c>
      <c r="K490">
        <v>0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1.163768846079612E-2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1.4554003933556573E-2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5.410868860116682E-2</v>
      </c>
      <c r="V491" t="s">
        <v>163</v>
      </c>
    </row>
    <row r="492" spans="9:22" x14ac:dyDescent="0.45">
      <c r="I492" t="s">
        <v>185</v>
      </c>
      <c r="J492" t="s">
        <v>173</v>
      </c>
      <c r="K492">
        <v>3.1840935894190535E-2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1.0306392326162976E-2</v>
      </c>
      <c r="V492" t="s">
        <v>163</v>
      </c>
    </row>
    <row r="493" spans="9:22" x14ac:dyDescent="0.45">
      <c r="I493" t="s">
        <v>185</v>
      </c>
      <c r="J493" t="s">
        <v>174</v>
      </c>
      <c r="K493">
        <v>6.2445122924767359E-2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1.5110518479281762E-2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8.2403166602223216E-2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2.5239364178258165E-2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4.8600251588233013E-3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4.4512566476749898E-3</v>
      </c>
      <c r="V495" t="s">
        <v>163</v>
      </c>
    </row>
    <row r="496" spans="9:22" x14ac:dyDescent="0.45">
      <c r="I496" t="s">
        <v>185</v>
      </c>
      <c r="J496" t="s">
        <v>308</v>
      </c>
      <c r="K496">
        <v>0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2.7821668210127121E-2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7.6475253315914154E-3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2.0109690105597017E-2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1.6941187598015404E-2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4.8267098056236704E-3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2.9315185509142725E-2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7.0409237002972518E-3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3.7970457338536656E-2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1.180674885484255E-2</v>
      </c>
      <c r="V500" t="s">
        <v>163</v>
      </c>
    </row>
    <row r="501" spans="9:22" x14ac:dyDescent="0.45">
      <c r="I501" t="s">
        <v>185</v>
      </c>
      <c r="J501" t="s">
        <v>313</v>
      </c>
      <c r="K501">
        <v>1.6301883910261564E-4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2.425386682152387E-3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1.2591602459143168E-2</v>
      </c>
      <c r="V502" t="s">
        <v>163</v>
      </c>
    </row>
    <row r="503" spans="9:22" x14ac:dyDescent="0.45">
      <c r="I503" t="s">
        <v>185</v>
      </c>
      <c r="J503" t="s">
        <v>315</v>
      </c>
      <c r="K503">
        <v>8.5250312817489685E-3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6.8436433104864969E-2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2.9499489873062425E-2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1.6951091053344917E-2</v>
      </c>
      <c r="V504" t="s">
        <v>163</v>
      </c>
    </row>
    <row r="505" spans="9:22" x14ac:dyDescent="0.45">
      <c r="I505" t="s">
        <v>185</v>
      </c>
      <c r="J505" t="s">
        <v>317</v>
      </c>
      <c r="K505">
        <v>5.215604884549286E-2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2.4368939792123595E-2</v>
      </c>
      <c r="V505" t="s">
        <v>163</v>
      </c>
    </row>
    <row r="506" spans="9:22" x14ac:dyDescent="0.45">
      <c r="I506" t="s">
        <v>185</v>
      </c>
      <c r="J506" t="s">
        <v>318</v>
      </c>
      <c r="K506">
        <v>5.6688250737373623E-2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4.2255561060296272E-2</v>
      </c>
      <c r="V506" t="s">
        <v>163</v>
      </c>
    </row>
    <row r="507" spans="9:22" x14ac:dyDescent="0.45">
      <c r="I507" t="s">
        <v>185</v>
      </c>
      <c r="J507" t="s">
        <v>319</v>
      </c>
      <c r="K507">
        <v>0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8.3739908406605095E-3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4.2188417622354965E-2</v>
      </c>
      <c r="V508" t="s">
        <v>163</v>
      </c>
    </row>
    <row r="509" spans="9:22" x14ac:dyDescent="0.45">
      <c r="I509" t="s">
        <v>185</v>
      </c>
      <c r="J509" t="s">
        <v>321</v>
      </c>
      <c r="K509">
        <v>2.4349224426910118E-3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3.6881534800229328E-2</v>
      </c>
      <c r="V509" t="s">
        <v>163</v>
      </c>
    </row>
    <row r="510" spans="9:22" x14ac:dyDescent="0.45">
      <c r="I510" t="s">
        <v>185</v>
      </c>
      <c r="J510" t="s">
        <v>322</v>
      </c>
      <c r="K510">
        <v>1.1390853642867798E-2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9.0717553392567988E-3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2.1909858200326086E-2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1.3240035092683247E-2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2.3926438600609667E-2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2.3297473822506427E-2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4.5661139217297439E-3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2.2350468634055591E-2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1.0407303697160362E-2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5.5794381836472673E-2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0.11523936091957498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0.1621318792062314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8.2152920946870506E-3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0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8.5980541133161247E-3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1.8079934790562E-2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3.3306070449079753E-2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4.6334221530729358E-2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4.3050245133101723E-3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1.5029345817961404E-3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4.0588954278162875E-3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1.0789057858034237E-2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2.3267708665849172E-2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2.980194171874322E-2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2.4302395251781443E-3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1.0089174035759407E-3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1.0841375142284188E-2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2.7788602584550803E-2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5.6129233817155733E-2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8.0880263891843246E-2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7.6707157079558318E-3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2.8670610567322345E-3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3.2341436982774867E-3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1.3156698373138362E-2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2.6055947555378319E-2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3.7332094842125713E-2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2.5294570756497687E-3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0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3.4920809167025332E-3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2.2827587995052433E-2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4.5821910992371422E-2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5.9288450710806247E-2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0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1.1070876614811003E-2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2.4205607942123855E-2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2.9536672750924028E-2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8.3394225374488484E-3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0.12471399378138595</v>
      </c>
      <c r="V557" t="s">
        <v>163</v>
      </c>
    </row>
    <row r="558" spans="9:22" x14ac:dyDescent="0.45">
      <c r="I558" t="s">
        <v>187</v>
      </c>
      <c r="J558" t="s">
        <v>164</v>
      </c>
      <c r="K558">
        <v>5.2097155396557418E-2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2.6326550422650287E-2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0.11259010440690356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3.9693915544831461E-2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0.15671128625125946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7.6573067643629575E-2</v>
      </c>
      <c r="V560" t="s">
        <v>163</v>
      </c>
    </row>
    <row r="561" spans="9:22" x14ac:dyDescent="0.45">
      <c r="I561" t="s">
        <v>187</v>
      </c>
      <c r="J561" t="s">
        <v>298</v>
      </c>
      <c r="K561">
        <v>9.3347276236835745E-3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1.4429731572830694E-2</v>
      </c>
      <c r="V561" t="s">
        <v>163</v>
      </c>
    </row>
    <row r="562" spans="9:22" x14ac:dyDescent="0.45">
      <c r="I562" t="s">
        <v>187</v>
      </c>
      <c r="J562" t="s">
        <v>299</v>
      </c>
      <c r="K562">
        <v>2.0752642919650774E-4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7.81443895988954E-2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7.0109663628340054E-3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2.2060124278614847E-2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1.6612121361626743E-2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5.0836733647859692E-3</v>
      </c>
      <c r="V564" t="s">
        <v>163</v>
      </c>
    </row>
    <row r="565" spans="9:22" x14ac:dyDescent="0.45">
      <c r="I565" t="s">
        <v>187</v>
      </c>
      <c r="J565" t="s">
        <v>168</v>
      </c>
      <c r="K565">
        <v>3.2793374204904274E-2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7.0654124346641043E-3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4.6698329064179485E-2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1.1871893555450874E-2</v>
      </c>
      <c r="V566" t="s">
        <v>163</v>
      </c>
    </row>
    <row r="567" spans="9:22" x14ac:dyDescent="0.45">
      <c r="I567" t="s">
        <v>187</v>
      </c>
      <c r="J567" t="s">
        <v>301</v>
      </c>
      <c r="K567">
        <v>4.4471521662878266E-3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2.3146025781188889E-3</v>
      </c>
      <c r="V567" t="s">
        <v>163</v>
      </c>
    </row>
    <row r="568" spans="9:22" x14ac:dyDescent="0.45">
      <c r="I568" t="s">
        <v>187</v>
      </c>
      <c r="J568" t="s">
        <v>302</v>
      </c>
      <c r="K568">
        <v>1.9746046207119372E-3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1.235022053969294E-2</v>
      </c>
      <c r="V568" t="s">
        <v>163</v>
      </c>
    </row>
    <row r="569" spans="9:22" x14ac:dyDescent="0.45">
      <c r="I569" t="s">
        <v>187</v>
      </c>
      <c r="J569" t="s">
        <v>169</v>
      </c>
      <c r="K569">
        <v>3.8202089466291946E-3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1.751376765181669E-2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1.0223304197337189E-2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4.4999071218380562E-3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2.2675181258841232E-2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6.8863384206322674E-3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3.1699762337449047E-2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1.1732863143962857E-2</v>
      </c>
      <c r="V572" t="s">
        <v>163</v>
      </c>
    </row>
    <row r="573" spans="9:22" x14ac:dyDescent="0.45">
      <c r="I573" t="s">
        <v>187</v>
      </c>
      <c r="J573" t="s">
        <v>304</v>
      </c>
      <c r="K573">
        <v>2.8523728602081631E-3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1.9578677169776958E-3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1.2343818116588865E-3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1.1159996535413648E-2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1.0368111572224895E-2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5.3322979960739383E-2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2.8511048884579462E-2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9.3041514734459423E-3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5.8644276144344615E-2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1.3516698324834696E-2</v>
      </c>
      <c r="V577" t="s">
        <v>163</v>
      </c>
    </row>
    <row r="578" spans="9:22" x14ac:dyDescent="0.45">
      <c r="I578" t="s">
        <v>187</v>
      </c>
      <c r="J578" t="s">
        <v>306</v>
      </c>
      <c r="K578">
        <v>8.6583397819736202E-2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2.6931698996364085E-2</v>
      </c>
      <c r="V578" t="s">
        <v>163</v>
      </c>
    </row>
    <row r="579" spans="9:22" x14ac:dyDescent="0.45">
      <c r="I579" t="s">
        <v>187</v>
      </c>
      <c r="J579" t="s">
        <v>307</v>
      </c>
      <c r="K579">
        <v>8.4074769038057287E-3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4.4358877611543239E-3</v>
      </c>
      <c r="V579" t="s">
        <v>163</v>
      </c>
    </row>
    <row r="580" spans="9:22" x14ac:dyDescent="0.45">
      <c r="I580" t="s">
        <v>187</v>
      </c>
      <c r="J580" t="s">
        <v>308</v>
      </c>
      <c r="K580">
        <v>3.6820790281122621E-3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2.8535802090001623E-2</v>
      </c>
      <c r="V580" t="s">
        <v>163</v>
      </c>
    </row>
    <row r="581" spans="9:22" x14ac:dyDescent="0.45">
      <c r="I581" t="s">
        <v>187</v>
      </c>
      <c r="J581" t="s">
        <v>309</v>
      </c>
      <c r="K581">
        <v>3.3612315712116809E-3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2.3624947279732716E-2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1.375326787354861E-2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5.6127488676564223E-3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2.7109655569403555E-2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8.2270112040031384E-3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3.9190146791014874E-2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1.4436131682387407E-2</v>
      </c>
      <c r="V584" t="s">
        <v>163</v>
      </c>
    </row>
    <row r="585" spans="9:22" x14ac:dyDescent="0.45">
      <c r="I585" t="s">
        <v>187</v>
      </c>
      <c r="J585" t="s">
        <v>313</v>
      </c>
      <c r="K585">
        <v>3.0271577306643887E-3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2.8944296730209259E-3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1.5267949257240546E-2</v>
      </c>
      <c r="V586" t="s">
        <v>163</v>
      </c>
    </row>
    <row r="587" spans="9:22" x14ac:dyDescent="0.45">
      <c r="I587" t="s">
        <v>187</v>
      </c>
      <c r="J587" t="s">
        <v>315</v>
      </c>
      <c r="K587">
        <v>2.7608833157988615E-3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6.9142778177859437E-2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2.2161227921588911E-2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1.7102861281124274E-2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4.6863723310083198E-2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2.518119994580257E-2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6.088814133366361E-2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4.3627517720060467E-2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3.3029649882028005E-4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8.3677444654378565E-3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4.3047507203965579E-2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3.8875468482564436E-2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9.8406148172643319E-3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9.12223081207841E-3</v>
      </c>
      <c r="V594" t="s">
        <v>163</v>
      </c>
    </row>
    <row r="595" spans="9:22" x14ac:dyDescent="0.45">
      <c r="I595" t="s">
        <v>187</v>
      </c>
      <c r="J595" t="s">
        <v>323</v>
      </c>
      <c r="K595">
        <v>2.3290839135734161E-2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1.3372204989919841E-2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2.9904441940681339E-2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2.3207426641209651E-2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4.6506463180257997E-3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2.3813661485178262E-2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3.8509476167289465E-3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0.14736409488735644</v>
      </c>
      <c r="V599" t="s">
        <v>163</v>
      </c>
    </row>
    <row r="600" spans="9:22" x14ac:dyDescent="0.45">
      <c r="I600" t="s">
        <v>188</v>
      </c>
      <c r="J600" t="s">
        <v>164</v>
      </c>
      <c r="K600">
        <v>4.217198790753874E-2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3.4395505723796613E-2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0.10667950501858929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5.6758035494515892E-2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0.16455923398878464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9.9648498539896782E-2</v>
      </c>
      <c r="V602" t="s">
        <v>163</v>
      </c>
    </row>
    <row r="603" spans="9:22" x14ac:dyDescent="0.45">
      <c r="I603" t="s">
        <v>188</v>
      </c>
      <c r="J603" t="s">
        <v>298</v>
      </c>
      <c r="K603">
        <v>1.3560494090687989E-2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1.9389895576220902E-2</v>
      </c>
      <c r="V603" t="s">
        <v>163</v>
      </c>
    </row>
    <row r="604" spans="9:22" x14ac:dyDescent="0.45">
      <c r="I604" t="s">
        <v>188</v>
      </c>
      <c r="J604" t="s">
        <v>299</v>
      </c>
      <c r="K604">
        <v>1.905243120865575E-3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9.0577130861014626E-2</v>
      </c>
      <c r="V604" t="s">
        <v>163</v>
      </c>
    </row>
    <row r="605" spans="9:22" x14ac:dyDescent="0.45">
      <c r="I605" t="s">
        <v>188</v>
      </c>
      <c r="J605" t="s">
        <v>166</v>
      </c>
      <c r="K605">
        <v>3.6332912924602139E-3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2.117190377784272E-2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1.2941793745334983E-2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5.0285275014429857E-3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2.9636071656966072E-2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8.4553283599662545E-3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4.5268625265037582E-2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1.5174859454495978E-2</v>
      </c>
      <c r="V608" t="s">
        <v>163</v>
      </c>
    </row>
    <row r="609" spans="9:22" x14ac:dyDescent="0.45">
      <c r="I609" t="s">
        <v>188</v>
      </c>
      <c r="J609" t="s">
        <v>301</v>
      </c>
      <c r="K609">
        <v>4.5015214504805908E-3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2.9054686523476776E-3</v>
      </c>
      <c r="V609" t="s">
        <v>163</v>
      </c>
    </row>
    <row r="610" spans="9:22" x14ac:dyDescent="0.45">
      <c r="I610" t="s">
        <v>188</v>
      </c>
      <c r="J610" t="s">
        <v>302</v>
      </c>
      <c r="K610">
        <v>2.0617052117222518E-3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1.3327074033583887E-2</v>
      </c>
      <c r="V610" t="s">
        <v>163</v>
      </c>
    </row>
    <row r="611" spans="9:22" x14ac:dyDescent="0.45">
      <c r="I611" t="s">
        <v>188</v>
      </c>
      <c r="J611" t="s">
        <v>169</v>
      </c>
      <c r="K611">
        <v>2.1267573362293555E-3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7.6513090583325977E-3</v>
      </c>
      <c r="V611" t="s">
        <v>163</v>
      </c>
    </row>
    <row r="612" spans="9:22" x14ac:dyDescent="0.45">
      <c r="I612" t="s">
        <v>188</v>
      </c>
      <c r="J612" t="s">
        <v>170</v>
      </c>
      <c r="K612">
        <v>7.3778598699047442E-3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1.7214136616999142E-3</v>
      </c>
      <c r="V612" t="s">
        <v>163</v>
      </c>
    </row>
    <row r="613" spans="9:22" x14ac:dyDescent="0.45">
      <c r="I613" t="s">
        <v>188</v>
      </c>
      <c r="J613" t="s">
        <v>171</v>
      </c>
      <c r="K613">
        <v>1.8880340153591621E-2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2.4605688750013264E-3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2.6970450930745567E-2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5.0235685809739347E-3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2.2957853098408885E-3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8.6520851564355857E-4</v>
      </c>
      <c r="V615" t="s">
        <v>163</v>
      </c>
    </row>
    <row r="616" spans="9:22" x14ac:dyDescent="0.45">
      <c r="I616" t="s">
        <v>188</v>
      </c>
      <c r="J616" t="s">
        <v>305</v>
      </c>
      <c r="K616">
        <v>1.0878515894407121E-3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4.6331340841899759E-3</v>
      </c>
      <c r="V616" t="s">
        <v>163</v>
      </c>
    </row>
    <row r="617" spans="9:22" x14ac:dyDescent="0.45">
      <c r="I617" t="s">
        <v>188</v>
      </c>
      <c r="J617" t="s">
        <v>172</v>
      </c>
      <c r="K617">
        <v>6.9756995114848112E-3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3.3540008571539721E-2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2.8063029115188095E-2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6.9072451276318246E-3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6.3616857017828973E-2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1.0859941078455509E-2</v>
      </c>
      <c r="V619" t="s">
        <v>163</v>
      </c>
    </row>
    <row r="620" spans="9:22" x14ac:dyDescent="0.45">
      <c r="I620" t="s">
        <v>188</v>
      </c>
      <c r="J620" t="s">
        <v>306</v>
      </c>
      <c r="K620">
        <v>9.8201396145232087E-2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2.024079594777304E-2</v>
      </c>
      <c r="V620" t="s">
        <v>163</v>
      </c>
    </row>
    <row r="621" spans="9:22" x14ac:dyDescent="0.45">
      <c r="I621" t="s">
        <v>188</v>
      </c>
      <c r="J621" t="s">
        <v>307</v>
      </c>
      <c r="K621">
        <v>1.0359340079671549E-2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3.8809612912826144E-3</v>
      </c>
      <c r="V621" t="s">
        <v>163</v>
      </c>
    </row>
    <row r="622" spans="9:22" x14ac:dyDescent="0.45">
      <c r="I622" t="s">
        <v>188</v>
      </c>
      <c r="J622" t="s">
        <v>308</v>
      </c>
      <c r="K622">
        <v>5.0874963377316399E-3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1.8983602292163781E-2</v>
      </c>
      <c r="V622" t="s">
        <v>163</v>
      </c>
    </row>
    <row r="623" spans="9:22" x14ac:dyDescent="0.45">
      <c r="I623" t="s">
        <v>188</v>
      </c>
      <c r="J623" t="s">
        <v>309</v>
      </c>
      <c r="K623">
        <v>2.29333922363345E-3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1.7153810134518419E-2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1.183491154904507E-2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4.2487456742362302E-3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2.7497470407983685E-2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6.9607819675775052E-3</v>
      </c>
      <c r="V625" t="s">
        <v>163</v>
      </c>
    </row>
    <row r="626" spans="9:22" x14ac:dyDescent="0.45">
      <c r="I626" t="s">
        <v>188</v>
      </c>
      <c r="J626" t="s">
        <v>312</v>
      </c>
      <c r="K626">
        <v>4.2978782538109613E-2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1.1821029192142465E-2</v>
      </c>
      <c r="V626" t="s">
        <v>163</v>
      </c>
    </row>
    <row r="627" spans="9:22" x14ac:dyDescent="0.45">
      <c r="I627" t="s">
        <v>188</v>
      </c>
      <c r="J627" t="s">
        <v>313</v>
      </c>
      <c r="K627">
        <v>3.6169552378311973E-3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2.3559998116812406E-3</v>
      </c>
      <c r="V627" t="s">
        <v>163</v>
      </c>
    </row>
    <row r="628" spans="9:22" x14ac:dyDescent="0.45">
      <c r="I628" t="s">
        <v>188</v>
      </c>
      <c r="J628" t="s">
        <v>314</v>
      </c>
      <c r="K628">
        <v>8.8699336286075835E-6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1.1219604153823925E-2</v>
      </c>
      <c r="V628" t="s">
        <v>163</v>
      </c>
    </row>
    <row r="629" spans="9:22" x14ac:dyDescent="0.45">
      <c r="I629" t="s">
        <v>188</v>
      </c>
      <c r="J629" t="s">
        <v>315</v>
      </c>
      <c r="K629">
        <v>1.5868401151148967E-3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6.0345167796166617E-2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2.081150281138314E-2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1.4913757853246621E-2</v>
      </c>
      <c r="V630" t="s">
        <v>163</v>
      </c>
    </row>
    <row r="631" spans="9:22" x14ac:dyDescent="0.45">
      <c r="I631" t="s">
        <v>188</v>
      </c>
      <c r="J631" t="s">
        <v>317</v>
      </c>
      <c r="K631">
        <v>5.0047984161075386E-2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2.4212569185755331E-2</v>
      </c>
      <c r="V631" t="s">
        <v>163</v>
      </c>
    </row>
    <row r="632" spans="9:22" x14ac:dyDescent="0.45">
      <c r="I632" t="s">
        <v>188</v>
      </c>
      <c r="J632" t="s">
        <v>318</v>
      </c>
      <c r="K632">
        <v>6.8634862876312763E-2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4.2408076018927071E-2</v>
      </c>
      <c r="V632" t="s">
        <v>163</v>
      </c>
    </row>
    <row r="633" spans="9:22" x14ac:dyDescent="0.45">
      <c r="I633" t="s">
        <v>188</v>
      </c>
      <c r="J633" t="s">
        <v>319</v>
      </c>
      <c r="K633">
        <v>1.2946429406313236E-3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8.3998722014395795E-3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4.0252011659216803E-2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4.474787389290457E-2</v>
      </c>
      <c r="V635" t="s">
        <v>163</v>
      </c>
    </row>
    <row r="636" spans="9:22" x14ac:dyDescent="0.45">
      <c r="I636" t="s">
        <v>188</v>
      </c>
      <c r="J636" t="s">
        <v>322</v>
      </c>
      <c r="K636">
        <v>9.3243792807147004E-3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8.8107441912252619E-3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2.4796232711960072E-2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1.4125164600082419E-2</v>
      </c>
      <c r="V637" t="s">
        <v>163</v>
      </c>
    </row>
    <row r="638" spans="9:22" x14ac:dyDescent="0.45">
      <c r="I638" t="s">
        <v>188</v>
      </c>
      <c r="J638" t="s">
        <v>324</v>
      </c>
      <c r="K638">
        <v>3.3459942450490811E-2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2.5010648920315941E-2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5.3000183393023493E-3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2.6750044460269871E-2</v>
      </c>
      <c r="V640" t="s">
        <v>163</v>
      </c>
    </row>
    <row r="641" spans="9:22" x14ac:dyDescent="0.45">
      <c r="I641" t="s">
        <v>189</v>
      </c>
      <c r="J641" t="s">
        <v>162</v>
      </c>
      <c r="K641">
        <v>5.057563636771417E-3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0.13832519311516564</v>
      </c>
      <c r="V641" t="s">
        <v>163</v>
      </c>
    </row>
    <row r="642" spans="9:22" x14ac:dyDescent="0.45">
      <c r="I642" t="s">
        <v>189</v>
      </c>
      <c r="J642" t="s">
        <v>164</v>
      </c>
      <c r="K642">
        <v>4.6989313347371359E-2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3.2929550028431315E-2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0.11126199400267556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5.1577211100422335E-2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0.16761140203596642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9.3025555920452099E-2</v>
      </c>
      <c r="V644" t="s">
        <v>163</v>
      </c>
    </row>
    <row r="645" spans="9:22" x14ac:dyDescent="0.45">
      <c r="I645" t="s">
        <v>189</v>
      </c>
      <c r="J645" t="s">
        <v>298</v>
      </c>
      <c r="K645">
        <v>1.3070590120104003E-2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1.9143654985491535E-2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1.6020410280297153E-3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8.7419947729645578E-2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5.6406070244671615E-3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2.593756295168248E-2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1.5368336026920035E-2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5.9768229722644501E-3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3.2076708259064869E-2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9.058539120277171E-3</v>
      </c>
      <c r="V649" t="s">
        <v>163</v>
      </c>
    </row>
    <row r="650" spans="9:22" x14ac:dyDescent="0.45">
      <c r="I650" t="s">
        <v>189</v>
      </c>
      <c r="J650" t="s">
        <v>300</v>
      </c>
      <c r="K650">
        <v>4.7481236501919051E-2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1.608527090054148E-2</v>
      </c>
      <c r="V650" t="s">
        <v>163</v>
      </c>
    </row>
    <row r="651" spans="9:22" x14ac:dyDescent="0.45">
      <c r="I651" t="s">
        <v>189</v>
      </c>
      <c r="J651" t="s">
        <v>301</v>
      </c>
      <c r="K651">
        <v>5.0120934067090636E-3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3.3578778787197545E-3</v>
      </c>
      <c r="V651" t="s">
        <v>163</v>
      </c>
    </row>
    <row r="652" spans="9:22" x14ac:dyDescent="0.45">
      <c r="I652" t="s">
        <v>189</v>
      </c>
      <c r="J652" t="s">
        <v>302</v>
      </c>
      <c r="K652">
        <v>2.3515610011561857E-3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1.5291455231906337E-2</v>
      </c>
      <c r="V652" t="s">
        <v>163</v>
      </c>
    </row>
    <row r="653" spans="9:22" x14ac:dyDescent="0.45">
      <c r="I653" t="s">
        <v>189</v>
      </c>
      <c r="J653" t="s">
        <v>169</v>
      </c>
      <c r="K653">
        <v>2.4169691243284899E-3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9.8939839527230952E-3</v>
      </c>
      <c r="V653" t="s">
        <v>163</v>
      </c>
    </row>
    <row r="654" spans="9:22" x14ac:dyDescent="0.45">
      <c r="I654" t="s">
        <v>189</v>
      </c>
      <c r="J654" t="s">
        <v>170</v>
      </c>
      <c r="K654">
        <v>7.5913610312659582E-3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2.2008074505907756E-3</v>
      </c>
      <c r="V654" t="s">
        <v>163</v>
      </c>
    </row>
    <row r="655" spans="9:22" x14ac:dyDescent="0.45">
      <c r="I655" t="s">
        <v>189</v>
      </c>
      <c r="J655" t="s">
        <v>171</v>
      </c>
      <c r="K655">
        <v>1.8738469690754652E-2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3.7199974692861118E-3</v>
      </c>
      <c r="V655" t="s">
        <v>163</v>
      </c>
    </row>
    <row r="656" spans="9:22" x14ac:dyDescent="0.45">
      <c r="I656" t="s">
        <v>189</v>
      </c>
      <c r="J656" t="s">
        <v>303</v>
      </c>
      <c r="K656">
        <v>2.8550573207427373E-2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6.6602030150998319E-3</v>
      </c>
      <c r="V656" t="s">
        <v>163</v>
      </c>
    </row>
    <row r="657" spans="9:22" x14ac:dyDescent="0.45">
      <c r="I657" t="s">
        <v>189</v>
      </c>
      <c r="J657" t="s">
        <v>304</v>
      </c>
      <c r="K657">
        <v>2.6281573292368477E-3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1.371936494796739E-3</v>
      </c>
      <c r="V657" t="s">
        <v>163</v>
      </c>
    </row>
    <row r="658" spans="9:22" x14ac:dyDescent="0.45">
      <c r="I658" t="s">
        <v>189</v>
      </c>
      <c r="J658" t="s">
        <v>305</v>
      </c>
      <c r="K658">
        <v>1.2121444762418839E-3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6.7991319606144664E-3</v>
      </c>
      <c r="V658" t="s">
        <v>163</v>
      </c>
    </row>
    <row r="659" spans="9:22" x14ac:dyDescent="0.45">
      <c r="I659" t="s">
        <v>189</v>
      </c>
      <c r="J659" t="s">
        <v>172</v>
      </c>
      <c r="K659">
        <v>7.8274215385910444E-3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3.385540733198758E-2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2.7384265694847854E-2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7.699191907398692E-3</v>
      </c>
      <c r="V660" t="s">
        <v>163</v>
      </c>
    </row>
    <row r="661" spans="9:22" x14ac:dyDescent="0.45">
      <c r="I661" t="s">
        <v>189</v>
      </c>
      <c r="J661" t="s">
        <v>174</v>
      </c>
      <c r="K661">
        <v>6.0284294973101414E-2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1.2842495436359938E-2</v>
      </c>
      <c r="V661" t="s">
        <v>163</v>
      </c>
    </row>
    <row r="662" spans="9:22" x14ac:dyDescent="0.45">
      <c r="I662" t="s">
        <v>189</v>
      </c>
      <c r="J662" t="s">
        <v>306</v>
      </c>
      <c r="K662">
        <v>9.0126723391069169E-2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2.3676079714019218E-2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9.2967529182229353E-3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4.8081678035382493E-3</v>
      </c>
      <c r="V663" t="s">
        <v>163</v>
      </c>
    </row>
    <row r="664" spans="9:22" x14ac:dyDescent="0.45">
      <c r="I664" t="s">
        <v>189</v>
      </c>
      <c r="J664" t="s">
        <v>308</v>
      </c>
      <c r="K664">
        <v>4.4363369820513161E-3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2.1872545795925527E-2</v>
      </c>
      <c r="V664" t="s">
        <v>163</v>
      </c>
    </row>
    <row r="665" spans="9:22" x14ac:dyDescent="0.45">
      <c r="I665" t="s">
        <v>189</v>
      </c>
      <c r="J665" t="s">
        <v>309</v>
      </c>
      <c r="K665">
        <v>2.4739272198408676E-3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2.0761832056057538E-2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1.1835135216750772E-2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4.504326750441095E-3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2.6008029092906847E-2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7.4688215303069221E-3</v>
      </c>
      <c r="V667" t="s">
        <v>163</v>
      </c>
    </row>
    <row r="668" spans="9:22" x14ac:dyDescent="0.45">
      <c r="I668" t="s">
        <v>189</v>
      </c>
      <c r="J668" t="s">
        <v>312</v>
      </c>
      <c r="K668">
        <v>3.9091186875505099E-2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1.303683768361193E-2</v>
      </c>
      <c r="V668" t="s">
        <v>163</v>
      </c>
    </row>
    <row r="669" spans="9:22" x14ac:dyDescent="0.45">
      <c r="I669" t="s">
        <v>189</v>
      </c>
      <c r="J669" t="s">
        <v>313</v>
      </c>
      <c r="K669">
        <v>3.1917203234664588E-3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2.7556259152219553E-3</v>
      </c>
      <c r="V669" t="s">
        <v>163</v>
      </c>
    </row>
    <row r="670" spans="9:22" x14ac:dyDescent="0.45">
      <c r="I670" t="s">
        <v>189</v>
      </c>
      <c r="J670" t="s">
        <v>314</v>
      </c>
      <c r="K670">
        <v>8.046293754842709E-7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1.3630625321058541E-2</v>
      </c>
      <c r="V670" t="s">
        <v>163</v>
      </c>
    </row>
    <row r="671" spans="9:22" x14ac:dyDescent="0.45">
      <c r="I671" t="s">
        <v>189</v>
      </c>
      <c r="J671" t="s">
        <v>315</v>
      </c>
      <c r="K671">
        <v>1.7220721316697388E-3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6.6548766004492665E-2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2.1127359943815961E-2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1.400345362294762E-2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4.8563594177628282E-2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2.131338984111043E-2</v>
      </c>
      <c r="V673" t="s">
        <v>163</v>
      </c>
    </row>
    <row r="674" spans="9:22" x14ac:dyDescent="0.45">
      <c r="I674" t="s">
        <v>189</v>
      </c>
      <c r="J674" t="s">
        <v>318</v>
      </c>
      <c r="K674">
        <v>6.5918936035191028E-2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3.9165049743948903E-2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1.0393782302724115E-3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8.3729185560638894E-3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4.085229378344641E-2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3.9496229599999932E-2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9.319492854884176E-3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8.7073240090777392E-3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2.4312971760524237E-2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1.379844025676979E-2</v>
      </c>
      <c r="V679" t="s">
        <v>163</v>
      </c>
    </row>
    <row r="680" spans="9:22" x14ac:dyDescent="0.45">
      <c r="I680" t="s">
        <v>189</v>
      </c>
      <c r="J680" t="s">
        <v>324</v>
      </c>
      <c r="K680">
        <v>3.1378474759873307E-2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2.3783341645161129E-2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4.7726715526232926E-3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2.3499461860319312E-2</v>
      </c>
      <c r="V682" t="s">
        <v>163</v>
      </c>
    </row>
    <row r="683" spans="9:22" x14ac:dyDescent="0.45">
      <c r="I683" t="s">
        <v>190</v>
      </c>
      <c r="J683" t="s">
        <v>162</v>
      </c>
      <c r="K683">
        <v>6.8289277521758436E-3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0.15315056492810433</v>
      </c>
      <c r="V683" t="s">
        <v>163</v>
      </c>
    </row>
    <row r="684" spans="9:22" x14ac:dyDescent="0.45">
      <c r="I684" t="s">
        <v>190</v>
      </c>
      <c r="J684" t="s">
        <v>164</v>
      </c>
      <c r="K684">
        <v>4.5686617112448175E-2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3.5026362540181488E-2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0.10735318590066024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5.8136202357463349E-2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0.15588607842167318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0.10280250558681085</v>
      </c>
      <c r="V686" t="s">
        <v>163</v>
      </c>
    </row>
    <row r="687" spans="9:22" x14ac:dyDescent="0.45">
      <c r="I687" t="s">
        <v>190</v>
      </c>
      <c r="J687" t="s">
        <v>298</v>
      </c>
      <c r="K687">
        <v>1.0162204845635202E-2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1.9722179158843296E-2</v>
      </c>
      <c r="V687" t="s">
        <v>163</v>
      </c>
    </row>
    <row r="688" spans="9:22" x14ac:dyDescent="0.45">
      <c r="I688" t="s">
        <v>190</v>
      </c>
      <c r="J688" t="s">
        <v>299</v>
      </c>
      <c r="K688">
        <v>9.5577839307348187E-4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9.0749964460752189E-2</v>
      </c>
      <c r="V688" t="s">
        <v>163</v>
      </c>
    </row>
    <row r="689" spans="9:22" x14ac:dyDescent="0.45">
      <c r="I689" t="s">
        <v>190</v>
      </c>
      <c r="J689" t="s">
        <v>166</v>
      </c>
      <c r="K689">
        <v>6.7405043254906176E-3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2.2402035650173565E-2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1.6449145765514886E-2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4.8534467221221251E-3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3.404355254723445E-2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7.9654446016467675E-3</v>
      </c>
      <c r="V691" t="s">
        <v>163</v>
      </c>
    </row>
    <row r="692" spans="9:22" x14ac:dyDescent="0.45">
      <c r="I692" t="s">
        <v>190</v>
      </c>
      <c r="J692" t="s">
        <v>300</v>
      </c>
      <c r="K692">
        <v>5.1018749027672013E-2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1.4678842086815694E-2</v>
      </c>
      <c r="V692" t="s">
        <v>163</v>
      </c>
    </row>
    <row r="693" spans="9:22" x14ac:dyDescent="0.45">
      <c r="I693" t="s">
        <v>190</v>
      </c>
      <c r="J693" t="s">
        <v>301</v>
      </c>
      <c r="K693">
        <v>5.3137654491423941E-3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2.7597814303413765E-3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2.387711914055039E-3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1.2430700966640038E-2</v>
      </c>
      <c r="V694" t="s">
        <v>163</v>
      </c>
    </row>
    <row r="695" spans="9:22" x14ac:dyDescent="0.45">
      <c r="I695" t="s">
        <v>190</v>
      </c>
      <c r="J695" t="s">
        <v>169</v>
      </c>
      <c r="K695">
        <v>4.183618703399063E-3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1.0765843186383841E-2</v>
      </c>
      <c r="V695" t="s">
        <v>163</v>
      </c>
    </row>
    <row r="696" spans="9:22" x14ac:dyDescent="0.45">
      <c r="I696" t="s">
        <v>190</v>
      </c>
      <c r="J696" t="s">
        <v>170</v>
      </c>
      <c r="K696">
        <v>1.2057382011233011E-2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2.2242976060763259E-3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2.7196453279530061E-2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3.4158451672560834E-3</v>
      </c>
      <c r="V697" t="s">
        <v>163</v>
      </c>
    </row>
    <row r="698" spans="9:22" x14ac:dyDescent="0.45">
      <c r="I698" t="s">
        <v>190</v>
      </c>
      <c r="J698" t="s">
        <v>303</v>
      </c>
      <c r="K698">
        <v>3.9383326794290546E-2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7.2702482511328012E-3</v>
      </c>
      <c r="V698" t="s">
        <v>163</v>
      </c>
    </row>
    <row r="699" spans="9:22" x14ac:dyDescent="0.45">
      <c r="I699" t="s">
        <v>190</v>
      </c>
      <c r="J699" t="s">
        <v>304</v>
      </c>
      <c r="K699">
        <v>3.7362822707225178E-3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1.5446156124646849E-3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1.6873907342108512E-3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7.1434649166132397E-3</v>
      </c>
      <c r="V700" t="s">
        <v>163</v>
      </c>
    </row>
    <row r="701" spans="9:22" x14ac:dyDescent="0.45">
      <c r="I701" t="s">
        <v>190</v>
      </c>
      <c r="J701" t="s">
        <v>172</v>
      </c>
      <c r="K701">
        <v>8.7734425574888201E-3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3.4049051192362415E-2</v>
      </c>
      <c r="V701" t="s">
        <v>163</v>
      </c>
    </row>
    <row r="702" spans="9:22" x14ac:dyDescent="0.45">
      <c r="I702" t="s">
        <v>190</v>
      </c>
      <c r="J702" t="s">
        <v>173</v>
      </c>
      <c r="K702">
        <v>2.7397848892000108E-2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7.0038581620732792E-3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5.9474040991357266E-2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1.1816307326069305E-2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9.0874580951244607E-2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2.236326680722683E-2</v>
      </c>
      <c r="V704" t="s">
        <v>163</v>
      </c>
    </row>
    <row r="705" spans="9:22" x14ac:dyDescent="0.45">
      <c r="I705" t="s">
        <v>190</v>
      </c>
      <c r="J705" t="s">
        <v>307</v>
      </c>
      <c r="K705">
        <v>9.3677955831725397E-3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4.4642287321681653E-3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4.3514768384873897E-3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2.0006899097477489E-2</v>
      </c>
      <c r="V706" t="s">
        <v>163</v>
      </c>
    </row>
    <row r="707" spans="9:22" x14ac:dyDescent="0.45">
      <c r="I707" t="s">
        <v>190</v>
      </c>
      <c r="J707" t="s">
        <v>309</v>
      </c>
      <c r="K707">
        <v>2.88504652358552E-3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1.3567345214249096E-2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1.242089652933176E-2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2.7239185788299914E-3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2.6683606696512093E-2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5.4078116901920305E-3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3.9052268761274524E-2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9.7191096292595074E-3</v>
      </c>
      <c r="V710" t="s">
        <v>163</v>
      </c>
    </row>
    <row r="711" spans="9:22" x14ac:dyDescent="0.45">
      <c r="I711" t="s">
        <v>190</v>
      </c>
      <c r="J711" t="s">
        <v>313</v>
      </c>
      <c r="K711">
        <v>3.0058020396855735E-3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1.9030478813357209E-3</v>
      </c>
      <c r="V711" t="s">
        <v>163</v>
      </c>
    </row>
    <row r="712" spans="9:22" x14ac:dyDescent="0.45">
      <c r="I712" t="s">
        <v>190</v>
      </c>
      <c r="J712" t="s">
        <v>314</v>
      </c>
      <c r="K712">
        <v>1.8942238367364017E-7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9.0041938377598881E-3</v>
      </c>
      <c r="V712" t="s">
        <v>163</v>
      </c>
    </row>
    <row r="713" spans="9:22" x14ac:dyDescent="0.45">
      <c r="I713" t="s">
        <v>190</v>
      </c>
      <c r="J713" t="s">
        <v>315</v>
      </c>
      <c r="K713">
        <v>1.8948870735202856E-3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6.1830022142644082E-2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2.0594316312825607E-2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1.3173574229820972E-2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4.6468541842247309E-2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2.1999227308770446E-2</v>
      </c>
      <c r="V715" t="s">
        <v>163</v>
      </c>
    </row>
    <row r="716" spans="9:22" x14ac:dyDescent="0.45">
      <c r="I716" t="s">
        <v>190</v>
      </c>
      <c r="J716" t="s">
        <v>318</v>
      </c>
      <c r="K716">
        <v>6.0736764213430515E-2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3.9629034380566142E-2</v>
      </c>
      <c r="V716" t="s">
        <v>163</v>
      </c>
    </row>
    <row r="717" spans="9:22" x14ac:dyDescent="0.45">
      <c r="I717" t="s">
        <v>190</v>
      </c>
      <c r="J717" t="s">
        <v>319</v>
      </c>
      <c r="K717">
        <v>5.8272868007143419E-4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7.9079660362033066E-3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3.7333729510425996E-2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4.0003327038397991E-2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7.332626084664313E-3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8.9039999451693188E-3</v>
      </c>
      <c r="V720" t="s">
        <v>163</v>
      </c>
    </row>
    <row r="721" spans="9:22" x14ac:dyDescent="0.45">
      <c r="I721" t="s">
        <v>190</v>
      </c>
      <c r="J721" t="s">
        <v>323</v>
      </c>
      <c r="K721">
        <v>2.0700929742858847E-2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1.4758585596107371E-2</v>
      </c>
      <c r="V721" t="s">
        <v>163</v>
      </c>
    </row>
    <row r="722" spans="9:22" x14ac:dyDescent="0.45">
      <c r="I722" t="s">
        <v>190</v>
      </c>
      <c r="J722" t="s">
        <v>324</v>
      </c>
      <c r="K722">
        <v>2.6331535015694955E-2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2.6078223663289851E-2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5.0803700453303183E-3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2.4230556724449185E-2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4.893283043992851E-3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0.12465979046494959</v>
      </c>
      <c r="V725" t="s">
        <v>163</v>
      </c>
    </row>
    <row r="726" spans="9:22" x14ac:dyDescent="0.45">
      <c r="I726" t="s">
        <v>191</v>
      </c>
      <c r="J726" t="s">
        <v>164</v>
      </c>
      <c r="K726">
        <v>4.4373878449683393E-2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3.0397766787130159E-2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0.10649156190330485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4.8646088153932336E-2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0.16390030231349373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8.6181719126611545E-2</v>
      </c>
      <c r="V728" t="s">
        <v>163</v>
      </c>
    </row>
    <row r="729" spans="9:22" x14ac:dyDescent="0.45">
      <c r="I729" t="s">
        <v>191</v>
      </c>
      <c r="J729" t="s">
        <v>298</v>
      </c>
      <c r="K729">
        <v>1.3133227843537305E-2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1.7423402934484182E-2</v>
      </c>
      <c r="V729" t="s">
        <v>163</v>
      </c>
    </row>
    <row r="730" spans="9:22" x14ac:dyDescent="0.45">
      <c r="I730" t="s">
        <v>191</v>
      </c>
      <c r="J730" t="s">
        <v>299</v>
      </c>
      <c r="K730">
        <v>2.0600837694376159E-3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8.1950746571857913E-2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6.2217356972158952E-3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2.8636407894554496E-2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1.5804269687679586E-2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6.9749328930928355E-3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3.2986871168256736E-2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1.1092781721203178E-2</v>
      </c>
      <c r="V733" t="s">
        <v>163</v>
      </c>
    </row>
    <row r="734" spans="9:22" x14ac:dyDescent="0.45">
      <c r="I734" t="s">
        <v>191</v>
      </c>
      <c r="J734" t="s">
        <v>300</v>
      </c>
      <c r="K734">
        <v>5.1148275310493187E-2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2.0310809803837766E-2</v>
      </c>
      <c r="V734" t="s">
        <v>163</v>
      </c>
    </row>
    <row r="735" spans="9:22" x14ac:dyDescent="0.45">
      <c r="I735" t="s">
        <v>191</v>
      </c>
      <c r="J735" t="s">
        <v>301</v>
      </c>
      <c r="K735">
        <v>5.8832822837885579E-3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3.9679089919046453E-3</v>
      </c>
      <c r="V735" t="s">
        <v>163</v>
      </c>
    </row>
    <row r="736" spans="9:22" x14ac:dyDescent="0.45">
      <c r="I736" t="s">
        <v>191</v>
      </c>
      <c r="J736" t="s">
        <v>302</v>
      </c>
      <c r="K736">
        <v>2.9677247899692993E-3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1.7822212002251883E-2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3.2801609583435819E-3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1.0017410082682946E-2</v>
      </c>
      <c r="V737" t="s">
        <v>163</v>
      </c>
    </row>
    <row r="738" spans="9:22" x14ac:dyDescent="0.45">
      <c r="I738" t="s">
        <v>191</v>
      </c>
      <c r="J738" t="s">
        <v>170</v>
      </c>
      <c r="K738">
        <v>9.61581316781197E-3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2.1029229190166268E-3</v>
      </c>
      <c r="V738" t="s">
        <v>163</v>
      </c>
    </row>
    <row r="739" spans="9:22" x14ac:dyDescent="0.45">
      <c r="I739" t="s">
        <v>191</v>
      </c>
      <c r="J739" t="s">
        <v>171</v>
      </c>
      <c r="K739">
        <v>2.2471471578303079E-2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3.3560622692924286E-3</v>
      </c>
      <c r="V739" t="s">
        <v>163</v>
      </c>
    </row>
    <row r="740" spans="9:22" x14ac:dyDescent="0.45">
      <c r="I740" t="s">
        <v>191</v>
      </c>
      <c r="J740" t="s">
        <v>303</v>
      </c>
      <c r="K740">
        <v>3.4374281608257569E-2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7.7710414647946743E-3</v>
      </c>
      <c r="V740" t="s">
        <v>163</v>
      </c>
    </row>
    <row r="741" spans="9:22" x14ac:dyDescent="0.45">
      <c r="I741" t="s">
        <v>191</v>
      </c>
      <c r="J741" t="s">
        <v>304</v>
      </c>
      <c r="K741">
        <v>3.4331392061586761E-3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1.8258070433722893E-3</v>
      </c>
      <c r="V741" t="s">
        <v>163</v>
      </c>
    </row>
    <row r="742" spans="9:22" x14ac:dyDescent="0.45">
      <c r="I742" t="s">
        <v>191</v>
      </c>
      <c r="J742" t="s">
        <v>305</v>
      </c>
      <c r="K742">
        <v>1.6868982599189939E-3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7.9650386411141295E-3</v>
      </c>
      <c r="V742" t="s">
        <v>163</v>
      </c>
    </row>
    <row r="743" spans="9:22" x14ac:dyDescent="0.45">
      <c r="I743" t="s">
        <v>191</v>
      </c>
      <c r="J743" t="s">
        <v>172</v>
      </c>
      <c r="K743">
        <v>7.1206482842584408E-3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3.6328866290407248E-2</v>
      </c>
      <c r="V743" t="s">
        <v>163</v>
      </c>
    </row>
    <row r="744" spans="9:22" x14ac:dyDescent="0.45">
      <c r="I744" t="s">
        <v>191</v>
      </c>
      <c r="J744" t="s">
        <v>173</v>
      </c>
      <c r="K744">
        <v>2.5230624914313132E-2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9.2765342451665619E-3</v>
      </c>
      <c r="V744" t="s">
        <v>163</v>
      </c>
    </row>
    <row r="745" spans="9:22" x14ac:dyDescent="0.45">
      <c r="I745" t="s">
        <v>191</v>
      </c>
      <c r="J745" t="s">
        <v>174</v>
      </c>
      <c r="K745">
        <v>5.8383776097123898E-2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1.4976004177188086E-2</v>
      </c>
      <c r="V745" t="s">
        <v>163</v>
      </c>
    </row>
    <row r="746" spans="9:22" x14ac:dyDescent="0.45">
      <c r="I746" t="s">
        <v>191</v>
      </c>
      <c r="J746" t="s">
        <v>306</v>
      </c>
      <c r="K746">
        <v>9.1815045802940892E-2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2.7303917089844004E-2</v>
      </c>
      <c r="V746" t="s">
        <v>163</v>
      </c>
    </row>
    <row r="747" spans="9:22" x14ac:dyDescent="0.45">
      <c r="I747" t="s">
        <v>191</v>
      </c>
      <c r="J747" t="s">
        <v>307</v>
      </c>
      <c r="K747">
        <v>1.0040000450079927E-2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5.4809411752266054E-3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4.9072891420031354E-3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2.4135156116919187E-2</v>
      </c>
      <c r="V748" t="s">
        <v>163</v>
      </c>
    </row>
    <row r="749" spans="9:22" x14ac:dyDescent="0.45">
      <c r="I749" t="s">
        <v>191</v>
      </c>
      <c r="J749" t="s">
        <v>309</v>
      </c>
      <c r="K749">
        <v>2.6707256404293399E-3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2.3751523255058703E-2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1.2428225867959606E-2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5.7226663452890373E-3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2.6950033653208513E-2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9.3438318169068862E-3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4.0241472036923347E-2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1.6833617879953054E-2</v>
      </c>
      <c r="V752" t="s">
        <v>163</v>
      </c>
    </row>
    <row r="753" spans="9:22" x14ac:dyDescent="0.45">
      <c r="I753" t="s">
        <v>191</v>
      </c>
      <c r="J753" t="s">
        <v>313</v>
      </c>
      <c r="K753">
        <v>3.4069701159496475E-3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3.3332281227335735E-3</v>
      </c>
      <c r="V753" t="s">
        <v>163</v>
      </c>
    </row>
    <row r="754" spans="9:22" x14ac:dyDescent="0.45">
      <c r="I754" t="s">
        <v>191</v>
      </c>
      <c r="J754" t="s">
        <v>314</v>
      </c>
      <c r="K754">
        <v>2.0038050731758371E-6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1.493326613230514E-2</v>
      </c>
      <c r="V754" t="s">
        <v>163</v>
      </c>
    </row>
    <row r="755" spans="9:22" x14ac:dyDescent="0.45">
      <c r="I755" t="s">
        <v>191</v>
      </c>
      <c r="J755" t="s">
        <v>315</v>
      </c>
      <c r="K755">
        <v>1.562952613883824E-3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6.1976806908462752E-2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2.075242892902986E-2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1.3667041048575371E-2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4.7453762537960291E-2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2.1348600079796318E-2</v>
      </c>
      <c r="V757" t="s">
        <v>163</v>
      </c>
    </row>
    <row r="758" spans="9:22" x14ac:dyDescent="0.45">
      <c r="I758" t="s">
        <v>191</v>
      </c>
      <c r="J758" t="s">
        <v>318</v>
      </c>
      <c r="K758">
        <v>6.4617431284727203E-2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3.8303700560429164E-2</v>
      </c>
      <c r="V758" t="s">
        <v>163</v>
      </c>
    </row>
    <row r="759" spans="9:22" x14ac:dyDescent="0.45">
      <c r="I759" t="s">
        <v>191</v>
      </c>
      <c r="J759" t="s">
        <v>319</v>
      </c>
      <c r="K759">
        <v>1.3176076618761443E-3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8.064926528647879E-3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4.0897739711223624E-2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3.8809851024608377E-2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7.5344642041478309E-3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9.2559926150046126E-3</v>
      </c>
      <c r="V762" t="s">
        <v>163</v>
      </c>
    </row>
    <row r="763" spans="9:22" x14ac:dyDescent="0.45">
      <c r="I763" t="s">
        <v>191</v>
      </c>
      <c r="J763" t="s">
        <v>323</v>
      </c>
      <c r="K763">
        <v>2.1392870577651719E-2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1.4070417491975646E-2</v>
      </c>
      <c r="V763" t="s">
        <v>163</v>
      </c>
    </row>
    <row r="764" spans="9:22" x14ac:dyDescent="0.45">
      <c r="I764" t="s">
        <v>191</v>
      </c>
      <c r="J764" t="s">
        <v>324</v>
      </c>
      <c r="K764">
        <v>2.7445405340812492E-2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2.3693337528755323E-2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4.695595123965151E-3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2.2693588965475776E-2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6.4213503964617429E-3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0.13560381306926947</v>
      </c>
      <c r="V767" t="s">
        <v>163</v>
      </c>
    </row>
    <row r="768" spans="9:22" x14ac:dyDescent="0.45">
      <c r="I768" t="s">
        <v>192</v>
      </c>
      <c r="J768" t="s">
        <v>164</v>
      </c>
      <c r="K768">
        <v>4.9768198778465611E-2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3.5103406045610581E-2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0.11104083708940021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5.568158993366399E-2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0.16023303701238514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8.8492867259550925E-2</v>
      </c>
      <c r="V770" t="s">
        <v>163</v>
      </c>
    </row>
    <row r="771" spans="9:22" x14ac:dyDescent="0.45">
      <c r="I771" t="s">
        <v>192</v>
      </c>
      <c r="J771" t="s">
        <v>298</v>
      </c>
      <c r="K771">
        <v>1.1670155297881383E-2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1.6995011240699548E-2</v>
      </c>
      <c r="V771" t="s">
        <v>163</v>
      </c>
    </row>
    <row r="772" spans="9:22" x14ac:dyDescent="0.45">
      <c r="I772" t="s">
        <v>192</v>
      </c>
      <c r="J772" t="s">
        <v>299</v>
      </c>
      <c r="K772">
        <v>1.0837929248047945E-3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7.7965600206045621E-2</v>
      </c>
      <c r="V772" t="s">
        <v>163</v>
      </c>
    </row>
    <row r="773" spans="9:22" x14ac:dyDescent="0.45">
      <c r="I773" t="s">
        <v>192</v>
      </c>
      <c r="J773" t="s">
        <v>166</v>
      </c>
      <c r="K773">
        <v>7.138720109002062E-3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2.8304600898400374E-2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1.6870113937233866E-2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5.9809425799076787E-3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3.3148714300353758E-2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8.7436610116729662E-3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4.7889928972926619E-2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1.6692107793828917E-2</v>
      </c>
      <c r="V776" t="s">
        <v>163</v>
      </c>
    </row>
    <row r="777" spans="9:22" x14ac:dyDescent="0.45">
      <c r="I777" t="s">
        <v>192</v>
      </c>
      <c r="J777" t="s">
        <v>301</v>
      </c>
      <c r="K777">
        <v>4.9605145879885772E-3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3.618244090211155E-3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2.2761358390918809E-3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1.7623817810346425E-2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3.5880436185649241E-3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8.8745593497556018E-3</v>
      </c>
      <c r="V779" t="s">
        <v>163</v>
      </c>
    </row>
    <row r="780" spans="9:22" x14ac:dyDescent="0.45">
      <c r="I780" t="s">
        <v>192</v>
      </c>
      <c r="J780" t="s">
        <v>170</v>
      </c>
      <c r="K780">
        <v>1.0089884356673552E-2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1.2133598149425399E-3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2.2724742541154475E-2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1.7534491567262843E-3</v>
      </c>
      <c r="V781" t="s">
        <v>163</v>
      </c>
    </row>
    <row r="782" spans="9:22" x14ac:dyDescent="0.45">
      <c r="I782" t="s">
        <v>192</v>
      </c>
      <c r="J782" t="s">
        <v>303</v>
      </c>
      <c r="K782">
        <v>3.1323786890731092E-2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4.6695730315219567E-3</v>
      </c>
      <c r="V782" t="s">
        <v>163</v>
      </c>
    </row>
    <row r="783" spans="9:22" x14ac:dyDescent="0.45">
      <c r="I783" t="s">
        <v>192</v>
      </c>
      <c r="J783" t="s">
        <v>304</v>
      </c>
      <c r="K783">
        <v>2.8645754101616588E-3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1.448635125692369E-3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1.3307613852513521E-3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7.1460389262649774E-3</v>
      </c>
      <c r="V784" t="s">
        <v>163</v>
      </c>
    </row>
    <row r="785" spans="9:22" x14ac:dyDescent="0.45">
      <c r="I785" t="s">
        <v>192</v>
      </c>
      <c r="J785" t="s">
        <v>172</v>
      </c>
      <c r="K785">
        <v>9.1665000593743537E-3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3.5859158524821272E-2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2.841913505927518E-2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6.6903287669545048E-3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5.8256210500134332E-2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1.1768634129395985E-2</v>
      </c>
      <c r="V787" t="s">
        <v>163</v>
      </c>
    </row>
    <row r="788" spans="9:22" x14ac:dyDescent="0.45">
      <c r="I788" t="s">
        <v>192</v>
      </c>
      <c r="J788" t="s">
        <v>306</v>
      </c>
      <c r="K788">
        <v>8.6038558949540919E-2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2.319440576291918E-2</v>
      </c>
      <c r="V788" t="s">
        <v>163</v>
      </c>
    </row>
    <row r="789" spans="9:22" x14ac:dyDescent="0.45">
      <c r="I789" t="s">
        <v>192</v>
      </c>
      <c r="J789" t="s">
        <v>307</v>
      </c>
      <c r="K789">
        <v>8.8834209589681423E-3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5.4404655369547552E-3</v>
      </c>
      <c r="V789" t="s">
        <v>163</v>
      </c>
    </row>
    <row r="790" spans="9:22" x14ac:dyDescent="0.45">
      <c r="I790" t="s">
        <v>192</v>
      </c>
      <c r="J790" t="s">
        <v>308</v>
      </c>
      <c r="K790">
        <v>4.1624964879604905E-3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2.4913224141512019E-2</v>
      </c>
      <c r="V790" t="s">
        <v>163</v>
      </c>
    </row>
    <row r="791" spans="9:22" x14ac:dyDescent="0.45">
      <c r="I791" t="s">
        <v>192</v>
      </c>
      <c r="J791" t="s">
        <v>309</v>
      </c>
      <c r="K791">
        <v>2.929649830300805E-3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2.3783382378756993E-2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1.2805670313044085E-2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4.8345272878253095E-3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2.6574518554874766E-2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8.2375633255537973E-3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3.8865843907657113E-2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1.2106614412109043E-2</v>
      </c>
      <c r="V794" t="s">
        <v>163</v>
      </c>
    </row>
    <row r="795" spans="9:22" x14ac:dyDescent="0.45">
      <c r="I795" t="s">
        <v>192</v>
      </c>
      <c r="J795" t="s">
        <v>313</v>
      </c>
      <c r="K795">
        <v>3.1637389514800707E-3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2.7912580047291212E-3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1.3597633026001506E-2</v>
      </c>
      <c r="V796" t="s">
        <v>163</v>
      </c>
    </row>
    <row r="797" spans="9:22" x14ac:dyDescent="0.45">
      <c r="I797" t="s">
        <v>192</v>
      </c>
      <c r="J797" t="s">
        <v>315</v>
      </c>
      <c r="K797">
        <v>1.9446052674136534E-3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6.4121994613242431E-2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2.1934749064147101E-2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1.3641274476594757E-2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4.7422820091295614E-2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2.3505144215869789E-2</v>
      </c>
      <c r="V799" t="s">
        <v>163</v>
      </c>
    </row>
    <row r="800" spans="9:22" x14ac:dyDescent="0.45">
      <c r="I800" t="s">
        <v>192</v>
      </c>
      <c r="J800" t="s">
        <v>318</v>
      </c>
      <c r="K800">
        <v>6.2438147627120646E-2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3.5797255759136885E-2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6.9070020369698336E-4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7.7742587444535041E-3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3.8167100838535389E-2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4.4721641662256853E-2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9.3341709469994417E-3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1.0985228703647442E-2</v>
      </c>
      <c r="V804" t="s">
        <v>163</v>
      </c>
    </row>
    <row r="805" spans="9:22" x14ac:dyDescent="0.45">
      <c r="I805" t="s">
        <v>192</v>
      </c>
      <c r="J805" t="s">
        <v>323</v>
      </c>
      <c r="K805">
        <v>2.3292898412515649E-2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1.6383002012440379E-2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2.9252871365667638E-2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2.6058376054623925E-2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5.1528165521408662E-3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2.4563433725411293E-2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1.2986544385400447E-2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0.12998896957404621</v>
      </c>
      <c r="V809" t="s">
        <v>163</v>
      </c>
    </row>
    <row r="810" spans="9:22" x14ac:dyDescent="0.45">
      <c r="I810" t="s">
        <v>193</v>
      </c>
      <c r="J810" t="s">
        <v>164</v>
      </c>
      <c r="K810">
        <v>4.3729647270331885E-2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3.1816622984598371E-2</v>
      </c>
      <c r="V810" t="s">
        <v>163</v>
      </c>
    </row>
    <row r="811" spans="9:22" x14ac:dyDescent="0.45">
      <c r="I811" t="s">
        <v>193</v>
      </c>
      <c r="J811" t="s">
        <v>165</v>
      </c>
      <c r="K811">
        <v>9.746386384390883E-2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4.7735366965378806E-2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0.12060275619384532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7.488397630519171E-2</v>
      </c>
      <c r="V812" t="s">
        <v>163</v>
      </c>
    </row>
    <row r="813" spans="9:22" x14ac:dyDescent="0.45">
      <c r="I813" t="s">
        <v>193</v>
      </c>
      <c r="J813" t="s">
        <v>298</v>
      </c>
      <c r="K813">
        <v>1.7893856471679222E-3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1.4899006929013038E-2</v>
      </c>
      <c r="V813" t="s">
        <v>163</v>
      </c>
    </row>
    <row r="814" spans="9:22" x14ac:dyDescent="0.45">
      <c r="I814" t="s">
        <v>193</v>
      </c>
      <c r="J814" t="s">
        <v>299</v>
      </c>
      <c r="K814">
        <v>0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7.533613258838881E-2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5.8037296318347517E-3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2.6081943078160051E-2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1.3023243680468271E-2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5.7665736784338843E-3</v>
      </c>
      <c r="V816" t="s">
        <v>163</v>
      </c>
    </row>
    <row r="817" spans="9:22" x14ac:dyDescent="0.45">
      <c r="I817" t="s">
        <v>193</v>
      </c>
      <c r="J817" t="s">
        <v>168</v>
      </c>
      <c r="K817">
        <v>2.7972501206015903E-2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8.6861477056812322E-3</v>
      </c>
      <c r="V817" t="s">
        <v>163</v>
      </c>
    </row>
    <row r="818" spans="9:22" x14ac:dyDescent="0.45">
      <c r="I818" t="s">
        <v>193</v>
      </c>
      <c r="J818" t="s">
        <v>300</v>
      </c>
      <c r="K818">
        <v>3.5811013322624104E-2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1.5928803830949908E-2</v>
      </c>
      <c r="V818" t="s">
        <v>163</v>
      </c>
    </row>
    <row r="819" spans="9:22" x14ac:dyDescent="0.45">
      <c r="I819" t="s">
        <v>193</v>
      </c>
      <c r="J819" t="s">
        <v>301</v>
      </c>
      <c r="K819">
        <v>2.0659123510519705E-3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3.3672246897358147E-3</v>
      </c>
      <c r="V819" t="s">
        <v>163</v>
      </c>
    </row>
    <row r="820" spans="9:22" x14ac:dyDescent="0.45">
      <c r="I820" t="s">
        <v>193</v>
      </c>
      <c r="J820" t="s">
        <v>302</v>
      </c>
      <c r="K820">
        <v>0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1.6139076536644009E-2</v>
      </c>
      <c r="V820" t="s">
        <v>163</v>
      </c>
    </row>
    <row r="821" spans="9:22" x14ac:dyDescent="0.45">
      <c r="I821" t="s">
        <v>193</v>
      </c>
      <c r="J821" t="s">
        <v>169</v>
      </c>
      <c r="K821">
        <v>7.2055520406450746E-3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1.0540450895214208E-2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1.5038208712829919E-2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2.0016634008637232E-3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3.0255987930906687E-2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3.1933316341786226E-3</v>
      </c>
      <c r="V823" t="s">
        <v>163</v>
      </c>
    </row>
    <row r="824" spans="9:22" x14ac:dyDescent="0.45">
      <c r="I824" t="s">
        <v>193</v>
      </c>
      <c r="J824" t="s">
        <v>303</v>
      </c>
      <c r="K824">
        <v>3.8755618518903426E-2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7.3519857070175375E-3</v>
      </c>
      <c r="V824" t="s">
        <v>163</v>
      </c>
    </row>
    <row r="825" spans="9:22" x14ac:dyDescent="0.45">
      <c r="I825" t="s">
        <v>193</v>
      </c>
      <c r="J825" t="s">
        <v>304</v>
      </c>
      <c r="K825">
        <v>2.3239979253868912E-3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1.7729298190521329E-3</v>
      </c>
      <c r="V825" t="s">
        <v>163</v>
      </c>
    </row>
    <row r="826" spans="9:22" x14ac:dyDescent="0.45">
      <c r="I826" t="s">
        <v>193</v>
      </c>
      <c r="J826" t="s">
        <v>305</v>
      </c>
      <c r="K826">
        <v>0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7.549253495613131E-3</v>
      </c>
      <c r="V826" t="s">
        <v>163</v>
      </c>
    </row>
    <row r="827" spans="9:22" x14ac:dyDescent="0.45">
      <c r="I827" t="s">
        <v>193</v>
      </c>
      <c r="J827" t="s">
        <v>172</v>
      </c>
      <c r="K827">
        <v>2.141040131150837E-2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4.650877621286726E-2</v>
      </c>
      <c r="V827" t="s">
        <v>163</v>
      </c>
    </row>
    <row r="828" spans="9:22" x14ac:dyDescent="0.45">
      <c r="I828" t="s">
        <v>193</v>
      </c>
      <c r="J828" t="s">
        <v>173</v>
      </c>
      <c r="K828">
        <v>4.0334092818389969E-2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1.0070430319566663E-2</v>
      </c>
      <c r="V828" t="s">
        <v>163</v>
      </c>
    </row>
    <row r="829" spans="9:22" x14ac:dyDescent="0.45">
      <c r="I829" t="s">
        <v>193</v>
      </c>
      <c r="J829" t="s">
        <v>174</v>
      </c>
      <c r="K829">
        <v>7.475321464913022E-2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1.5966827468399048E-2</v>
      </c>
      <c r="V829" t="s">
        <v>163</v>
      </c>
    </row>
    <row r="830" spans="9:22" x14ac:dyDescent="0.45">
      <c r="I830" t="s">
        <v>193</v>
      </c>
      <c r="J830" t="s">
        <v>306</v>
      </c>
      <c r="K830">
        <v>0.10135117644003186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3.2255892131220473E-2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7.2793309626829677E-3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7.2838744209062526E-3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0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3.2669855260868901E-2</v>
      </c>
      <c r="V832" t="s">
        <v>163</v>
      </c>
    </row>
    <row r="833" spans="9:22" x14ac:dyDescent="0.45">
      <c r="I833" t="s">
        <v>193</v>
      </c>
      <c r="J833" t="s">
        <v>309</v>
      </c>
      <c r="K833">
        <v>9.0037098428109186E-3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2.3148491702967584E-2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1.8946683704434055E-2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5.3441333690685544E-3</v>
      </c>
      <c r="V834" t="s">
        <v>163</v>
      </c>
    </row>
    <row r="835" spans="9:22" x14ac:dyDescent="0.45">
      <c r="I835" t="s">
        <v>193</v>
      </c>
      <c r="J835" t="s">
        <v>311</v>
      </c>
      <c r="K835">
        <v>3.3675391912255548E-2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8.6486788564214909E-3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4.5731828136413195E-2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1.3684248561894629E-2</v>
      </c>
      <c r="V836" t="s">
        <v>163</v>
      </c>
    </row>
    <row r="837" spans="9:22" x14ac:dyDescent="0.45">
      <c r="I837" t="s">
        <v>193</v>
      </c>
      <c r="J837" t="s">
        <v>313</v>
      </c>
      <c r="K837">
        <v>5.8001388302143797E-4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3.0054841328229754E-3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1.53062826259032E-2</v>
      </c>
      <c r="V838" t="s">
        <v>163</v>
      </c>
    </row>
    <row r="839" spans="9:22" x14ac:dyDescent="0.45">
      <c r="I839" t="s">
        <v>193</v>
      </c>
      <c r="J839" t="s">
        <v>315</v>
      </c>
      <c r="K839">
        <v>7.7382954711641824E-3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6.3940394038640172E-2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2.6999274911104144E-2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1.5611894241916743E-2</v>
      </c>
      <c r="V840" t="s">
        <v>163</v>
      </c>
    </row>
    <row r="841" spans="9:22" x14ac:dyDescent="0.45">
      <c r="I841" t="s">
        <v>193</v>
      </c>
      <c r="J841" t="s">
        <v>317</v>
      </c>
      <c r="K841">
        <v>5.1106150005778922E-2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2.3894686411105901E-2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5.6826055631466962E-2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3.6721176329106223E-2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7.6635245023471826E-3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4.0431692676921142E-2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1.6217550636571487E-3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3.8782598039593767E-2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8.506679662640149E-3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9.9671366148330713E-3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1.9064246394591238E-2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1.4677094624094474E-2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2.0243736537595765E-2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2.3738751800585971E-2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4.662425342815732E-3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2.2976190496969522E-2</v>
      </c>
      <c r="V850" t="s">
        <v>163</v>
      </c>
    </row>
    <row r="851" spans="9:22" x14ac:dyDescent="0.45">
      <c r="I851" t="s">
        <v>194</v>
      </c>
      <c r="J851" t="s">
        <v>162</v>
      </c>
      <c r="K851">
        <v>9.9707559327139612E-3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0.13642630635597608</v>
      </c>
      <c r="V851" t="s">
        <v>163</v>
      </c>
    </row>
    <row r="852" spans="9:22" x14ac:dyDescent="0.45">
      <c r="I852" t="s">
        <v>194</v>
      </c>
      <c r="J852" t="s">
        <v>164</v>
      </c>
      <c r="K852">
        <v>3.8520070358744371E-2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3.2214219234199225E-2</v>
      </c>
      <c r="V852" t="s">
        <v>163</v>
      </c>
    </row>
    <row r="853" spans="9:22" x14ac:dyDescent="0.45">
      <c r="I853" t="s">
        <v>194</v>
      </c>
      <c r="J853" t="s">
        <v>165</v>
      </c>
      <c r="K853">
        <v>9.2651381812098865E-2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4.9232087315425679E-2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0.12349897296933095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8.4038352194026458E-2</v>
      </c>
      <c r="V854" t="s">
        <v>163</v>
      </c>
    </row>
    <row r="855" spans="9:22" x14ac:dyDescent="0.45">
      <c r="I855" t="s">
        <v>194</v>
      </c>
      <c r="J855" t="s">
        <v>298</v>
      </c>
      <c r="K855">
        <v>2.5382530808629603E-3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1.735982059742873E-2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8.8432364831016533E-2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5.7219635639628574E-3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2.380026278120919E-2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1.3159540274898114E-2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6.2413042842048867E-3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2.7501073537384037E-2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9.5581805647073394E-3</v>
      </c>
      <c r="V859" t="s">
        <v>163</v>
      </c>
    </row>
    <row r="860" spans="9:22" x14ac:dyDescent="0.45">
      <c r="I860" t="s">
        <v>194</v>
      </c>
      <c r="J860" t="s">
        <v>300</v>
      </c>
      <c r="K860">
        <v>3.6008773447140478E-2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1.6050041625299202E-2</v>
      </c>
      <c r="V860" t="s">
        <v>163</v>
      </c>
    </row>
    <row r="861" spans="9:22" x14ac:dyDescent="0.45">
      <c r="I861" t="s">
        <v>194</v>
      </c>
      <c r="J861" t="s">
        <v>301</v>
      </c>
      <c r="K861">
        <v>2.1278394567687854E-3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3.2404878459493043E-3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0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1.5042943540386336E-2</v>
      </c>
      <c r="V862" t="s">
        <v>163</v>
      </c>
    </row>
    <row r="863" spans="9:22" x14ac:dyDescent="0.45">
      <c r="I863" t="s">
        <v>194</v>
      </c>
      <c r="J863" t="s">
        <v>169</v>
      </c>
      <c r="K863">
        <v>8.5288697941272758E-3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1.5980951257225789E-2</v>
      </c>
      <c r="V863" t="s">
        <v>163</v>
      </c>
    </row>
    <row r="864" spans="9:22" x14ac:dyDescent="0.45">
      <c r="I864" t="s">
        <v>194</v>
      </c>
      <c r="J864" t="s">
        <v>170</v>
      </c>
      <c r="K864">
        <v>1.6554566152496786E-2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3.5840439682644043E-3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3.2689656959778247E-2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5.5953351987849962E-3</v>
      </c>
      <c r="V865" t="s">
        <v>163</v>
      </c>
    </row>
    <row r="866" spans="9:22" x14ac:dyDescent="0.45">
      <c r="I866" t="s">
        <v>194</v>
      </c>
      <c r="J866" t="s">
        <v>303</v>
      </c>
      <c r="K866">
        <v>4.2604213030152646E-2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1.0402322644220247E-2</v>
      </c>
      <c r="V866" t="s">
        <v>163</v>
      </c>
    </row>
    <row r="867" spans="9:22" x14ac:dyDescent="0.45">
      <c r="I867" t="s">
        <v>194</v>
      </c>
      <c r="J867" t="s">
        <v>304</v>
      </c>
      <c r="K867">
        <v>2.8460811209438078E-3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2.1957452592491458E-3</v>
      </c>
      <c r="V867" t="s">
        <v>163</v>
      </c>
    </row>
    <row r="868" spans="9:22" x14ac:dyDescent="0.45">
      <c r="I868" t="s">
        <v>194</v>
      </c>
      <c r="J868" t="s">
        <v>305</v>
      </c>
      <c r="K868">
        <v>0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9.9754940151392021E-3</v>
      </c>
      <c r="V868" t="s">
        <v>163</v>
      </c>
    </row>
    <row r="869" spans="9:22" x14ac:dyDescent="0.45">
      <c r="I869" t="s">
        <v>194</v>
      </c>
      <c r="J869" t="s">
        <v>172</v>
      </c>
      <c r="K869">
        <v>2.0915090859920243E-2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3.8077825226090586E-2</v>
      </c>
      <c r="V869" t="s">
        <v>163</v>
      </c>
    </row>
    <row r="870" spans="9:22" x14ac:dyDescent="0.45">
      <c r="I870" t="s">
        <v>194</v>
      </c>
      <c r="J870" t="s">
        <v>173</v>
      </c>
      <c r="K870">
        <v>3.961191515704416E-2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8.7402486953604627E-3</v>
      </c>
      <c r="V870" t="s">
        <v>163</v>
      </c>
    </row>
    <row r="871" spans="9:22" x14ac:dyDescent="0.45">
      <c r="I871" t="s">
        <v>194</v>
      </c>
      <c r="J871" t="s">
        <v>174</v>
      </c>
      <c r="K871">
        <v>7.4411846235889395E-2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1.3004372881264088E-2</v>
      </c>
      <c r="V871" t="s">
        <v>163</v>
      </c>
    </row>
    <row r="872" spans="9:22" x14ac:dyDescent="0.45">
      <c r="I872" t="s">
        <v>194</v>
      </c>
      <c r="J872" t="s">
        <v>306</v>
      </c>
      <c r="K872">
        <v>0.10344325664830954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2.2489491656537752E-2</v>
      </c>
      <c r="V872" t="s">
        <v>163</v>
      </c>
    </row>
    <row r="873" spans="9:22" x14ac:dyDescent="0.45">
      <c r="I873" t="s">
        <v>194</v>
      </c>
      <c r="J873" t="s">
        <v>307</v>
      </c>
      <c r="K873">
        <v>8.2930592917403369E-3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4.6797931117398672E-3</v>
      </c>
      <c r="V873" t="s">
        <v>163</v>
      </c>
    </row>
    <row r="874" spans="9:22" x14ac:dyDescent="0.45">
      <c r="I874" t="s">
        <v>194</v>
      </c>
      <c r="J874" t="s">
        <v>308</v>
      </c>
      <c r="K874">
        <v>0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2.3124505388718904E-2</v>
      </c>
      <c r="V874" t="s">
        <v>163</v>
      </c>
    </row>
    <row r="875" spans="9:22" x14ac:dyDescent="0.45">
      <c r="I875" t="s">
        <v>194</v>
      </c>
      <c r="J875" t="s">
        <v>309</v>
      </c>
      <c r="K875">
        <v>8.7698073606726941E-3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2.1589225439196173E-2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1.8647169929398542E-2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5.0888637796152689E-3</v>
      </c>
      <c r="V876" t="s">
        <v>163</v>
      </c>
    </row>
    <row r="877" spans="9:22" x14ac:dyDescent="0.45">
      <c r="I877" t="s">
        <v>194</v>
      </c>
      <c r="J877" t="s">
        <v>311</v>
      </c>
      <c r="K877">
        <v>3.3982361291145326E-2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7.5747626319555327E-3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4.6567203287860501E-2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1.2869779042612602E-2</v>
      </c>
      <c r="V878" t="s">
        <v>163</v>
      </c>
    </row>
    <row r="879" spans="9:22" x14ac:dyDescent="0.45">
      <c r="I879" t="s">
        <v>194</v>
      </c>
      <c r="J879" t="s">
        <v>313</v>
      </c>
      <c r="K879">
        <v>1.2570641205218824E-3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2.6407604697675498E-3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1.3502489136753393E-2</v>
      </c>
      <c r="V880" t="s">
        <v>163</v>
      </c>
    </row>
    <row r="881" spans="9:22" x14ac:dyDescent="0.45">
      <c r="I881" t="s">
        <v>194</v>
      </c>
      <c r="J881" t="s">
        <v>315</v>
      </c>
      <c r="K881">
        <v>6.6435864718727066E-3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5.6880260003637224E-2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2.5543763547421789E-2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1.4815380812053389E-2</v>
      </c>
      <c r="V882" t="s">
        <v>163</v>
      </c>
    </row>
    <row r="883" spans="9:22" x14ac:dyDescent="0.45">
      <c r="I883" t="s">
        <v>194</v>
      </c>
      <c r="J883" t="s">
        <v>317</v>
      </c>
      <c r="K883">
        <v>5.075605815383584E-2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2.3889956225612009E-2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5.947248880437507E-2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4.0575464501852232E-2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8.1074017062197287E-3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3.9026816316576084E-2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1.385873001736261E-3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3.9500026323178762E-2</v>
      </c>
      <c r="V887" t="s">
        <v>163</v>
      </c>
    </row>
    <row r="888" spans="9:22" x14ac:dyDescent="0.45">
      <c r="I888" t="s">
        <v>194</v>
      </c>
      <c r="J888" t="s">
        <v>322</v>
      </c>
      <c r="K888">
        <v>7.2196290988891252E-3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9.1398649609840781E-3</v>
      </c>
      <c r="V888" t="s">
        <v>163</v>
      </c>
    </row>
    <row r="889" spans="9:22" x14ac:dyDescent="0.45">
      <c r="I889" t="s">
        <v>194</v>
      </c>
      <c r="J889" t="s">
        <v>323</v>
      </c>
      <c r="K889">
        <v>1.7995728381644368E-2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1.3403612645969393E-2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2.0162086866319342E-2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2.2725172017300427E-2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4.7833985356501626E-3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2.4400264978639199E-2</v>
      </c>
      <c r="V892" t="s">
        <v>163</v>
      </c>
    </row>
    <row r="893" spans="9:22" x14ac:dyDescent="0.45">
      <c r="I893" t="s">
        <v>195</v>
      </c>
      <c r="J893" t="s">
        <v>162</v>
      </c>
      <c r="K893">
        <v>6.4645669238217861E-3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0.12801515241101052</v>
      </c>
      <c r="V893" t="s">
        <v>163</v>
      </c>
    </row>
    <row r="894" spans="9:22" x14ac:dyDescent="0.45">
      <c r="I894" t="s">
        <v>195</v>
      </c>
      <c r="J894" t="s">
        <v>164</v>
      </c>
      <c r="K894">
        <v>3.5861293272145302E-2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3.1600663748870106E-2</v>
      </c>
      <c r="V894" t="s">
        <v>163</v>
      </c>
    </row>
    <row r="895" spans="9:22" x14ac:dyDescent="0.45">
      <c r="I895" t="s">
        <v>195</v>
      </c>
      <c r="J895" t="s">
        <v>165</v>
      </c>
      <c r="K895">
        <v>9.4904116632847563E-2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4.8568117829394603E-2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0.12748360773504464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8.2535444461198301E-2</v>
      </c>
      <c r="V896" t="s">
        <v>163</v>
      </c>
    </row>
    <row r="897" spans="9:22" x14ac:dyDescent="0.45">
      <c r="I897" t="s">
        <v>195</v>
      </c>
      <c r="J897" t="s">
        <v>298</v>
      </c>
      <c r="K897">
        <v>4.7734004055796355E-3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1.5925303496698476E-2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8.0019500273047633E-2</v>
      </c>
      <c r="V898" t="s">
        <v>163</v>
      </c>
    </row>
    <row r="899" spans="9:22" x14ac:dyDescent="0.45">
      <c r="I899" t="s">
        <v>195</v>
      </c>
      <c r="J899" t="s">
        <v>166</v>
      </c>
      <c r="K899">
        <v>6.2926625673563616E-3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2.7857620909831845E-2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1.5150193753581787E-2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6.5583143599230861E-3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3.1722976758504717E-2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1.0062569630933065E-2</v>
      </c>
      <c r="V901" t="s">
        <v>163</v>
      </c>
    </row>
    <row r="902" spans="9:22" x14ac:dyDescent="0.45">
      <c r="I902" t="s">
        <v>195</v>
      </c>
      <c r="J902" t="s">
        <v>300</v>
      </c>
      <c r="K902">
        <v>3.9740340343450933E-2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1.6821368583762809E-2</v>
      </c>
      <c r="V902" t="s">
        <v>163</v>
      </c>
    </row>
    <row r="903" spans="9:22" x14ac:dyDescent="0.45">
      <c r="I903" t="s">
        <v>195</v>
      </c>
      <c r="J903" t="s">
        <v>301</v>
      </c>
      <c r="K903">
        <v>2.3790224517252316E-3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3.3654156598623259E-3</v>
      </c>
      <c r="V903" t="s">
        <v>163</v>
      </c>
    </row>
    <row r="904" spans="9:22" x14ac:dyDescent="0.45">
      <c r="I904" t="s">
        <v>195</v>
      </c>
      <c r="J904" t="s">
        <v>302</v>
      </c>
      <c r="K904">
        <v>0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1.6130355992763842E-2</v>
      </c>
      <c r="V904" t="s">
        <v>163</v>
      </c>
    </row>
    <row r="905" spans="9:22" x14ac:dyDescent="0.45">
      <c r="I905" t="s">
        <v>195</v>
      </c>
      <c r="J905" t="s">
        <v>169</v>
      </c>
      <c r="K905">
        <v>7.8552097622251755E-3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1.4137304427243735E-2</v>
      </c>
      <c r="V905" t="s">
        <v>163</v>
      </c>
    </row>
    <row r="906" spans="9:22" x14ac:dyDescent="0.45">
      <c r="I906" t="s">
        <v>195</v>
      </c>
      <c r="J906" t="s">
        <v>170</v>
      </c>
      <c r="K906">
        <v>1.5794220314514832E-2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3.3838230556995272E-3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3.1859915355349461E-2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5.2905464799936587E-3</v>
      </c>
      <c r="V907" t="s">
        <v>163</v>
      </c>
    </row>
    <row r="908" spans="9:22" x14ac:dyDescent="0.45">
      <c r="I908" t="s">
        <v>195</v>
      </c>
      <c r="J908" t="s">
        <v>303</v>
      </c>
      <c r="K908">
        <v>4.4331413122517004E-2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1.0042828264519476E-2</v>
      </c>
      <c r="V908" t="s">
        <v>163</v>
      </c>
    </row>
    <row r="909" spans="9:22" x14ac:dyDescent="0.45">
      <c r="I909" t="s">
        <v>195</v>
      </c>
      <c r="J909" t="s">
        <v>304</v>
      </c>
      <c r="K909">
        <v>3.6174135611023945E-3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2.0618904555803567E-3</v>
      </c>
      <c r="V909" t="s">
        <v>163</v>
      </c>
    </row>
    <row r="910" spans="9:22" x14ac:dyDescent="0.45">
      <c r="I910" t="s">
        <v>195</v>
      </c>
      <c r="J910" t="s">
        <v>305</v>
      </c>
      <c r="K910">
        <v>2.0648657888813749E-4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9.1670539667943716E-3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1.6626491761061946E-2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4.0436166472994327E-2</v>
      </c>
      <c r="V911" t="s">
        <v>163</v>
      </c>
    </row>
    <row r="912" spans="9:22" x14ac:dyDescent="0.45">
      <c r="I912" t="s">
        <v>195</v>
      </c>
      <c r="J912" t="s">
        <v>173</v>
      </c>
      <c r="K912">
        <v>3.525315585347806E-2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8.9199617137181789E-3</v>
      </c>
      <c r="V912" t="s">
        <v>163</v>
      </c>
    </row>
    <row r="913" spans="9:22" x14ac:dyDescent="0.45">
      <c r="I913" t="s">
        <v>195</v>
      </c>
      <c r="J913" t="s">
        <v>174</v>
      </c>
      <c r="K913">
        <v>7.0710843394252196E-2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1.4516915743322206E-2</v>
      </c>
      <c r="V913" t="s">
        <v>163</v>
      </c>
    </row>
    <row r="914" spans="9:22" x14ac:dyDescent="0.45">
      <c r="I914" t="s">
        <v>195</v>
      </c>
      <c r="J914" t="s">
        <v>306</v>
      </c>
      <c r="K914">
        <v>0.10150574618198972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2.7168133359002519E-2</v>
      </c>
      <c r="V914" t="s">
        <v>163</v>
      </c>
    </row>
    <row r="915" spans="9:22" x14ac:dyDescent="0.45">
      <c r="I915" t="s">
        <v>195</v>
      </c>
      <c r="J915" t="s">
        <v>307</v>
      </c>
      <c r="K915">
        <v>8.7153902026741378E-3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5.645445675676145E-3</v>
      </c>
      <c r="V915" t="s">
        <v>163</v>
      </c>
    </row>
    <row r="916" spans="9:22" x14ac:dyDescent="0.45">
      <c r="I916" t="s">
        <v>195</v>
      </c>
      <c r="J916" t="s">
        <v>308</v>
      </c>
      <c r="K916">
        <v>3.1717926691373412E-4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2.6354820957050249E-2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5.1447605290098923E-3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2.3080822160932445E-2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1.7341543011463612E-2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5.5736594590085758E-3</v>
      </c>
      <c r="V918" t="s">
        <v>163</v>
      </c>
    </row>
    <row r="919" spans="9:22" x14ac:dyDescent="0.45">
      <c r="I919" t="s">
        <v>195</v>
      </c>
      <c r="J919" t="s">
        <v>311</v>
      </c>
      <c r="K919">
        <v>3.4494790105300689E-2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8.2688767539117539E-3</v>
      </c>
      <c r="V919" t="s">
        <v>163</v>
      </c>
    </row>
    <row r="920" spans="9:22" x14ac:dyDescent="0.45">
      <c r="I920" t="s">
        <v>195</v>
      </c>
      <c r="J920" t="s">
        <v>312</v>
      </c>
      <c r="K920">
        <v>4.8343940250192029E-2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1.4370390970702449E-2</v>
      </c>
      <c r="V920" t="s">
        <v>163</v>
      </c>
    </row>
    <row r="921" spans="9:22" x14ac:dyDescent="0.45">
      <c r="I921" t="s">
        <v>195</v>
      </c>
      <c r="J921" t="s">
        <v>313</v>
      </c>
      <c r="K921">
        <v>2.4458686856548523E-3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2.949744393159578E-3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1.5025958105582564E-2</v>
      </c>
      <c r="V922" t="s">
        <v>163</v>
      </c>
    </row>
    <row r="923" spans="9:22" x14ac:dyDescent="0.45">
      <c r="I923" t="s">
        <v>195</v>
      </c>
      <c r="J923" t="s">
        <v>315</v>
      </c>
      <c r="K923">
        <v>5.7300375017483645E-3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5.9494128176575303E-2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2.4345428715133014E-2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1.475385726980055E-2</v>
      </c>
      <c r="V924" t="s">
        <v>163</v>
      </c>
    </row>
    <row r="925" spans="9:22" x14ac:dyDescent="0.45">
      <c r="I925" t="s">
        <v>195</v>
      </c>
      <c r="J925" t="s">
        <v>317</v>
      </c>
      <c r="K925">
        <v>5.1824551242173271E-2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2.3393699110605549E-2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6.628843342404156E-2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4.0968935995155747E-2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8.1897737487713167E-3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4.0599647992887594E-2</v>
      </c>
      <c r="V928" t="s">
        <v>163</v>
      </c>
    </row>
    <row r="929" spans="9:22" x14ac:dyDescent="0.45">
      <c r="I929" t="s">
        <v>195</v>
      </c>
      <c r="J929" t="s">
        <v>321</v>
      </c>
      <c r="K929">
        <v>8.6887497404756326E-4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3.697843832558325E-2</v>
      </c>
      <c r="V929" t="s">
        <v>163</v>
      </c>
    </row>
    <row r="930" spans="9:22" x14ac:dyDescent="0.45">
      <c r="I930" t="s">
        <v>195</v>
      </c>
      <c r="J930" t="s">
        <v>322</v>
      </c>
      <c r="K930">
        <v>5.6052978683511301E-3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9.3405820251835116E-3</v>
      </c>
      <c r="V930" t="s">
        <v>163</v>
      </c>
    </row>
    <row r="931" spans="9:22" x14ac:dyDescent="0.45">
      <c r="I931" t="s">
        <v>195</v>
      </c>
      <c r="J931" t="s">
        <v>323</v>
      </c>
      <c r="K931">
        <v>1.6175123270812733E-2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1.3826943524155645E-2</v>
      </c>
      <c r="V931" t="s">
        <v>163</v>
      </c>
    </row>
    <row r="932" spans="9:22" x14ac:dyDescent="0.45">
      <c r="I932" t="s">
        <v>195</v>
      </c>
      <c r="J932" t="s">
        <v>324</v>
      </c>
      <c r="K932">
        <v>1.9825704223046407E-2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2.2237900209740126E-2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4.3843361262379515E-3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2.1977587723114724E-2</v>
      </c>
      <c r="V934" t="s">
        <v>163</v>
      </c>
    </row>
    <row r="935" spans="9:22" x14ac:dyDescent="0.45">
      <c r="I935" t="s">
        <v>196</v>
      </c>
      <c r="J935" t="s">
        <v>162</v>
      </c>
      <c r="K935">
        <v>9.6215592387225071E-3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0.13429870726301862</v>
      </c>
      <c r="V935" t="s">
        <v>163</v>
      </c>
    </row>
    <row r="936" spans="9:22" x14ac:dyDescent="0.45">
      <c r="I936" t="s">
        <v>196</v>
      </c>
      <c r="J936" t="s">
        <v>164</v>
      </c>
      <c r="K936">
        <v>4.1721387179759831E-2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3.2581328673874116E-2</v>
      </c>
      <c r="V936" t="s">
        <v>163</v>
      </c>
    </row>
    <row r="937" spans="9:22" x14ac:dyDescent="0.45">
      <c r="I937" t="s">
        <v>196</v>
      </c>
      <c r="J937" t="s">
        <v>165</v>
      </c>
      <c r="K937">
        <v>9.7888948874987003E-2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5.2673315449844799E-2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0.14126902219951251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8.7266876706475649E-2</v>
      </c>
      <c r="V938" t="s">
        <v>163</v>
      </c>
    </row>
    <row r="939" spans="9:22" x14ac:dyDescent="0.45">
      <c r="I939" t="s">
        <v>196</v>
      </c>
      <c r="J939" t="s">
        <v>298</v>
      </c>
      <c r="K939">
        <v>6.9965834823067013E-3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1.6926640347149968E-2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2.7292172369244985E-4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8.1595891631939144E-2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5.094480710540846E-3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2.327492698477911E-2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1.2723445914290758E-2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5.2006468416553632E-3</v>
      </c>
      <c r="V942" t="s">
        <v>163</v>
      </c>
    </row>
    <row r="943" spans="9:22" x14ac:dyDescent="0.45">
      <c r="I943" t="s">
        <v>196</v>
      </c>
      <c r="J943" t="s">
        <v>168</v>
      </c>
      <c r="K943">
        <v>2.7397007489234893E-2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8.3355287378269038E-3</v>
      </c>
      <c r="V943" t="s">
        <v>163</v>
      </c>
    </row>
    <row r="944" spans="9:22" x14ac:dyDescent="0.45">
      <c r="I944" t="s">
        <v>196</v>
      </c>
      <c r="J944" t="s">
        <v>300</v>
      </c>
      <c r="K944">
        <v>3.7710307962533295E-2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1.4463525311526563E-2</v>
      </c>
      <c r="V944" t="s">
        <v>163</v>
      </c>
    </row>
    <row r="945" spans="9:22" x14ac:dyDescent="0.45">
      <c r="I945" t="s">
        <v>196</v>
      </c>
      <c r="J945" t="s">
        <v>301</v>
      </c>
      <c r="K945">
        <v>2.6463676120224784E-3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2.7263336174640795E-3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5.6215210705027924E-4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1.2475665410003414E-2</v>
      </c>
      <c r="V946" t="s">
        <v>163</v>
      </c>
    </row>
    <row r="947" spans="9:22" x14ac:dyDescent="0.45">
      <c r="I947" t="s">
        <v>196</v>
      </c>
      <c r="J947" t="s">
        <v>169</v>
      </c>
      <c r="K947">
        <v>6.8054190920492147E-3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6.5571900326554964E-3</v>
      </c>
      <c r="V947" t="s">
        <v>163</v>
      </c>
    </row>
    <row r="948" spans="9:22" x14ac:dyDescent="0.45">
      <c r="I948" t="s">
        <v>196</v>
      </c>
      <c r="J948" t="s">
        <v>170</v>
      </c>
      <c r="K948">
        <v>1.5115283366479604E-2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1.4133105121726408E-3</v>
      </c>
      <c r="V948" t="s">
        <v>163</v>
      </c>
    </row>
    <row r="949" spans="9:22" x14ac:dyDescent="0.45">
      <c r="I949" t="s">
        <v>196</v>
      </c>
      <c r="J949" t="s">
        <v>171</v>
      </c>
      <c r="K949">
        <v>3.0180532563541848E-2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2.285659378385289E-3</v>
      </c>
      <c r="V949" t="s">
        <v>163</v>
      </c>
    </row>
    <row r="950" spans="9:22" x14ac:dyDescent="0.45">
      <c r="I950" t="s">
        <v>196</v>
      </c>
      <c r="J950" t="s">
        <v>303</v>
      </c>
      <c r="K950">
        <v>4.3853924652673307E-2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5.3030109890148591E-3</v>
      </c>
      <c r="V950" t="s">
        <v>163</v>
      </c>
    </row>
    <row r="951" spans="9:22" x14ac:dyDescent="0.45">
      <c r="I951" t="s">
        <v>196</v>
      </c>
      <c r="J951" t="s">
        <v>304</v>
      </c>
      <c r="K951">
        <v>3.925648826703803E-3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1.1175946083530569E-3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8.8635784714147226E-4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4.888491477604044E-3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1.5233561613500582E-2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3.835310520008104E-2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3.3509720293047732E-2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8.4313932877388212E-3</v>
      </c>
      <c r="V954" t="s">
        <v>163</v>
      </c>
    </row>
    <row r="955" spans="9:22" x14ac:dyDescent="0.45">
      <c r="I955" t="s">
        <v>196</v>
      </c>
      <c r="J955" t="s">
        <v>174</v>
      </c>
      <c r="K955">
        <v>6.5833076413465461E-2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1.4279601942484257E-2</v>
      </c>
      <c r="V955" t="s">
        <v>163</v>
      </c>
    </row>
    <row r="956" spans="9:22" x14ac:dyDescent="0.45">
      <c r="I956" t="s">
        <v>196</v>
      </c>
      <c r="J956" t="s">
        <v>306</v>
      </c>
      <c r="K956">
        <v>9.6553045313885921E-2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2.9206852205211239E-2</v>
      </c>
      <c r="V956" t="s">
        <v>163</v>
      </c>
    </row>
    <row r="957" spans="9:22" x14ac:dyDescent="0.45">
      <c r="I957" t="s">
        <v>196</v>
      </c>
      <c r="J957" t="s">
        <v>307</v>
      </c>
      <c r="K957">
        <v>9.4146134006437964E-3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6.1368366636700674E-3</v>
      </c>
      <c r="V957" t="s">
        <v>163</v>
      </c>
    </row>
    <row r="958" spans="9:22" x14ac:dyDescent="0.45">
      <c r="I958" t="s">
        <v>196</v>
      </c>
      <c r="J958" t="s">
        <v>308</v>
      </c>
      <c r="K958">
        <v>2.1638816589247311E-3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2.5527932554113272E-2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5.9157248851327577E-3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2.0301433159963272E-2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1.4695586200657305E-2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5.22953960549435E-3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2.8432754121535838E-2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8.3326005673785182E-3</v>
      </c>
      <c r="V961" t="s">
        <v>163</v>
      </c>
    </row>
    <row r="962" spans="9:22" x14ac:dyDescent="0.45">
      <c r="I962" t="s">
        <v>196</v>
      </c>
      <c r="J962" t="s">
        <v>312</v>
      </c>
      <c r="K962">
        <v>4.0798346376218264E-2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1.3232224230644891E-2</v>
      </c>
      <c r="V962" t="s">
        <v>163</v>
      </c>
    </row>
    <row r="963" spans="9:22" x14ac:dyDescent="0.45">
      <c r="I963" t="s">
        <v>196</v>
      </c>
      <c r="J963" t="s">
        <v>313</v>
      </c>
      <c r="K963">
        <v>2.4937944956268136E-3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2.6994572440341568E-3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1.2860626057542502E-2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6.1428113202476632E-3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6.3219219398645513E-2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2.5493665986354368E-2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1.5557720240612574E-2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4.8866733999033893E-2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2.5394917046055773E-2</v>
      </c>
      <c r="V967" t="s">
        <v>163</v>
      </c>
    </row>
    <row r="968" spans="9:22" x14ac:dyDescent="0.45">
      <c r="I968" t="s">
        <v>196</v>
      </c>
      <c r="J968" t="s">
        <v>318</v>
      </c>
      <c r="K968">
        <v>6.5004686923211E-2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4.29037456427954E-2</v>
      </c>
      <c r="V968" t="s">
        <v>163</v>
      </c>
    </row>
    <row r="969" spans="9:22" x14ac:dyDescent="0.45">
      <c r="I969" t="s">
        <v>196</v>
      </c>
      <c r="J969" t="s">
        <v>319</v>
      </c>
      <c r="K969">
        <v>7.4965907134366759E-4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8.6540585914119516E-3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4.3129755228871476E-2</v>
      </c>
      <c r="V970" t="s">
        <v>163</v>
      </c>
    </row>
    <row r="971" spans="9:22" x14ac:dyDescent="0.45">
      <c r="I971" t="s">
        <v>196</v>
      </c>
      <c r="J971" t="s">
        <v>321</v>
      </c>
      <c r="K971">
        <v>1.5269207875763429E-3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4.2143876010592898E-2</v>
      </c>
      <c r="V971" t="s">
        <v>163</v>
      </c>
    </row>
    <row r="972" spans="9:22" x14ac:dyDescent="0.45">
      <c r="I972" t="s">
        <v>196</v>
      </c>
      <c r="J972" t="s">
        <v>322</v>
      </c>
      <c r="K972">
        <v>8.5963185168149384E-3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1.0831621790525827E-2</v>
      </c>
      <c r="V972" t="s">
        <v>163</v>
      </c>
    </row>
    <row r="973" spans="9:22" x14ac:dyDescent="0.45">
      <c r="I973" t="s">
        <v>196</v>
      </c>
      <c r="J973" t="s">
        <v>323</v>
      </c>
      <c r="K973">
        <v>1.9433441035630585E-2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1.6207314862894791E-2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2.4470306743902468E-2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2.4856699337840037E-2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4.6696918033486455E-3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2.4455133354305693E-2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1.1820052638299196E-2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0.1573837097177867</v>
      </c>
      <c r="V977" t="s">
        <v>163</v>
      </c>
    </row>
    <row r="978" spans="9:22" x14ac:dyDescent="0.45">
      <c r="I978" t="s">
        <v>197</v>
      </c>
      <c r="J978" t="s">
        <v>164</v>
      </c>
      <c r="K978">
        <v>5.4929134453824406E-2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3.7426112132442638E-2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0.11100357883444216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5.8376880446609485E-2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0.15628947291777098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0.10004385551088726</v>
      </c>
      <c r="V980" t="s">
        <v>163</v>
      </c>
    </row>
    <row r="981" spans="9:22" x14ac:dyDescent="0.45">
      <c r="I981" t="s">
        <v>197</v>
      </c>
      <c r="J981" t="s">
        <v>298</v>
      </c>
      <c r="K981">
        <v>6.4715174622928607E-3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1.9162364723016082E-2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9.4682893345053476E-2</v>
      </c>
      <c r="V982" t="s">
        <v>163</v>
      </c>
    </row>
    <row r="983" spans="9:22" x14ac:dyDescent="0.45">
      <c r="I983" t="s">
        <v>197</v>
      </c>
      <c r="J983" t="s">
        <v>166</v>
      </c>
      <c r="K983">
        <v>7.929651830708007E-3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2.3137024560672299E-2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1.6931782240238898E-2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5.608703582540172E-3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3.2734992528830151E-2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9.0277039429038902E-3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4.6586424182643818E-2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1.4205051092519759E-2</v>
      </c>
      <c r="V986" t="s">
        <v>163</v>
      </c>
    </row>
    <row r="987" spans="9:22" x14ac:dyDescent="0.45">
      <c r="I987" t="s">
        <v>197</v>
      </c>
      <c r="J987" t="s">
        <v>301</v>
      </c>
      <c r="K987">
        <v>3.6728401032548306E-3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2.7091396322095366E-3</v>
      </c>
      <c r="V987" t="s">
        <v>163</v>
      </c>
    </row>
    <row r="988" spans="9:22" x14ac:dyDescent="0.45">
      <c r="I988" t="s">
        <v>197</v>
      </c>
      <c r="J988" t="s">
        <v>302</v>
      </c>
      <c r="K988">
        <v>5.4074634305746562E-4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1.31887655496262E-2</v>
      </c>
      <c r="V988" t="s">
        <v>163</v>
      </c>
    </row>
    <row r="989" spans="9:22" x14ac:dyDescent="0.45">
      <c r="I989" t="s">
        <v>197</v>
      </c>
      <c r="J989" t="s">
        <v>169</v>
      </c>
      <c r="K989">
        <v>3.9337474865444207E-3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8.2559579655894014E-3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9.6159618944754565E-3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1.4189375112507825E-3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2.2087760500653454E-2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1.6120844238338031E-3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3.1036898551619709E-2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3.5208354425522812E-3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2.358892564977818E-3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1.0089954431888256E-3</v>
      </c>
      <c r="V993" t="s">
        <v>163</v>
      </c>
    </row>
    <row r="994" spans="9:22" x14ac:dyDescent="0.45">
      <c r="I994" t="s">
        <v>197</v>
      </c>
      <c r="J994" t="s">
        <v>305</v>
      </c>
      <c r="K994">
        <v>8.763546553939729E-4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5.572899249787505E-3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1.2580786750599055E-2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3.5093262732381017E-2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2.9732891676156052E-2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7.7019770207755484E-3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6.0566529345257983E-2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1.2593996332311917E-2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8.6121802218726035E-2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2.0311375045246091E-2</v>
      </c>
      <c r="V998" t="s">
        <v>163</v>
      </c>
    </row>
    <row r="999" spans="9:22" x14ac:dyDescent="0.45">
      <c r="I999" t="s">
        <v>197</v>
      </c>
      <c r="J999" t="s">
        <v>307</v>
      </c>
      <c r="K999">
        <v>7.1686517245792896E-3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3.9327492274644962E-3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1.7190396097823111E-3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1.8621965165471401E-2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4.2309505638077737E-3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1.3731337036993745E-2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1.3799525800608265E-2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3.3043081760134262E-3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2.7572726015512767E-2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4.7177805963422876E-3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4.0108265593646102E-2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7.94689277429355E-3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2.1561802410241726E-3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1.7561328168971446E-3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8.5208838061732114E-3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4.2318660859503579E-3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6.2212458573103029E-2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2.2653506344163684E-2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1.3998489903838613E-2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4.3958691953002033E-2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2.1418993948820755E-2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5.7588527850055242E-2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3.6307744717657228E-2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7.5373119691934456E-3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3.9334579171911341E-2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4.1233714743623459E-2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1.2249376319626018E-2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9.0451413552780583E-3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2.4783022767987935E-2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1.4130594793439925E-2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2.9957849950488967E-2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2.6020777019265025E-2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5.5613324624977575E-3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2.8624286338535091E-2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1.3359889210070435E-2</v>
      </c>
      <c r="L1019" t="s">
        <v>163</v>
      </c>
      <c r="N1019" t="s">
        <v>229</v>
      </c>
      <c r="O1019" t="s">
        <v>162</v>
      </c>
      <c r="P1019">
        <v>0.14368868787044989</v>
      </c>
      <c r="Q1019" t="s">
        <v>163</v>
      </c>
      <c r="S1019" t="s">
        <v>260</v>
      </c>
      <c r="T1019" t="s">
        <v>162</v>
      </c>
      <c r="U1019">
        <v>0.15834569794646611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5.7857768956146936E-2</v>
      </c>
      <c r="L1020" t="s">
        <v>163</v>
      </c>
      <c r="N1020" t="s">
        <v>229</v>
      </c>
      <c r="O1020" t="s">
        <v>164</v>
      </c>
      <c r="P1020">
        <v>3.3832851421535005E-2</v>
      </c>
      <c r="Q1020" t="s">
        <v>163</v>
      </c>
      <c r="S1020" t="s">
        <v>260</v>
      </c>
      <c r="T1020" t="s">
        <v>164</v>
      </c>
      <c r="U1020">
        <v>3.8067248495532807E-2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0.1141842739061944</v>
      </c>
      <c r="L1021" t="s">
        <v>163</v>
      </c>
      <c r="N1021" t="s">
        <v>229</v>
      </c>
      <c r="O1021" t="s">
        <v>165</v>
      </c>
      <c r="P1021">
        <v>6.0292069289027458E-2</v>
      </c>
      <c r="Q1021" t="s">
        <v>163</v>
      </c>
      <c r="S1021" t="s">
        <v>260</v>
      </c>
      <c r="T1021" t="s">
        <v>165</v>
      </c>
      <c r="U1021">
        <v>5.7763019884124904E-2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0.15859655465727027</v>
      </c>
      <c r="L1022" t="s">
        <v>163</v>
      </c>
      <c r="N1022" t="s">
        <v>229</v>
      </c>
      <c r="O1022" t="s">
        <v>297</v>
      </c>
      <c r="P1022">
        <v>0.10752729359340525</v>
      </c>
      <c r="Q1022" t="s">
        <v>163</v>
      </c>
      <c r="S1022" t="s">
        <v>260</v>
      </c>
      <c r="T1022" t="s">
        <v>297</v>
      </c>
      <c r="U1022">
        <v>0.10115685539223483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5.8797662193596162E-3</v>
      </c>
      <c r="L1023" t="s">
        <v>163</v>
      </c>
      <c r="N1023" t="s">
        <v>229</v>
      </c>
      <c r="O1023" t="s">
        <v>298</v>
      </c>
      <c r="P1023">
        <v>1.984441781384225E-2</v>
      </c>
      <c r="Q1023" t="s">
        <v>163</v>
      </c>
      <c r="S1023" t="s">
        <v>260</v>
      </c>
      <c r="T1023" t="s">
        <v>298</v>
      </c>
      <c r="U1023">
        <v>1.909309494499066E-2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0</v>
      </c>
      <c r="L1024" t="s">
        <v>163</v>
      </c>
      <c r="N1024" t="s">
        <v>229</v>
      </c>
      <c r="O1024" t="s">
        <v>299</v>
      </c>
      <c r="P1024">
        <v>8.695599069641255E-2</v>
      </c>
      <c r="Q1024" t="s">
        <v>163</v>
      </c>
      <c r="S1024" t="s">
        <v>260</v>
      </c>
      <c r="T1024" t="s">
        <v>299</v>
      </c>
      <c r="U1024">
        <v>9.3738922730841667E-2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8.6666189725380718E-3</v>
      </c>
      <c r="L1025" t="s">
        <v>163</v>
      </c>
      <c r="N1025" t="s">
        <v>229</v>
      </c>
      <c r="O1025" t="s">
        <v>166</v>
      </c>
      <c r="P1025">
        <v>2.0177395104310821E-2</v>
      </c>
      <c r="Q1025" t="s">
        <v>163</v>
      </c>
      <c r="S1025" t="s">
        <v>260</v>
      </c>
      <c r="T1025" t="s">
        <v>166</v>
      </c>
      <c r="U1025">
        <v>1.4663190369939251E-2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1.7537830131990492E-2</v>
      </c>
      <c r="L1026" t="s">
        <v>163</v>
      </c>
      <c r="N1026" t="s">
        <v>229</v>
      </c>
      <c r="O1026" t="s">
        <v>167</v>
      </c>
      <c r="P1026">
        <v>4.6561906184482277E-3</v>
      </c>
      <c r="Q1026" t="s">
        <v>163</v>
      </c>
      <c r="S1026" t="s">
        <v>260</v>
      </c>
      <c r="T1026" t="s">
        <v>167</v>
      </c>
      <c r="U1026">
        <v>3.5575448667582673E-3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3.3674295448618614E-2</v>
      </c>
      <c r="L1027" t="s">
        <v>163</v>
      </c>
      <c r="N1027" t="s">
        <v>229</v>
      </c>
      <c r="O1027" t="s">
        <v>168</v>
      </c>
      <c r="P1027">
        <v>7.987900732583637E-3</v>
      </c>
      <c r="Q1027" t="s">
        <v>163</v>
      </c>
      <c r="S1027" t="s">
        <v>260</v>
      </c>
      <c r="T1027" t="s">
        <v>168</v>
      </c>
      <c r="U1027">
        <v>6.4522109282469445E-3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4.7592066365975488E-2</v>
      </c>
      <c r="L1028" t="s">
        <v>163</v>
      </c>
      <c r="N1028" t="s">
        <v>229</v>
      </c>
      <c r="O1028" t="s">
        <v>300</v>
      </c>
      <c r="P1028">
        <v>1.4725555117534716E-2</v>
      </c>
      <c r="Q1028" t="s">
        <v>163</v>
      </c>
      <c r="S1028" t="s">
        <v>260</v>
      </c>
      <c r="T1028" t="s">
        <v>300</v>
      </c>
      <c r="U1028">
        <v>1.3616886330604322E-2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3.7636348329098579E-3</v>
      </c>
      <c r="L1029" t="s">
        <v>163</v>
      </c>
      <c r="N1029" t="s">
        <v>229</v>
      </c>
      <c r="O1029" t="s">
        <v>301</v>
      </c>
      <c r="P1029">
        <v>2.732998653637742E-3</v>
      </c>
      <c r="Q1029" t="s">
        <v>163</v>
      </c>
      <c r="S1029" t="s">
        <v>260</v>
      </c>
      <c r="T1029" t="s">
        <v>301</v>
      </c>
      <c r="U1029">
        <v>2.355516172923869E-3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5.5304396659872068E-4</v>
      </c>
      <c r="L1030" t="s">
        <v>163</v>
      </c>
      <c r="N1030" t="s">
        <v>229</v>
      </c>
      <c r="O1030" t="s">
        <v>302</v>
      </c>
      <c r="P1030">
        <v>1.2374752509825252E-2</v>
      </c>
      <c r="Q1030" t="s">
        <v>163</v>
      </c>
      <c r="S1030" t="s">
        <v>260</v>
      </c>
      <c r="T1030" t="s">
        <v>302</v>
      </c>
      <c r="U1030">
        <v>9.189668909631462E-3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5.5194755072771563E-3</v>
      </c>
      <c r="L1031" t="s">
        <v>163</v>
      </c>
      <c r="N1031" t="s">
        <v>229</v>
      </c>
      <c r="O1031" t="s">
        <v>169</v>
      </c>
      <c r="P1031">
        <v>6.920251374613765E-3</v>
      </c>
      <c r="Q1031" t="s">
        <v>163</v>
      </c>
      <c r="S1031" t="s">
        <v>260</v>
      </c>
      <c r="T1031" t="s">
        <v>169</v>
      </c>
      <c r="U1031">
        <v>6.0812512594433906E-3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1.1902058034759168E-2</v>
      </c>
      <c r="L1032" t="s">
        <v>163</v>
      </c>
      <c r="N1032" t="s">
        <v>229</v>
      </c>
      <c r="O1032" t="s">
        <v>170</v>
      </c>
      <c r="P1032">
        <v>1.5893679613326827E-3</v>
      </c>
      <c r="Q1032" t="s">
        <v>163</v>
      </c>
      <c r="S1032" t="s">
        <v>260</v>
      </c>
      <c r="T1032" t="s">
        <v>170</v>
      </c>
      <c r="U1032">
        <v>1.0010627288665581E-3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2.5411804538071715E-2</v>
      </c>
      <c r="L1033" t="s">
        <v>163</v>
      </c>
      <c r="N1033" t="s">
        <v>229</v>
      </c>
      <c r="O1033" t="s">
        <v>171</v>
      </c>
      <c r="P1033">
        <v>2.5243105152617821E-3</v>
      </c>
      <c r="Q1033" t="s">
        <v>163</v>
      </c>
      <c r="S1033" t="s">
        <v>260</v>
      </c>
      <c r="T1033" t="s">
        <v>171</v>
      </c>
      <c r="U1033">
        <v>1.4582198178162678E-3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3.4585455527963702E-2</v>
      </c>
      <c r="L1034" t="s">
        <v>163</v>
      </c>
      <c r="N1034" t="s">
        <v>229</v>
      </c>
      <c r="O1034" t="s">
        <v>303</v>
      </c>
      <c r="P1034">
        <v>4.9491630147147437E-3</v>
      </c>
      <c r="Q1034" t="s">
        <v>163</v>
      </c>
      <c r="S1034" t="s">
        <v>260</v>
      </c>
      <c r="T1034" t="s">
        <v>303</v>
      </c>
      <c r="U1034">
        <v>4.8278348798359424E-3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2.3880850651540522E-3</v>
      </c>
      <c r="L1035" t="s">
        <v>163</v>
      </c>
      <c r="N1035" t="s">
        <v>229</v>
      </c>
      <c r="O1035" t="s">
        <v>304</v>
      </c>
      <c r="P1035">
        <v>8.6406239185336895E-4</v>
      </c>
      <c r="Q1035" t="s">
        <v>163</v>
      </c>
      <c r="S1035" t="s">
        <v>260</v>
      </c>
      <c r="T1035" t="s">
        <v>304</v>
      </c>
      <c r="U1035">
        <v>1.0198616582689903E-3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9.1143454717480788E-4</v>
      </c>
      <c r="L1036" t="s">
        <v>163</v>
      </c>
      <c r="N1036" t="s">
        <v>229</v>
      </c>
      <c r="O1036" t="s">
        <v>305</v>
      </c>
      <c r="P1036">
        <v>4.5176056212708881E-3</v>
      </c>
      <c r="Q1036" t="s">
        <v>163</v>
      </c>
      <c r="S1036" t="s">
        <v>260</v>
      </c>
      <c r="T1036" t="s">
        <v>305</v>
      </c>
      <c r="U1036">
        <v>4.0569798697345011E-3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1.2271341000722908E-2</v>
      </c>
      <c r="L1037" t="s">
        <v>163</v>
      </c>
      <c r="N1037" t="s">
        <v>229</v>
      </c>
      <c r="O1037" t="s">
        <v>172</v>
      </c>
      <c r="P1037">
        <v>3.1879378747079079E-2</v>
      </c>
      <c r="Q1037" t="s">
        <v>163</v>
      </c>
      <c r="S1037" t="s">
        <v>260</v>
      </c>
      <c r="T1037" t="s">
        <v>172</v>
      </c>
      <c r="U1037">
        <v>3.5317745773793194E-2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2.9284651546331916E-2</v>
      </c>
      <c r="L1038" t="s">
        <v>163</v>
      </c>
      <c r="N1038" t="s">
        <v>229</v>
      </c>
      <c r="O1038" t="s">
        <v>173</v>
      </c>
      <c r="P1038">
        <v>6.7410569433452652E-3</v>
      </c>
      <c r="Q1038" t="s">
        <v>163</v>
      </c>
      <c r="S1038" t="s">
        <v>260</v>
      </c>
      <c r="T1038" t="s">
        <v>173</v>
      </c>
      <c r="U1038">
        <v>8.5884820013487177E-3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5.8093731063667428E-2</v>
      </c>
      <c r="L1039" t="s">
        <v>163</v>
      </c>
      <c r="N1039" t="s">
        <v>229</v>
      </c>
      <c r="O1039" t="s">
        <v>174</v>
      </c>
      <c r="P1039">
        <v>1.1555081857072699E-2</v>
      </c>
      <c r="Q1039" t="s">
        <v>163</v>
      </c>
      <c r="S1039" t="s">
        <v>260</v>
      </c>
      <c r="T1039" t="s">
        <v>174</v>
      </c>
      <c r="U1039">
        <v>1.5134078355357431E-2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7.9572174846828811E-2</v>
      </c>
      <c r="L1040" t="s">
        <v>163</v>
      </c>
      <c r="N1040" t="s">
        <v>229</v>
      </c>
      <c r="O1040" t="s">
        <v>306</v>
      </c>
      <c r="P1040">
        <v>2.1747581367409029E-2</v>
      </c>
      <c r="Q1040" t="s">
        <v>163</v>
      </c>
      <c r="S1040" t="s">
        <v>260</v>
      </c>
      <c r="T1040" t="s">
        <v>306</v>
      </c>
      <c r="U1040">
        <v>2.5167598827235148E-2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6.2087781506599132E-3</v>
      </c>
      <c r="L1041" t="s">
        <v>163</v>
      </c>
      <c r="N1041" t="s">
        <v>229</v>
      </c>
      <c r="O1041" t="s">
        <v>307</v>
      </c>
      <c r="P1041">
        <v>4.0232043198798828E-3</v>
      </c>
      <c r="Q1041" t="s">
        <v>163</v>
      </c>
      <c r="S1041" t="s">
        <v>260</v>
      </c>
      <c r="T1041" t="s">
        <v>307</v>
      </c>
      <c r="U1041">
        <v>4.5757001906989005E-3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1.1435215733282265E-3</v>
      </c>
      <c r="L1042" t="s">
        <v>163</v>
      </c>
      <c r="N1042" t="s">
        <v>229</v>
      </c>
      <c r="O1042" t="s">
        <v>308</v>
      </c>
      <c r="P1042">
        <v>1.8686868083072582E-2</v>
      </c>
      <c r="Q1042" t="s">
        <v>163</v>
      </c>
      <c r="S1042" t="s">
        <v>260</v>
      </c>
      <c r="T1042" t="s">
        <v>308</v>
      </c>
      <c r="U1042">
        <v>1.9145252373364004E-2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5.2048698181574992E-3</v>
      </c>
      <c r="L1043" t="s">
        <v>163</v>
      </c>
      <c r="N1043" t="s">
        <v>229</v>
      </c>
      <c r="O1043" t="s">
        <v>309</v>
      </c>
      <c r="P1043">
        <v>1.6788208121983183E-2</v>
      </c>
      <c r="Q1043" t="s">
        <v>163</v>
      </c>
      <c r="S1043" t="s">
        <v>260</v>
      </c>
      <c r="T1043" t="s">
        <v>309</v>
      </c>
      <c r="U1043">
        <v>1.2500692928756723E-2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1.4309420992775367E-2</v>
      </c>
      <c r="L1044" t="s">
        <v>163</v>
      </c>
      <c r="N1044" t="s">
        <v>229</v>
      </c>
      <c r="O1044" t="s">
        <v>310</v>
      </c>
      <c r="P1044">
        <v>3.7480135146123377E-3</v>
      </c>
      <c r="Q1044" t="s">
        <v>163</v>
      </c>
      <c r="S1044" t="s">
        <v>260</v>
      </c>
      <c r="T1044" t="s">
        <v>310</v>
      </c>
      <c r="U1044">
        <v>2.6236610744078568E-3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2.694766744421722E-2</v>
      </c>
      <c r="L1045" t="s">
        <v>163</v>
      </c>
      <c r="N1045" t="s">
        <v>229</v>
      </c>
      <c r="O1045" t="s">
        <v>311</v>
      </c>
      <c r="P1045">
        <v>7.3842621360488987E-3</v>
      </c>
      <c r="Q1045" t="s">
        <v>163</v>
      </c>
      <c r="S1045" t="s">
        <v>260</v>
      </c>
      <c r="T1045" t="s">
        <v>311</v>
      </c>
      <c r="U1045">
        <v>4.1058348084229762E-3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3.6118225076500463E-2</v>
      </c>
      <c r="L1046" t="s">
        <v>163</v>
      </c>
      <c r="N1046" t="s">
        <v>229</v>
      </c>
      <c r="O1046" t="s">
        <v>312</v>
      </c>
      <c r="P1046">
        <v>1.3298537935637631E-2</v>
      </c>
      <c r="Q1046" t="s">
        <v>163</v>
      </c>
      <c r="S1046" t="s">
        <v>260</v>
      </c>
      <c r="T1046" t="s">
        <v>312</v>
      </c>
      <c r="U1046">
        <v>7.8707831593611607E-3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1.5919535495706192E-3</v>
      </c>
      <c r="L1047" t="s">
        <v>163</v>
      </c>
      <c r="N1047" t="s">
        <v>229</v>
      </c>
      <c r="O1047" t="s">
        <v>313</v>
      </c>
      <c r="P1047">
        <v>2.6736213380103213E-3</v>
      </c>
      <c r="Q1047" t="s">
        <v>163</v>
      </c>
      <c r="S1047" t="s">
        <v>260</v>
      </c>
      <c r="T1047" t="s">
        <v>313</v>
      </c>
      <c r="U1047">
        <v>2.0892430812881699E-3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1.2354416897615777E-2</v>
      </c>
      <c r="Q1048" t="s">
        <v>163</v>
      </c>
      <c r="S1048" t="s">
        <v>260</v>
      </c>
      <c r="T1048" t="s">
        <v>314</v>
      </c>
      <c r="U1048">
        <v>7.445509095719843E-3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4.5878535264645354E-3</v>
      </c>
      <c r="L1049" t="s">
        <v>163</v>
      </c>
      <c r="N1049" t="s">
        <v>229</v>
      </c>
      <c r="O1049" t="s">
        <v>315</v>
      </c>
      <c r="P1049">
        <v>6.1370811386517517E-2</v>
      </c>
      <c r="Q1049" t="s">
        <v>163</v>
      </c>
      <c r="S1049" t="s">
        <v>260</v>
      </c>
      <c r="T1049" t="s">
        <v>315</v>
      </c>
      <c r="U1049">
        <v>6.0524825293162048E-2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2.3137733449024343E-2</v>
      </c>
      <c r="L1050" t="s">
        <v>163</v>
      </c>
      <c r="N1050" t="s">
        <v>229</v>
      </c>
      <c r="O1050" t="s">
        <v>316</v>
      </c>
      <c r="P1050">
        <v>1.4399150455356604E-2</v>
      </c>
      <c r="Q1050" t="s">
        <v>163</v>
      </c>
      <c r="S1050" t="s">
        <v>260</v>
      </c>
      <c r="T1050" t="s">
        <v>316</v>
      </c>
      <c r="U1050">
        <v>1.3663566468085721E-2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4.3333978046379985E-2</v>
      </c>
      <c r="L1051" t="s">
        <v>163</v>
      </c>
      <c r="N1051" t="s">
        <v>229</v>
      </c>
      <c r="O1051" t="s">
        <v>317</v>
      </c>
      <c r="P1051">
        <v>2.5111032326133528E-2</v>
      </c>
      <c r="Q1051" t="s">
        <v>163</v>
      </c>
      <c r="S1051" t="s">
        <v>260</v>
      </c>
      <c r="T1051" t="s">
        <v>317</v>
      </c>
      <c r="U1051">
        <v>2.3109423754107263E-2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5.0528170782516937E-2</v>
      </c>
      <c r="L1052" t="s">
        <v>163</v>
      </c>
      <c r="N1052" t="s">
        <v>229</v>
      </c>
      <c r="O1052" t="s">
        <v>318</v>
      </c>
      <c r="P1052">
        <v>4.3737098460445378E-2</v>
      </c>
      <c r="Q1052" t="s">
        <v>163</v>
      </c>
      <c r="S1052" t="s">
        <v>260</v>
      </c>
      <c r="T1052" t="s">
        <v>318</v>
      </c>
      <c r="U1052">
        <v>4.0505257267335039E-2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0</v>
      </c>
      <c r="L1053" t="s">
        <v>163</v>
      </c>
      <c r="N1053" t="s">
        <v>229</v>
      </c>
      <c r="O1053" t="s">
        <v>319</v>
      </c>
      <c r="P1053">
        <v>8.4976754591214211E-3</v>
      </c>
      <c r="Q1053" t="s">
        <v>163</v>
      </c>
      <c r="S1053" t="s">
        <v>260</v>
      </c>
      <c r="T1053" t="s">
        <v>319</v>
      </c>
      <c r="U1053">
        <v>7.782363012771288E-3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3.9880784496308996E-2</v>
      </c>
      <c r="Q1054" t="s">
        <v>163</v>
      </c>
      <c r="S1054" t="s">
        <v>260</v>
      </c>
      <c r="T1054" t="s">
        <v>320</v>
      </c>
      <c r="U1054">
        <v>4.0519745040993357E-2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4.2856805388563145E-2</v>
      </c>
      <c r="Q1055" t="s">
        <v>163</v>
      </c>
      <c r="S1055" t="s">
        <v>260</v>
      </c>
      <c r="T1055" t="s">
        <v>321</v>
      </c>
      <c r="U1055">
        <v>4.3745179342298927E-2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1.2546245265400843E-2</v>
      </c>
      <c r="L1056" t="s">
        <v>163</v>
      </c>
      <c r="N1056" t="s">
        <v>229</v>
      </c>
      <c r="O1056" t="s">
        <v>322</v>
      </c>
      <c r="P1056">
        <v>8.1768223539493718E-3</v>
      </c>
      <c r="Q1056" t="s">
        <v>163</v>
      </c>
      <c r="S1056" t="s">
        <v>260</v>
      </c>
      <c r="T1056" t="s">
        <v>322</v>
      </c>
      <c r="U1056">
        <v>9.3857605036247512E-3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2.4652644630275312E-2</v>
      </c>
      <c r="L1057" t="s">
        <v>163</v>
      </c>
      <c r="N1057" t="s">
        <v>229</v>
      </c>
      <c r="O1057" t="s">
        <v>323</v>
      </c>
      <c r="P1057">
        <v>1.4377322526589688E-2</v>
      </c>
      <c r="Q1057" t="s">
        <v>163</v>
      </c>
      <c r="S1057" t="s">
        <v>260</v>
      </c>
      <c r="T1057" t="s">
        <v>323</v>
      </c>
      <c r="U1057">
        <v>1.4974209330883191E-2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2.8082983349103245E-2</v>
      </c>
      <c r="L1058" t="s">
        <v>163</v>
      </c>
      <c r="N1058" t="s">
        <v>229</v>
      </c>
      <c r="O1058" t="s">
        <v>324</v>
      </c>
      <c r="P1058">
        <v>2.5307265797250802E-2</v>
      </c>
      <c r="Q1058" t="s">
        <v>163</v>
      </c>
      <c r="S1058" t="s">
        <v>260</v>
      </c>
      <c r="T1058" t="s">
        <v>324</v>
      </c>
      <c r="U1058">
        <v>2.8005117380293921E-2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4.986761502842477E-3</v>
      </c>
      <c r="Q1059" t="s">
        <v>163</v>
      </c>
      <c r="S1059" t="s">
        <v>260</v>
      </c>
      <c r="T1059" t="s">
        <v>325</v>
      </c>
      <c r="U1059">
        <v>6.0126930897406953E-3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2.4257374285093173E-2</v>
      </c>
      <c r="Q1060" t="s">
        <v>163</v>
      </c>
      <c r="S1060" t="s">
        <v>260</v>
      </c>
      <c r="T1060" t="s">
        <v>326</v>
      </c>
      <c r="U1060">
        <v>3.0762210660691781E-2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1.209992570550371E-2</v>
      </c>
      <c r="L1061" t="s">
        <v>163</v>
      </c>
      <c r="N1061" t="s">
        <v>230</v>
      </c>
      <c r="O1061" t="s">
        <v>162</v>
      </c>
      <c r="P1061">
        <v>0.13962493237121451</v>
      </c>
      <c r="Q1061" t="s">
        <v>163</v>
      </c>
      <c r="S1061" t="s">
        <v>261</v>
      </c>
      <c r="T1061" t="s">
        <v>162</v>
      </c>
      <c r="U1061">
        <v>0.14589900449638177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5.9104044777942462E-2</v>
      </c>
      <c r="L1062" t="s">
        <v>163</v>
      </c>
      <c r="N1062" t="s">
        <v>230</v>
      </c>
      <c r="O1062" t="s">
        <v>164</v>
      </c>
      <c r="P1062">
        <v>3.2425529446345309E-2</v>
      </c>
      <c r="Q1062" t="s">
        <v>163</v>
      </c>
      <c r="S1062" t="s">
        <v>261</v>
      </c>
      <c r="T1062" t="s">
        <v>164</v>
      </c>
      <c r="U1062">
        <v>3.3325525306029599E-2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0.11971593845167547</v>
      </c>
      <c r="L1063" t="s">
        <v>163</v>
      </c>
      <c r="N1063" t="s">
        <v>230</v>
      </c>
      <c r="O1063" t="s">
        <v>165</v>
      </c>
      <c r="P1063">
        <v>5.079224156904405E-2</v>
      </c>
      <c r="Q1063" t="s">
        <v>163</v>
      </c>
      <c r="S1063" t="s">
        <v>261</v>
      </c>
      <c r="T1063" t="s">
        <v>165</v>
      </c>
      <c r="U1063">
        <v>5.1018052055870435E-2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0.16542669569439267</v>
      </c>
      <c r="L1064" t="s">
        <v>163</v>
      </c>
      <c r="N1064" t="s">
        <v>230</v>
      </c>
      <c r="O1064" t="s">
        <v>297</v>
      </c>
      <c r="P1064">
        <v>9.0075577905022228E-2</v>
      </c>
      <c r="Q1064" t="s">
        <v>163</v>
      </c>
      <c r="S1064" t="s">
        <v>261</v>
      </c>
      <c r="T1064" t="s">
        <v>297</v>
      </c>
      <c r="U1064">
        <v>9.101152739845722E-2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6.8857692704815537E-3</v>
      </c>
      <c r="L1065" t="s">
        <v>163</v>
      </c>
      <c r="N1065" t="s">
        <v>230</v>
      </c>
      <c r="O1065" t="s">
        <v>298</v>
      </c>
      <c r="P1065">
        <v>1.8460410547221081E-2</v>
      </c>
      <c r="Q1065" t="s">
        <v>163</v>
      </c>
      <c r="S1065" t="s">
        <v>261</v>
      </c>
      <c r="T1065" t="s">
        <v>298</v>
      </c>
      <c r="U1065">
        <v>1.7761232874905566E-2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0</v>
      </c>
      <c r="L1066" t="s">
        <v>163</v>
      </c>
      <c r="N1066" t="s">
        <v>230</v>
      </c>
      <c r="O1066" t="s">
        <v>299</v>
      </c>
      <c r="P1066">
        <v>8.7921919640150489E-2</v>
      </c>
      <c r="Q1066" t="s">
        <v>163</v>
      </c>
      <c r="S1066" t="s">
        <v>261</v>
      </c>
      <c r="T1066" t="s">
        <v>299</v>
      </c>
      <c r="U1066">
        <v>8.433902537974397E-2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9.1301270161287598E-3</v>
      </c>
      <c r="L1067" t="s">
        <v>163</v>
      </c>
      <c r="N1067" t="s">
        <v>230</v>
      </c>
      <c r="O1067" t="s">
        <v>166</v>
      </c>
      <c r="P1067">
        <v>2.5431657931561817E-2</v>
      </c>
      <c r="Q1067" t="s">
        <v>163</v>
      </c>
      <c r="S1067" t="s">
        <v>261</v>
      </c>
      <c r="T1067" t="s">
        <v>166</v>
      </c>
      <c r="U1067">
        <v>1.9711352204627792E-2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1.8268759302826093E-2</v>
      </c>
      <c r="L1068" t="s">
        <v>163</v>
      </c>
      <c r="N1068" t="s">
        <v>230</v>
      </c>
      <c r="O1068" t="s">
        <v>167</v>
      </c>
      <c r="P1068">
        <v>5.7438612894843925E-3</v>
      </c>
      <c r="Q1068" t="s">
        <v>163</v>
      </c>
      <c r="S1068" t="s">
        <v>261</v>
      </c>
      <c r="T1068" t="s">
        <v>167</v>
      </c>
      <c r="U1068">
        <v>4.4577304460918336E-3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3.4815096179381784E-2</v>
      </c>
      <c r="L1069" t="s">
        <v>163</v>
      </c>
      <c r="N1069" t="s">
        <v>230</v>
      </c>
      <c r="O1069" t="s">
        <v>168</v>
      </c>
      <c r="P1069">
        <v>9.0560849566078561E-3</v>
      </c>
      <c r="Q1069" t="s">
        <v>163</v>
      </c>
      <c r="S1069" t="s">
        <v>261</v>
      </c>
      <c r="T1069" t="s">
        <v>168</v>
      </c>
      <c r="U1069">
        <v>8.561711630061683E-3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4.7904602974592814E-2</v>
      </c>
      <c r="L1070" t="s">
        <v>163</v>
      </c>
      <c r="N1070" t="s">
        <v>230</v>
      </c>
      <c r="O1070" t="s">
        <v>300</v>
      </c>
      <c r="P1070">
        <v>1.638879274009987E-2</v>
      </c>
      <c r="Q1070" t="s">
        <v>163</v>
      </c>
      <c r="S1070" t="s">
        <v>261</v>
      </c>
      <c r="T1070" t="s">
        <v>300</v>
      </c>
      <c r="U1070">
        <v>1.4560458839151181E-2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4.1371130414522639E-3</v>
      </c>
      <c r="L1071" t="s">
        <v>163</v>
      </c>
      <c r="N1071" t="s">
        <v>230</v>
      </c>
      <c r="O1071" t="s">
        <v>301</v>
      </c>
      <c r="P1071">
        <v>3.2014978720386511E-3</v>
      </c>
      <c r="Q1071" t="s">
        <v>163</v>
      </c>
      <c r="S1071" t="s">
        <v>261</v>
      </c>
      <c r="T1071" t="s">
        <v>301</v>
      </c>
      <c r="U1071">
        <v>2.4048404572682195E-3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1.0084029441460062E-3</v>
      </c>
      <c r="L1072" t="s">
        <v>163</v>
      </c>
      <c r="N1072" t="s">
        <v>230</v>
      </c>
      <c r="O1072" t="s">
        <v>302</v>
      </c>
      <c r="P1072">
        <v>1.4465258511079973E-2</v>
      </c>
      <c r="Q1072" t="s">
        <v>163</v>
      </c>
      <c r="S1072" t="s">
        <v>261</v>
      </c>
      <c r="T1072" t="s">
        <v>302</v>
      </c>
      <c r="U1072">
        <v>9.1000260273136988E-3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5.1471551560382149E-3</v>
      </c>
      <c r="L1073" t="s">
        <v>163</v>
      </c>
      <c r="N1073" t="s">
        <v>230</v>
      </c>
      <c r="O1073" t="s">
        <v>169</v>
      </c>
      <c r="P1073">
        <v>1.3067982757286996E-2</v>
      </c>
      <c r="Q1073" t="s">
        <v>163</v>
      </c>
      <c r="S1073" t="s">
        <v>261</v>
      </c>
      <c r="T1073" t="s">
        <v>169</v>
      </c>
      <c r="U1073">
        <v>6.8778817367208204E-3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1.2190061899633118E-2</v>
      </c>
      <c r="L1074" t="s">
        <v>163</v>
      </c>
      <c r="N1074" t="s">
        <v>230</v>
      </c>
      <c r="O1074" t="s">
        <v>170</v>
      </c>
      <c r="P1074">
        <v>2.8558049531173303E-3</v>
      </c>
      <c r="Q1074" t="s">
        <v>163</v>
      </c>
      <c r="S1074" t="s">
        <v>261</v>
      </c>
      <c r="T1074" t="s">
        <v>170</v>
      </c>
      <c r="U1074">
        <v>9.328973402030049E-4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2.4687193193982545E-2</v>
      </c>
      <c r="L1075" t="s">
        <v>163</v>
      </c>
      <c r="N1075" t="s">
        <v>230</v>
      </c>
      <c r="O1075" t="s">
        <v>171</v>
      </c>
      <c r="P1075">
        <v>4.4107540577773812E-3</v>
      </c>
      <c r="Q1075" t="s">
        <v>163</v>
      </c>
      <c r="S1075" t="s">
        <v>261</v>
      </c>
      <c r="T1075" t="s">
        <v>171</v>
      </c>
      <c r="U1075">
        <v>1.6538730470809211E-3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3.1791775067300194E-2</v>
      </c>
      <c r="L1076" t="s">
        <v>163</v>
      </c>
      <c r="N1076" t="s">
        <v>230</v>
      </c>
      <c r="O1076" t="s">
        <v>303</v>
      </c>
      <c r="P1076">
        <v>8.2222924576376647E-3</v>
      </c>
      <c r="Q1076" t="s">
        <v>163</v>
      </c>
      <c r="S1076" t="s">
        <v>261</v>
      </c>
      <c r="T1076" t="s">
        <v>303</v>
      </c>
      <c r="U1076">
        <v>4.1875488796182768E-3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2.4699686740501095E-3</v>
      </c>
      <c r="L1077" t="s">
        <v>163</v>
      </c>
      <c r="N1077" t="s">
        <v>230</v>
      </c>
      <c r="O1077" t="s">
        <v>304</v>
      </c>
      <c r="P1077">
        <v>1.7009473219789498E-3</v>
      </c>
      <c r="Q1077" t="s">
        <v>163</v>
      </c>
      <c r="S1077" t="s">
        <v>261</v>
      </c>
      <c r="T1077" t="s">
        <v>304</v>
      </c>
      <c r="U1077">
        <v>9.8740971848900469E-4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1.0663832245830453E-3</v>
      </c>
      <c r="L1078" t="s">
        <v>163</v>
      </c>
      <c r="N1078" t="s">
        <v>230</v>
      </c>
      <c r="O1078" t="s">
        <v>305</v>
      </c>
      <c r="P1078">
        <v>8.3696450206580467E-3</v>
      </c>
      <c r="Q1078" t="s">
        <v>163</v>
      </c>
      <c r="S1078" t="s">
        <v>261</v>
      </c>
      <c r="T1078" t="s">
        <v>305</v>
      </c>
      <c r="U1078">
        <v>4.1564153370221273E-3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1.0797261997690991E-2</v>
      </c>
      <c r="L1079" t="s">
        <v>163</v>
      </c>
      <c r="N1079" t="s">
        <v>230</v>
      </c>
      <c r="O1079" t="s">
        <v>172</v>
      </c>
      <c r="P1079">
        <v>3.861376658881218E-2</v>
      </c>
      <c r="Q1079" t="s">
        <v>163</v>
      </c>
      <c r="S1079" t="s">
        <v>261</v>
      </c>
      <c r="T1079" t="s">
        <v>172</v>
      </c>
      <c r="U1079">
        <v>4.9120879974207478E-2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2.7446125872943608E-2</v>
      </c>
      <c r="L1080" t="s">
        <v>163</v>
      </c>
      <c r="N1080" t="s">
        <v>230</v>
      </c>
      <c r="O1080" t="s">
        <v>173</v>
      </c>
      <c r="P1080">
        <v>8.5242362374272629E-3</v>
      </c>
      <c r="Q1080" t="s">
        <v>163</v>
      </c>
      <c r="S1080" t="s">
        <v>261</v>
      </c>
      <c r="T1080" t="s">
        <v>173</v>
      </c>
      <c r="U1080">
        <v>1.2349340508809739E-2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5.4766701670824064E-2</v>
      </c>
      <c r="L1081" t="s">
        <v>163</v>
      </c>
      <c r="N1081" t="s">
        <v>230</v>
      </c>
      <c r="O1081" t="s">
        <v>174</v>
      </c>
      <c r="P1081">
        <v>1.3948264133127606E-2</v>
      </c>
      <c r="Q1081" t="s">
        <v>163</v>
      </c>
      <c r="S1081" t="s">
        <v>261</v>
      </c>
      <c r="T1081" t="s">
        <v>174</v>
      </c>
      <c r="U1081">
        <v>2.0484437375234896E-2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7.6239614705434472E-2</v>
      </c>
      <c r="L1082" t="s">
        <v>163</v>
      </c>
      <c r="N1082" t="s">
        <v>230</v>
      </c>
      <c r="O1082" t="s">
        <v>306</v>
      </c>
      <c r="P1082">
        <v>2.6257049836287315E-2</v>
      </c>
      <c r="Q1082" t="s">
        <v>163</v>
      </c>
      <c r="S1082" t="s">
        <v>261</v>
      </c>
      <c r="T1082" t="s">
        <v>306</v>
      </c>
      <c r="U1082">
        <v>3.4692209092939852E-2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6.4565264497046387E-3</v>
      </c>
      <c r="L1083" t="s">
        <v>163</v>
      </c>
      <c r="N1083" t="s">
        <v>230</v>
      </c>
      <c r="O1083" t="s">
        <v>307</v>
      </c>
      <c r="P1083">
        <v>5.3567257102204299E-3</v>
      </c>
      <c r="Q1083" t="s">
        <v>163</v>
      </c>
      <c r="S1083" t="s">
        <v>261</v>
      </c>
      <c r="T1083" t="s">
        <v>307</v>
      </c>
      <c r="U1083">
        <v>6.3182172381427868E-3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1.8164483410529266E-3</v>
      </c>
      <c r="L1084" t="s">
        <v>163</v>
      </c>
      <c r="N1084" t="s">
        <v>230</v>
      </c>
      <c r="O1084" t="s">
        <v>308</v>
      </c>
      <c r="P1084">
        <v>2.4263105286967724E-2</v>
      </c>
      <c r="Q1084" t="s">
        <v>163</v>
      </c>
      <c r="S1084" t="s">
        <v>261</v>
      </c>
      <c r="T1084" t="s">
        <v>308</v>
      </c>
      <c r="U1084">
        <v>2.5892569183048567E-2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3.9203415129620868E-3</v>
      </c>
      <c r="L1085" t="s">
        <v>163</v>
      </c>
      <c r="N1085" t="s">
        <v>230</v>
      </c>
      <c r="O1085" t="s">
        <v>309</v>
      </c>
      <c r="P1085">
        <v>1.759275280205469E-2</v>
      </c>
      <c r="Q1085" t="s">
        <v>163</v>
      </c>
      <c r="S1085" t="s">
        <v>261</v>
      </c>
      <c r="T1085" t="s">
        <v>309</v>
      </c>
      <c r="U1085">
        <v>1.479053345837633E-2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1.2964232394819915E-2</v>
      </c>
      <c r="L1086" t="s">
        <v>163</v>
      </c>
      <c r="N1086" t="s">
        <v>230</v>
      </c>
      <c r="O1086" t="s">
        <v>310</v>
      </c>
      <c r="P1086">
        <v>3.8889758717147332E-3</v>
      </c>
      <c r="Q1086" t="s">
        <v>163</v>
      </c>
      <c r="S1086" t="s">
        <v>261</v>
      </c>
      <c r="T1086" t="s">
        <v>310</v>
      </c>
      <c r="U1086">
        <v>3.5868940249388927E-3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2.4932404770624673E-2</v>
      </c>
      <c r="L1087" t="s">
        <v>163</v>
      </c>
      <c r="N1087" t="s">
        <v>230</v>
      </c>
      <c r="O1087" t="s">
        <v>311</v>
      </c>
      <c r="P1087">
        <v>6.6034032687923971E-3</v>
      </c>
      <c r="Q1087" t="s">
        <v>163</v>
      </c>
      <c r="S1087" t="s">
        <v>261</v>
      </c>
      <c r="T1087" t="s">
        <v>311</v>
      </c>
      <c r="U1087">
        <v>5.611227541666295E-3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3.456462127087833E-2</v>
      </c>
      <c r="L1088" t="s">
        <v>163</v>
      </c>
      <c r="N1088" t="s">
        <v>230</v>
      </c>
      <c r="O1088" t="s">
        <v>312</v>
      </c>
      <c r="P1088">
        <v>1.1829800206807493E-2</v>
      </c>
      <c r="Q1088" t="s">
        <v>163</v>
      </c>
      <c r="S1088" t="s">
        <v>261</v>
      </c>
      <c r="T1088" t="s">
        <v>312</v>
      </c>
      <c r="U1088">
        <v>1.0522315855591389E-2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1.8042446382217695E-3</v>
      </c>
      <c r="L1089" t="s">
        <v>163</v>
      </c>
      <c r="N1089" t="s">
        <v>230</v>
      </c>
      <c r="O1089" t="s">
        <v>313</v>
      </c>
      <c r="P1089">
        <v>2.3735356225964587E-3</v>
      </c>
      <c r="Q1089" t="s">
        <v>163</v>
      </c>
      <c r="S1089" t="s">
        <v>261</v>
      </c>
      <c r="T1089" t="s">
        <v>313</v>
      </c>
      <c r="U1089">
        <v>2.3629963317899723E-3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1.1466647112471855E-2</v>
      </c>
      <c r="Q1090" t="s">
        <v>163</v>
      </c>
      <c r="S1090" t="s">
        <v>261</v>
      </c>
      <c r="T1090" t="s">
        <v>314</v>
      </c>
      <c r="U1090">
        <v>8.7463298752982633E-3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3.7377027001957641E-3</v>
      </c>
      <c r="L1091" t="s">
        <v>163</v>
      </c>
      <c r="N1091" t="s">
        <v>230</v>
      </c>
      <c r="O1091" t="s">
        <v>315</v>
      </c>
      <c r="P1091">
        <v>6.3369799055561352E-2</v>
      </c>
      <c r="Q1091" t="s">
        <v>163</v>
      </c>
      <c r="S1091" t="s">
        <v>261</v>
      </c>
      <c r="T1091" t="s">
        <v>315</v>
      </c>
      <c r="U1091">
        <v>5.6315142986813921E-2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2.2658195212967934E-2</v>
      </c>
      <c r="L1092" t="s">
        <v>163</v>
      </c>
      <c r="N1092" t="s">
        <v>230</v>
      </c>
      <c r="O1092" t="s">
        <v>316</v>
      </c>
      <c r="P1092">
        <v>1.3745962384170023E-2</v>
      </c>
      <c r="Q1092" t="s">
        <v>163</v>
      </c>
      <c r="S1092" t="s">
        <v>261</v>
      </c>
      <c r="T1092" t="s">
        <v>316</v>
      </c>
      <c r="U1092">
        <v>1.3669033924150153E-2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4.3567622194964531E-2</v>
      </c>
      <c r="L1093" t="s">
        <v>163</v>
      </c>
      <c r="N1093" t="s">
        <v>230</v>
      </c>
      <c r="O1093" t="s">
        <v>317</v>
      </c>
      <c r="P1093">
        <v>2.1690904916371358E-2</v>
      </c>
      <c r="Q1093" t="s">
        <v>163</v>
      </c>
      <c r="S1093" t="s">
        <v>261</v>
      </c>
      <c r="T1093" t="s">
        <v>317</v>
      </c>
      <c r="U1093">
        <v>2.2748668965067043E-2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5.4683994736985035E-2</v>
      </c>
      <c r="L1094" t="s">
        <v>163</v>
      </c>
      <c r="N1094" t="s">
        <v>230</v>
      </c>
      <c r="O1094" t="s">
        <v>318</v>
      </c>
      <c r="P1094">
        <v>3.9668839043194508E-2</v>
      </c>
      <c r="Q1094" t="s">
        <v>163</v>
      </c>
      <c r="S1094" t="s">
        <v>261</v>
      </c>
      <c r="T1094" t="s">
        <v>318</v>
      </c>
      <c r="U1094">
        <v>4.0406476866040542E-2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7.9966890831551386E-3</v>
      </c>
      <c r="Q1095" t="s">
        <v>163</v>
      </c>
      <c r="S1095" t="s">
        <v>261</v>
      </c>
      <c r="T1095" t="s">
        <v>319</v>
      </c>
      <c r="U1095">
        <v>7.7299528785227277E-3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3.8292374937775889E-2</v>
      </c>
      <c r="Q1096" t="s">
        <v>163</v>
      </c>
      <c r="S1096" t="s">
        <v>261</v>
      </c>
      <c r="T1096" t="s">
        <v>320</v>
      </c>
      <c r="U1096">
        <v>3.6920162123801281E-2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3.8306429764208547E-2</v>
      </c>
      <c r="Q1097" t="s">
        <v>163</v>
      </c>
      <c r="S1097" t="s">
        <v>261</v>
      </c>
      <c r="T1097" t="s">
        <v>321</v>
      </c>
      <c r="U1097">
        <v>3.9380668704983024E-2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1.1493465534552843E-2</v>
      </c>
      <c r="L1098" t="s">
        <v>163</v>
      </c>
      <c r="N1098" t="s">
        <v>230</v>
      </c>
      <c r="O1098" t="s">
        <v>322</v>
      </c>
      <c r="P1098">
        <v>8.6950531849508145E-3</v>
      </c>
      <c r="Q1098" t="s">
        <v>163</v>
      </c>
      <c r="S1098" t="s">
        <v>261</v>
      </c>
      <c r="T1098" t="s">
        <v>322</v>
      </c>
      <c r="U1098">
        <v>9.1117517107832599E-3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2.4334487922075931E-2</v>
      </c>
      <c r="L1099" t="s">
        <v>163</v>
      </c>
      <c r="N1099" t="s">
        <v>230</v>
      </c>
      <c r="O1099" t="s">
        <v>323</v>
      </c>
      <c r="P1099">
        <v>1.3573831096411202E-2</v>
      </c>
      <c r="Q1099" t="s">
        <v>163</v>
      </c>
      <c r="S1099" t="s">
        <v>261</v>
      </c>
      <c r="T1099" t="s">
        <v>323</v>
      </c>
      <c r="U1099">
        <v>1.5349979274000742E-2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2.7966995498990524E-2</v>
      </c>
      <c r="L1100" t="s">
        <v>163</v>
      </c>
      <c r="N1100" t="s">
        <v>230</v>
      </c>
      <c r="O1100" t="s">
        <v>324</v>
      </c>
      <c r="P1100">
        <v>2.3836727245011236E-2</v>
      </c>
      <c r="Q1100" t="s">
        <v>163</v>
      </c>
      <c r="S1100" t="s">
        <v>261</v>
      </c>
      <c r="T1100" t="s">
        <v>324</v>
      </c>
      <c r="U1100">
        <v>2.8997080824927142E-2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4.7916500221948759E-3</v>
      </c>
      <c r="Q1101" t="s">
        <v>163</v>
      </c>
      <c r="S1101" t="s">
        <v>261</v>
      </c>
      <c r="T1101" t="s">
        <v>325</v>
      </c>
      <c r="U1101">
        <v>5.9116595024563444E-3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2.3098285241390164E-2</v>
      </c>
      <c r="Q1102" t="s">
        <v>163</v>
      </c>
      <c r="S1102" t="s">
        <v>261</v>
      </c>
      <c r="T1102" t="s">
        <v>326</v>
      </c>
      <c r="U1102">
        <v>2.803495860337368E-2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1.5351074592055513E-2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0.1541258095965064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6.3933725445929304E-2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3.5279238667524887E-2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0.12163824112197485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5.3308294133304117E-2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0.15999239304351739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9.2897731356071697E-2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5.1252990251146099E-3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1.8006093758888862E-2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8.8805287105861608E-2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8.305490031188691E-3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2.3839187827943208E-2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1.6650835522369744E-2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5.4997027489284717E-3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3.3133594961136277E-2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9.7975245177328116E-3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4.4979935447689447E-2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1.7612817247520396E-2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3.8103709701105253E-3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3.2786279114751559E-3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9.4619839134946562E-4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1.3206224739155984E-2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9.0143889650118117E-3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5.8395829724769222E-3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1.648505622694867E-2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1.0797999001195616E-3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3.1276747383879366E-2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1.529535288154751E-3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4.3202682670918396E-2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3.5691357504025242E-3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3.8111836044630227E-3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8.6318582866041235E-4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1.5915625144600034E-3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3.5960560188742314E-3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9.5876916006825824E-3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4.395903226281872E-2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2.4144266843488724E-2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1.0281841931105857E-2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5.1831345821879898E-2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1.7395894172568482E-2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6.8702493201625275E-2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2.9754501468855367E-2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4.8753211870522957E-3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5.4759290217977026E-3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9.2761565315630163E-4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2.3446731426146023E-2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5.1588538946633362E-3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1.2573371297133883E-2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1.4084236337233184E-2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2.9385530791182263E-3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2.6174915070008062E-2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4.5883380695479698E-3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3.5785077365403921E-2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8.3952365208436117E-3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1.139203778822849E-3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1.7884221180615881E-3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6.6993752699651904E-3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4.6603245201826491E-3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5.8373978799318979E-2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2.3932692914398715E-2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1.4112033868473671E-2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4.5087010947852724E-2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2.2409482283135253E-2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4.8950914212489968E-2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3.9222584821935393E-2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7.5336109481269828E-3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3.9057690830275715E-2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4.0011921734233465E-2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9.8652443543313824E-3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9.3117236420071966E-3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2.2116187455512318E-2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1.4329233652929771E-2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2.3727824923099099E-2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2.5532248357830231E-2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4.9657267885113892E-3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2.5708702265657447E-2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1.4778130328846523E-2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0.11175586402435447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6.2323619909138581E-2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2.3121985535874669E-2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0.11927277128953181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3.5712380366324542E-2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0.16076920648715587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6.7549073284052838E-2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5.6211201898106493E-3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1.2602366467160083E-2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7.1524916329408425E-2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9.7084979081731269E-3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2.5716597203570474E-2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1.8959362717866031E-2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5.5578390806696959E-3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3.6320712134896821E-2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8.6234235706355994E-3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4.9673252086868847E-2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1.6655119853728521E-2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3.9573229419667452E-3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3.1464697221008668E-3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7.9609478785935101E-4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1.6558742248306207E-2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7.2539569938213679E-3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1.4431282504774495E-2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1.3963778994447014E-2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3.5020397050910894E-3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2.8007309501986679E-2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5.6884187239500238E-3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3.9378613372100142E-2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1.0408968491857691E-2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2.986003544738412E-3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1.76717929806219E-3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1.1856330089696869E-3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9.9774047893911449E-3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9.4562687293827385E-3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6.4434086988919226E-2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2.4321957355659576E-2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1.3394599297225664E-2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5.3102827117023702E-2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2.1527353454502768E-2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7.1896651201739506E-2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4.2485763508127078E-2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4.8357640651162104E-3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7.9797476175029053E-3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8.5316707762137563E-4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4.2453992078226171E-2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4.9957226976132174E-3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2.2262042728584355E-2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1.389639945145326E-2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5.2452824689387502E-3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2.615821565093903E-2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7.6383720769386664E-3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3.584467793968061E-2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1.4502783701744038E-2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1.3767007011000639E-3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3.047120219324401E-3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1.6058981813971925E-2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4.1407613727261058E-3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6.3168699453821753E-2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2.2850504334575562E-2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1.4964757991284671E-2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4.3957818013237331E-2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2.247622179312124E-2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5.1006671025220496E-2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3.9781368637635775E-2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7.7360697436648154E-3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4.0467346756181535E-2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3.6417638500417265E-2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9.8389513802556294E-3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8.8951965349582957E-3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2.2287733327425761E-2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1.3049556675683166E-2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2.4223822361050987E-2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2.1700255488787804E-2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4.1239190542397899E-3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2.1888772216878762E-2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1.1086776807006218E-2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0.12409859297417639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4.9250943160495921E-2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2.6020734639608915E-2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0.11125183352195782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3.9924128321288492E-2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0.15261467751656888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7.4443015729785719E-2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6.6135086840432592E-3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1.5270296753674783E-2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7.2754674664576316E-2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8.3439269311359355E-3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2.3657573926732022E-2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1.7856733241682087E-2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5.0682023472897308E-3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3.6039519490066674E-2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7.806570409421093E-3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5.2069582768651604E-2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1.4389123522782118E-2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4.5490054695508167E-3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3.0689181458572095E-3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1.477132718143692E-3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1.4342657944453358E-2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8.100992326432464E-3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9.4942654401008204E-3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1.6351490145438182E-2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2.3847662914396779E-3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3.3267069990371274E-2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3.5288495224597783E-3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4.8262323511475552E-2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7.5014054003412602E-3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4.6955323629307199E-3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1.5755760622084228E-3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2.0389845801409047E-3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6.7902999254606218E-3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9.0576369533187946E-3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6.7391246084588685E-2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2.556337490074936E-2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1.5461826526174862E-2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5.6567309143725555E-2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2.4355697757109634E-2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7.9635752241238464E-2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4.0273532497731086E-2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6.4704117818333122E-3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7.7413084065678164E-3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1.7728038098650803E-3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3.5703074809807687E-2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4.0455987363453563E-3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1.6945313058963362E-2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1.5008262670206E-2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4.1141801345425024E-3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2.887474028887424E-2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6.4062178873784533E-3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4.0344004492831896E-2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1.1149917637627807E-2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2.1290544477854216E-3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2.617436254560848E-3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1.327673060880102E-2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3.2990818356360262E-3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6.2800586820063578E-2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1.9866174984302588E-2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1.5186625198853082E-2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4.3008107114526073E-2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2.2529641029680282E-2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5.6438379679696928E-2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3.9409582487003207E-2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8.2204001899342533E-3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3.8012785556674075E-2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3.7603214339448854E-2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6.0398292523327407E-3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9.3214628432605057E-3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1.7071279418884269E-2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1.5320561969344762E-2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2.0938165021755339E-2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2.596788883439809E-2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5.0632413053016117E-3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2.3007875740532237E-2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8.9623376915133786E-3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0.1375503650485535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4.6093055146910429E-2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3.1874572465989126E-2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0.10569582357062007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4.7745968027963312E-2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0.15529575251180594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8.2808952919790804E-2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8.3362337185378613E-3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1.6551213778354997E-2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1.386744730194136E-4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8.1771144240136151E-2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8.2491126261191403E-3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2.5152451323548274E-2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1.744079271771791E-2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5.6762356619094335E-3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3.3869067686830415E-2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8.5551689666038423E-3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4.9523421773532944E-2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1.5694136554771577E-2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4.7576767778451318E-3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3.1640255085298467E-3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1.9904894510743296E-3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1.3931623939716335E-2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7.1532500935293231E-3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7.7204282154496309E-3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1.5655177083710572E-2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1.5447184025870315E-3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3.2026318869873616E-2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2.3689464329001734E-3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4.8208769014019957E-2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3.9918246067917797E-3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4.8801309069176155E-3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7.853593661221478E-4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2.1408956712786033E-3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4.0853269898106035E-3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1.0203686246865558E-2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5.1995535075561691E-2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2.6561548810268978E-2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1.2405206331811178E-2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5.6063989343739087E-2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2.0147034999567267E-2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8.6034625194686756E-2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3.5020953734401776E-2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8.3805580084029396E-3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6.7011732482384744E-3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3.2957562974784585E-3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2.9758773530925792E-2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3.3374096375681627E-3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1.2747533902220082E-2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1.3345233023263271E-2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3.1026934519228842E-3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2.6341468183086792E-2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4.6280559832359352E-3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3.961093580899816E-2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7.6389469360145573E-3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2.7217888231778099E-3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1.528470858430398E-3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8.4797653008089717E-3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3.231566259154408E-3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6.0900313559304635E-2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2.0181705238994589E-2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1.6240500745375887E-2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4.4269975441438743E-2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2.5358869317231567E-2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6.0951327381595442E-2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4.2032552838648964E-2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8.1126949729606324E-3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3.8627976887181045E-2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3.9442878008038862E-2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5.7087198498260204E-3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1.0323429827150012E-2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1.7652341851014098E-2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1.5923562853931175E-2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2.1690384815584562E-2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2.7055361698290436E-2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5.3145321230628415E-3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2.5540721366153922E-2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9.447137153897632E-3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0.14592373850348223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4.8553122093494598E-2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3.1409484511855802E-2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0.11084942066235205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4.9639630075989059E-2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0.15854030397830687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8.5696683179992544E-2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7.8247956098514895E-3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1.7126612765282486E-2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3.6893387788561422E-5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8.5891367628946808E-2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9.1739573374492994E-3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2.6487612442751916E-2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1.928891256336852E-2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6.2519284785854988E-3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3.5558050292421761E-2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1.0187170591735305E-2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4.9281100926429504E-2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1.6035331907524535E-2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4.6010253247992039E-3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3.2097167502960718E-3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1.9181394028185655E-3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1.4522189777361172E-2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6.236637596260728E-3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8.2707191649098455E-3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1.4054330929703141E-2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1.6589242631047266E-3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2.8685222324832831E-2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2.3655060484307983E-3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3.7794328120628842E-2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4.8823786951097637E-3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3.5684541014982048E-3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1.2650767636679667E-3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1.6285273099685481E-3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5.8773497120490304E-3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1.043025177486628E-2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4.1483911838040899E-2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2.7697866670203051E-2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1.1106584347061091E-2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5.7858451811955015E-2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1.5918155828147124E-2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8.4314969961132358E-2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2.0633128088100475E-2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7.7734709601055699E-3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4.0568479005613223E-3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3.0105014998555424E-3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1.8713380461746032E-2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3.7287838597172664E-3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1.9317746353805076E-2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1.4234726874991135E-2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4.7046310263233714E-3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2.6358637473410471E-2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6.7893767807396766E-3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3.7412093960510734E-2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1.3161315856709307E-2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2.5389727127541227E-3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3.0844031267397809E-3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1.2743890144314665E-2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3.2717691058884407E-3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6.0872147185898659E-2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2.1089436566914022E-2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1.3718155043212417E-2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4.5711067263240694E-2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2.1499867898827244E-2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5.8253421423972308E-2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4.015009865265981E-2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1.4076608413234127E-5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8.485098831955926E-3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4.0043380246780162E-2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4.016209317560826E-2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7.14489954951878E-3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9.135718851670761E-3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1.8810328198545043E-2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1.5842337956401161E-2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2.330591460813727E-2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2.9092656721614943E-2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5.8132378373388638E-3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2.6770414584668313E-2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0.1394793077893518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3.0099843201510025E-2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4.6920121664165801E-2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8.264960658444083E-2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1.7199477925510295E-2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8.4614940082372747E-2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2.2538873880091247E-2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5.1262311095379605E-3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7.9327304771185693E-3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1.3852825985715363E-2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2.7281160507586009E-3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1.2632166393283848E-2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9.0922380398684929E-3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1.9533729584377021E-3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2.7180006519931278E-3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5.4991834821178139E-3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1.2717111955767425E-3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6.1001168638946781E-3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4.7173627745593374E-2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1.2055173420850803E-2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1.9471262625881072E-2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3.255605668050144E-2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5.8500123177978487E-3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2.4634413576589194E-2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1.5837813262064657E-2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3.8626279959760256E-3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5.5612754306849704E-3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9.822259722290904E-3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2.2817196808053481E-3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1.0288520636210082E-2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6.1235626867317886E-2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1.5243155212248758E-2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2.3452179492618231E-2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4.0743028482593091E-2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8.5699666103114872E-3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3.9907666467304821E-2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4.0318011845039872E-2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9.8893698389636176E-3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1.6546793607802309E-2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2.9899714730357685E-2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5.7014114718059034E-3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2.6689447942643166E-2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0.11455566202042074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2.8245041727835228E-2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4.4425603319942046E-2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7.8369669686764287E-2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1.5616782655324853E-2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6.9397655966288427E-2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2.7899566991650269E-2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7.4267534939750184E-3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1.1597944638138184E-2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1.8657403472905135E-2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3.6339446638817639E-3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1.6957474243377436E-2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2.9990519045906362E-2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6.2660897874601577E-3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1.0310993642645786E-2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1.8100012769049E-2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3.500806564043708E-3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1.5430434684001246E-2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2.0702402536130003E-2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4.6860056890469662E-3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7.0536725436716437E-3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1.1803616637909953E-2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2.3612745309921799E-3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1.0525050479877299E-2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3.7318866024936156E-2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9.3553064729587528E-3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1.4427581562311472E-2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2.411104997085628E-2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4.92494234499565E-3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2.4100515282874557E-2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7.1912759544814145E-2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1.6903229190409381E-2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2.6220271932300761E-2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4.5948044043780938E-2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9.5831114104211242E-3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4.3259006844651456E-2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3.0632639021976295E-2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7.5642910930072034E-3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1.1750705599303279E-2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2.087166501891638E-2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4.1246481510019807E-3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1.9476984699247996E-2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0.13354044687973213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3.1031886532454263E-2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4.8440085475447162E-2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8.5300315158195625E-2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1.8068559747039858E-2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8.7407905795961305E-2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2.2948480662968933E-2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5.6338705324569744E-3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8.8221506351178706E-3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1.3593640626361671E-2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2.665235679139013E-3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1.2551307845070917E-2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1.2008320133485652E-2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2.3422449079227498E-3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3.7765982551590188E-3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5.8778235199881228E-3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1.0977643944339408E-3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6.0890335691326999E-3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2.5829113157187108E-2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6.5024717123413163E-3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1.0539216449996806E-2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1.5654558970467209E-2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2.9473681070291322E-3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1.3787750629898133E-2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2.3978546407416531E-2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6.031870029149804E-3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9.3350149693068891E-3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1.4362949543720705E-2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3.1185599817245028E-3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1.6494441595536837E-2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8.2545380133908081E-2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1.9299539368131193E-2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2.9566279003350102E-2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4.9869118034900593E-2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1.0878875390978943E-2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5.4870641858466421E-2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3.3095322188870235E-2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8.2091324376297129E-3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1.2516621417368113E-2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2.2853450081427331E-2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4.6504483656685056E-3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2.1867659815453997E-2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0.11224491318470393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2.577347013401865E-2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4.0319652254129812E-2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7.4510793409199763E-2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1.6221579120769821E-2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7.3737070921040829E-2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2.710565366536364E-2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6.953369539060698E-3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1.1562145762213942E-2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2.0787403693424866E-2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4.3051302677679752E-3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1.8869900557757165E-2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1.4153443273902097E-2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3.1127129031362751E-3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4.8734007973204995E-3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8.052411315473575E-3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1.4857679629774834E-3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6.2707168056577714E-3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2.2476522926617042E-2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5.3443434510734638E-3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8.1484505474106964E-3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1.3045104656118894E-2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2.5594093898871754E-3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1.3293982277528552E-2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3.831040232767758E-2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9.9499408954055648E-3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1.5150033389070259E-2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2.5962691173343856E-2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5.5428078011026281E-3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2.5669669327604311E-2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8.1703101313177234E-2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2.0001397768926708E-2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3.1493223020441406E-2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5.1831226020562164E-2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1.0796534491384402E-2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5.1273986192229407E-2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3.228488857493763E-2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7.8200616147350768E-3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1.1799525229711755E-2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2.1203314900969144E-2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4.2069672256898503E-3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1.9792879916474996E-2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0.11723481613389075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2.8010735341737026E-2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4.2544873147927147E-2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7.3683434070787923E-2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1.6398369037839488E-2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7.8858454330425626E-2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1.7999057954429763E-2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4.3197344014566383E-3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7.4296000541299381E-3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1.2567801661230804E-2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2.5842543519918738E-3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1.1902052006350956E-2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1.0042303279384733E-2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2.2597952336068702E-3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3.7813200856889012E-3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5.3364976521337358E-3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1.048827740051187E-3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5.5474107146433445E-3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2.4807004843666765E-2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6.1859119813092688E-3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8.8890386128631527E-3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1.3880878686079432E-2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2.7914669794921439E-3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1.4330721700109492E-2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3.4956666518868175E-2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8.9345960184888662E-3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1.3427605187204919E-2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2.1840570646081612E-2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4.3921892336650139E-3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2.1824666131966014E-2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8.7391225444984594E-2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2.239239968565716E-2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3.381269127146691E-2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5.758340454937675E-2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1.2229534834086977E-2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5.6482149886320512E-2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3.7535618969954047E-2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9.3317199439097737E-3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1.3313345707061258E-2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2.3779606914176417E-2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5.1433519640084338E-3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2.3194297091494148E-2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0.13215579897997085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3.2333746722757975E-2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4.8330855980084082E-2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7.7794782723278055E-2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1.5037849908742454E-2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7.7720527775631709E-2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2.0365217767027405E-2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5.0464174685548157E-3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8.0510907285206174E-3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1.219917713251149E-2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2.3374328469699317E-3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1.1495095894423626E-2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2.4647352212752733E-2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6.2372124302913379E-3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9.2568032640387918E-3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1.4915898865987369E-2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2.9782086995075053E-3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1.5452093478427437E-2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3.7539225666682399E-2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8.2582616241529128E-3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1.2660760234000507E-2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2.1935512035086042E-2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4.5413131215656629E-3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2.2533571657927253E-2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2.6224650870522913E-2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6.892804258637546E-3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1.0728387228757448E-2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1.7685388816421441E-2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3.5077764433078182E-3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1.7515019755480848E-2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6.2714511465729372E-2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1.4867310368824578E-2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2.3208696598134265E-2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3.9215893717500463E-2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7.6794948909642722E-3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3.838820454911205E-2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3.5328757451667157E-2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9.251044572617417E-3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1.38394027717685E-2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2.2812692812890861E-2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4.3814779222253854E-3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2.1934278286547551E-2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0.13227790609551784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3.1447624588672347E-2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4.625012729126711E-2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7.5969710572959911E-2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1.4556502129647039E-2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7.6076873190678823E-2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2.0738191181249085E-2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5.39344930051921E-3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8.4229101117411047E-3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1.316760526938798E-2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2.5722709777138649E-3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1.1935567035787445E-2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3.1538229095822462E-2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8.359061310255822E-3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1.2362211790568192E-2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2.0154121477596314E-2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4.0699803197079502E-3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1.9349635150517096E-2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3.3407605163320711E-2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7.1315689344474279E-3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1.0933154460373016E-2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1.8608803912283672E-2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3.7815506058447861E-3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1.8457933665527157E-2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2.8968488366142544E-2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7.4968504963636154E-3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1.1453207353407267E-2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1.8663782582387076E-2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3.7801376987506678E-3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1.8382042514217885E-2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6.1134970136856384E-2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1.4565278978800798E-2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2.2215384228817536E-2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3.8145845950199944E-2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7.3580409839620192E-3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3.6298108104446121E-2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3.5066880834355357E-2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8.5512165759917338E-3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1.2826538793414133E-2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2.1616882598905773E-2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4.2133476460589417E-3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2.2300402525520138E-2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0.12759106510199175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3.1504954852986565E-2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4.6692168039002731E-2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7.8319384693982752E-2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1.587638860391595E-2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7.7756241656903827E-2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1.9067752420269802E-2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4.2050522272172883E-3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6.8424022521017987E-3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1.2104795181934339E-2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2.4993816311082431E-3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1.1989289976677645E-2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2.1166256684742694E-2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5.0285218698228832E-3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7.7735066426090548E-3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1.2672569526373684E-2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2.5348130645910711E-3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1.2846775025985932E-2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4.1795214894819015E-2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1.0684660395248954E-2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1.5982509508828645E-2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2.6248615849878081E-2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5.4740684818088301E-3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2.5715093147684904E-2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2.4534139601286548E-2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6.2097209516657646E-3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9.652675393942739E-3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1.6645250215775658E-2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3.3851214526294119E-3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1.6615244094547534E-2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6.3544484836444246E-2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1.5530934440952264E-2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2.4212298723058131E-2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4.107113243212962E-2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8.2072816526107158E-3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3.9649859247871906E-2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3.6018720339448716E-2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9.3814259578849334E-3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1.389356269887301E-2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2.3044368478912849E-2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4.4554836214735901E-3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2.1576814130006589E-2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0.14327296704322914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3.2978343001967891E-2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4.6788811205000863E-2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8.2176898954863048E-2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1.7735011167537399E-2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8.5052609059382181E-2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2.0491227271695334E-2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4.7508582782380907E-3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7.6070487304606919E-3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1.3936298750001451E-2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2.8455168918916801E-3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1.2958404783693854E-2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1.6635590959699572E-2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3.8358944749127834E-3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6.3322657989124276E-3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1.193591497902944E-2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2.4221702628116158E-3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1.1101153682159937E-2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3.5194407201503228E-2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7.8013848657215914E-3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1.2313479743440684E-2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2.5211445315058999E-2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5.656989453344803E-3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2.6532873590946613E-2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1.8734719751962094E-2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4.6918532935716671E-3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7.546489483517398E-3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1.3205917772413634E-2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2.608195302094799E-3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1.227434208639675E-2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6.3150215295268208E-2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1.4985479640725436E-2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2.3020306079148175E-2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4.052478595441452E-2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8.5258134311026555E-3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3.9606196750833933E-2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3.9994466536099289E-2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9.5293230366825434E-3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1.3548074664284765E-2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2.3327654495255017E-2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4.8673710909138178E-3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2.4291229869811762E-2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D373E-6F86-48FD-ABFF-C7B00BB266E9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0.99999999999999967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0.30535401969734755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0.99999999999999878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0.30699614484801707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0.99999999999999722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1.0000000000000011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0.99999999999999689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0.99999999999999911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0.99999999999999933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0.24864999999999995</v>
      </c>
      <c r="AN17" t="s">
        <v>289</v>
      </c>
    </row>
    <row r="18" spans="9:40" x14ac:dyDescent="0.45">
      <c r="I18" t="s">
        <v>181</v>
      </c>
      <c r="J18" t="s">
        <v>331</v>
      </c>
      <c r="K18">
        <v>1.0000000000000018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1.0000000000000009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1.0000000000000022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1.0000000000000036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1.0000000000000009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0.99999999999999722</v>
      </c>
      <c r="V20" t="s">
        <v>163</v>
      </c>
      <c r="AK20">
        <v>2031</v>
      </c>
      <c r="AL20" t="s">
        <v>329</v>
      </c>
      <c r="AM20">
        <v>0.29725000000000001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1.0000000000000011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0.99999999999999922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1.0000000000000007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1.0000000000000002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0.29926666666666663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0.99999999999999833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1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1.0000000000000016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0.99999999999999845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0.99999999999999944</v>
      </c>
      <c r="V26" t="s">
        <v>163</v>
      </c>
      <c r="AK26">
        <v>2037</v>
      </c>
      <c r="AL26" t="s">
        <v>329</v>
      </c>
      <c r="AM26">
        <v>0.29800833333333332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0.99999999999999867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1.0000000000000007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0.99999999999999933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1.0000000000000018</v>
      </c>
      <c r="V28" t="s">
        <v>163</v>
      </c>
      <c r="AK28">
        <v>2039</v>
      </c>
      <c r="AL28" t="s">
        <v>329</v>
      </c>
      <c r="AM28">
        <v>0.33744166666666664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0.99999999999999967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0.99999999999999833</v>
      </c>
      <c r="V29" t="s">
        <v>163</v>
      </c>
      <c r="AK29">
        <v>2040</v>
      </c>
      <c r="AL29" t="s">
        <v>329</v>
      </c>
      <c r="AM29">
        <v>0.3338916666666667</v>
      </c>
      <c r="AN29" t="s">
        <v>289</v>
      </c>
    </row>
    <row r="30" spans="9:40" x14ac:dyDescent="0.45">
      <c r="I30" t="s">
        <v>193</v>
      </c>
      <c r="J30" t="s">
        <v>331</v>
      </c>
      <c r="K30">
        <v>0.99999999999999845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0.99999999999999811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1.0000000000000013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0.99999999999999767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0.99999999999999989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1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0.99999999999999689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1.0000000000000016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0.99999999999999767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0.99999999999999911</v>
      </c>
      <c r="L35" t="s">
        <v>163</v>
      </c>
      <c r="N35" t="s">
        <v>229</v>
      </c>
      <c r="O35" t="s">
        <v>331</v>
      </c>
      <c r="P35">
        <v>0.99999999999999878</v>
      </c>
      <c r="Q35" t="s">
        <v>163</v>
      </c>
      <c r="S35" t="s">
        <v>260</v>
      </c>
      <c r="T35" t="s">
        <v>331</v>
      </c>
      <c r="U35">
        <v>1.0000000000000029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1.0000000000000009</v>
      </c>
      <c r="L36" t="s">
        <v>163</v>
      </c>
      <c r="N36" t="s">
        <v>230</v>
      </c>
      <c r="O36" t="s">
        <v>331</v>
      </c>
      <c r="P36">
        <v>1.0000000000000018</v>
      </c>
      <c r="Q36" t="s">
        <v>163</v>
      </c>
      <c r="S36" t="s">
        <v>261</v>
      </c>
      <c r="T36" t="s">
        <v>331</v>
      </c>
      <c r="U36">
        <v>1.0000000000000016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1.0000000000000004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1.0000000000000002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0.99999999999999878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0.99999999999999378</v>
      </c>
      <c r="V38" t="s">
        <v>163</v>
      </c>
      <c r="AK38">
        <v>2049</v>
      </c>
      <c r="AL38" t="s">
        <v>329</v>
      </c>
      <c r="AM38">
        <v>0.29490833333333327</v>
      </c>
      <c r="AN38" t="s">
        <v>289</v>
      </c>
    </row>
    <row r="39" spans="9:40" x14ac:dyDescent="0.45">
      <c r="I39" t="s">
        <v>202</v>
      </c>
      <c r="J39" t="s">
        <v>331</v>
      </c>
      <c r="K39">
        <v>0.99999999999999944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1.0000000000000051</v>
      </c>
      <c r="V39" t="s">
        <v>163</v>
      </c>
      <c r="AK39">
        <v>2050</v>
      </c>
      <c r="AL39" t="s">
        <v>329</v>
      </c>
      <c r="AM39">
        <v>0.29419999999999996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1.0000000000000004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0.99999999999999756</v>
      </c>
      <c r="V40" t="s">
        <v>163</v>
      </c>
    </row>
    <row r="41" spans="9:40" x14ac:dyDescent="0.45">
      <c r="I41" t="s">
        <v>204</v>
      </c>
      <c r="J41" t="s">
        <v>331</v>
      </c>
      <c r="K41">
        <v>1.0000000000000018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1.0000000000000009</v>
      </c>
      <c r="V41" t="s">
        <v>163</v>
      </c>
    </row>
    <row r="42" spans="9:40" x14ac:dyDescent="0.45">
      <c r="S42" t="s">
        <v>267</v>
      </c>
      <c r="T42" t="s">
        <v>331</v>
      </c>
      <c r="U42">
        <v>0.99999999999999822</v>
      </c>
      <c r="V42" t="s">
        <v>163</v>
      </c>
    </row>
    <row r="43" spans="9:40" x14ac:dyDescent="0.45">
      <c r="S43" t="s">
        <v>268</v>
      </c>
      <c r="T43" t="s">
        <v>331</v>
      </c>
      <c r="U43">
        <v>1.0000000000000016</v>
      </c>
      <c r="V43" t="s">
        <v>163</v>
      </c>
    </row>
    <row r="44" spans="9:40" x14ac:dyDescent="0.45">
      <c r="S44" t="s">
        <v>269</v>
      </c>
      <c r="T44" t="s">
        <v>331</v>
      </c>
      <c r="U44">
        <v>0.99999999999999611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0.99999999999999856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1.0000000000000029</v>
      </c>
      <c r="V47" t="s">
        <v>163</v>
      </c>
    </row>
    <row r="48" spans="9:40" x14ac:dyDescent="0.45">
      <c r="S48" t="s">
        <v>273</v>
      </c>
      <c r="T48" t="s">
        <v>331</v>
      </c>
      <c r="U48">
        <v>1.0000000000000042</v>
      </c>
      <c r="V48" t="s">
        <v>163</v>
      </c>
    </row>
    <row r="49" spans="19:22" x14ac:dyDescent="0.45">
      <c r="S49" t="s">
        <v>274</v>
      </c>
      <c r="T49" t="s">
        <v>331</v>
      </c>
      <c r="U49">
        <v>1.0000000000000007</v>
      </c>
      <c r="V49" t="s">
        <v>163</v>
      </c>
    </row>
    <row r="50" spans="19:22" x14ac:dyDescent="0.45">
      <c r="S50" t="s">
        <v>275</v>
      </c>
      <c r="T50" t="s">
        <v>331</v>
      </c>
      <c r="U50">
        <v>0.99999999999999978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649F-C970-41EF-AE20-F48E12118245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0.1924200167023177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7.3514542200655243E-3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0.28843666631144022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1.8429892504283807E-3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2.7300114485650746E-2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</v>
      </c>
      <c r="AN16" t="s">
        <v>289</v>
      </c>
    </row>
    <row r="17" spans="9:40" x14ac:dyDescent="0.45">
      <c r="I17" t="s">
        <v>161</v>
      </c>
      <c r="J17" t="s">
        <v>344</v>
      </c>
      <c r="K17">
        <v>0.26690009231850226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5.3541356801359175E-3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3.0365393172597354E-2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347</v>
      </c>
      <c r="K20">
        <v>0.17576018431619314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4.268953542668436E-3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0.1950385107595291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0.27543333333333336</v>
      </c>
      <c r="AN24" t="s">
        <v>289</v>
      </c>
    </row>
    <row r="25" spans="9:40" x14ac:dyDescent="0.45">
      <c r="I25" t="s">
        <v>175</v>
      </c>
      <c r="J25" t="s">
        <v>340</v>
      </c>
      <c r="K25">
        <v>9.134325079011657E-3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0.29716666666666669</v>
      </c>
      <c r="AN25" t="s">
        <v>289</v>
      </c>
    </row>
    <row r="26" spans="9:40" x14ac:dyDescent="0.45">
      <c r="I26" t="s">
        <v>175</v>
      </c>
      <c r="J26" t="s">
        <v>341</v>
      </c>
      <c r="K26">
        <v>0.28648418392126751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1.6962196404228587E-3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2.7413863182442558E-2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0.26409291756467029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5.5108451810873876E-3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3.0511717792770381E-2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0.17524734138540699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4.8700754933900638E-3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0.18130000000000002</v>
      </c>
      <c r="AN34" t="s">
        <v>289</v>
      </c>
    </row>
    <row r="35" spans="9:40" x14ac:dyDescent="0.45">
      <c r="I35" t="s">
        <v>176</v>
      </c>
      <c r="J35" t="s">
        <v>338</v>
      </c>
      <c r="K35">
        <v>0.1964535545101333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6.1382471346211036E-3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0.28075583490866579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1.7965214006994466E-3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2.4110658794389807E-2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0.35266666666666663</v>
      </c>
      <c r="AN40" t="s">
        <v>289</v>
      </c>
    </row>
    <row r="41" spans="9:40" x14ac:dyDescent="0.45">
      <c r="I41" t="s">
        <v>176</v>
      </c>
      <c r="J41" t="s">
        <v>344</v>
      </c>
      <c r="K41">
        <v>0.25053263103225654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6.1029399666064441E-3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2.6741906884121095E-2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0.20310630833061274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0.35720000000000002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4.2613970378909431E-3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0.22220000000000004</v>
      </c>
      <c r="AN46" t="s">
        <v>289</v>
      </c>
    </row>
    <row r="47" spans="9:40" x14ac:dyDescent="0.45">
      <c r="I47" t="s">
        <v>177</v>
      </c>
      <c r="J47" t="s">
        <v>338</v>
      </c>
      <c r="K47">
        <v>0.19213750723745096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8.1021195686116956E-3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0.35789999999999994</v>
      </c>
      <c r="AN49" t="s">
        <v>289</v>
      </c>
    </row>
    <row r="50" spans="9:40" x14ac:dyDescent="0.45">
      <c r="I50" t="s">
        <v>177</v>
      </c>
      <c r="J50" t="s">
        <v>341</v>
      </c>
      <c r="K50">
        <v>0.28267465732085995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342</v>
      </c>
      <c r="K51">
        <v>2.0499067715805397E-3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2.6392832893477363E-2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0.27039347475080983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6.4277624536769884E-3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3.2014048292006402E-2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0.17542585311893871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4.3818375925888213E-3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0.1974134743183027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8.2155003312624503E-3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0.37543333333333329</v>
      </c>
      <c r="AN61" t="s">
        <v>289</v>
      </c>
    </row>
    <row r="62" spans="9:40" x14ac:dyDescent="0.45">
      <c r="I62" t="s">
        <v>178</v>
      </c>
      <c r="J62" t="s">
        <v>341</v>
      </c>
      <c r="K62">
        <v>0.27802902975683369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2.3116089208580445E-3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0.24509999999999998</v>
      </c>
      <c r="AN63" t="s">
        <v>289</v>
      </c>
    </row>
    <row r="64" spans="9:40" x14ac:dyDescent="0.45">
      <c r="I64" t="s">
        <v>178</v>
      </c>
      <c r="J64" t="s">
        <v>343</v>
      </c>
      <c r="K64">
        <v>2.5344745974915407E-2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0.29207719255939313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7.9983214681538448E-3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346</v>
      </c>
      <c r="K67">
        <v>3.3784087028315389E-2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0.1514099544428569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3.4160851991053161E-3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0.19629383399039696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6.8750993839484199E-3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0.28394737175040247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1.8964226935190285E-3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2.3478410287136247E-2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0.27137369777490383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345</v>
      </c>
      <c r="K78">
        <v>7.5137777746019912E-3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2.9423561470818208E-2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0.1758380005883862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0.40093333333333336</v>
      </c>
      <c r="AN81" t="s">
        <v>289</v>
      </c>
    </row>
    <row r="82" spans="9:40" x14ac:dyDescent="0.45">
      <c r="I82" t="s">
        <v>179</v>
      </c>
      <c r="J82" t="s">
        <v>349</v>
      </c>
      <c r="K82">
        <v>3.3598242858857751E-3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0.24716666666666665</v>
      </c>
      <c r="AN82" t="s">
        <v>289</v>
      </c>
    </row>
    <row r="83" spans="9:40" x14ac:dyDescent="0.45">
      <c r="I83" t="s">
        <v>180</v>
      </c>
      <c r="J83" t="s">
        <v>338</v>
      </c>
      <c r="K83">
        <v>0.20167938839632554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339</v>
      </c>
      <c r="K84">
        <v>0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5.4878298013609599E-3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0.28875518827140667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342</v>
      </c>
      <c r="K87">
        <v>1.4483782719292391E-3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2.0720890534577489E-2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0.38749999999999996</v>
      </c>
      <c r="AN88" t="s">
        <v>289</v>
      </c>
    </row>
    <row r="89" spans="9:40" x14ac:dyDescent="0.45">
      <c r="I89" t="s">
        <v>180</v>
      </c>
      <c r="J89" t="s">
        <v>344</v>
      </c>
      <c r="K89">
        <v>0.25380652660086989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6.5362995638215213E-3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2.567245775541601E-2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0.19223363019265077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3.659410611641233E-3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0.2125480601593403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0.12996614926568506</v>
      </c>
      <c r="V95" t="s">
        <v>163</v>
      </c>
      <c r="AK95">
        <v>2043</v>
      </c>
      <c r="AL95" t="s">
        <v>332</v>
      </c>
      <c r="AM95">
        <v>0.2906333333333333</v>
      </c>
      <c r="AN95" t="s">
        <v>289</v>
      </c>
    </row>
    <row r="96" spans="9:40" x14ac:dyDescent="0.45">
      <c r="I96" t="s">
        <v>181</v>
      </c>
      <c r="J96" t="s">
        <v>339</v>
      </c>
      <c r="K96">
        <v>0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0.13523750995720216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4.7780301908417365E-3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2.4225882270399148E-2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0.28973548707961672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0.10378562072314758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1.3467884199567493E-3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0.11588847425108728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2.0781471526747013E-2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2.0887640177710054E-2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0.22383674607691745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9.9537517396067532E-2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3.9294220982128191E-3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0.10606055583340387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2.0956428429551418E-2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2.1781176023986732E-2</v>
      </c>
      <c r="V103" t="s">
        <v>163</v>
      </c>
      <c r="AK103">
        <v>2045</v>
      </c>
      <c r="AL103" t="s">
        <v>332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347</v>
      </c>
      <c r="K104">
        <v>0.21855953150528484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0.10597356772984007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0.11705229110642866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3.5280345135327343E-3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1.9603615265042711E-2</v>
      </c>
      <c r="V106" t="s">
        <v>163</v>
      </c>
      <c r="AK106">
        <v>2045</v>
      </c>
      <c r="AL106" t="s">
        <v>337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0.20278187018198499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0.13102908443461889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0.13494833756957672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5.0324631010832998E-3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2.3666610635598002E-2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0.28285546871555861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0.10196836210181226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1.5510648381195119E-3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0.11536663946389331</v>
      </c>
      <c r="V111" t="s">
        <v>163</v>
      </c>
      <c r="AK111">
        <v>2047</v>
      </c>
      <c r="AL111" t="s">
        <v>332</v>
      </c>
      <c r="AM111">
        <v>0.25489999999999996</v>
      </c>
      <c r="AN111" t="s">
        <v>289</v>
      </c>
    </row>
    <row r="112" spans="9:40" x14ac:dyDescent="0.45">
      <c r="I112" t="s">
        <v>182</v>
      </c>
      <c r="J112" t="s">
        <v>343</v>
      </c>
      <c r="K112">
        <v>2.2562252366145012E-2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2.0873387986841609E-2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0.22601631032034708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8.7555717799673166E-2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4.937062224118014E-3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9.1693176147660024E-2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2.218882552046255E-2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1.8161779825352411E-2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0.22758694492239503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0.11862798579032476</v>
      </c>
      <c r="V116" t="s">
        <v>163</v>
      </c>
      <c r="AK116">
        <v>2048</v>
      </c>
      <c r="AL116" t="s">
        <v>334</v>
      </c>
      <c r="AM116">
        <v>0.33630000000000004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0.13284122605368823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4.4877378097880642E-3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2.3267692190964102E-2</v>
      </c>
      <c r="V118" t="s">
        <v>163</v>
      </c>
      <c r="AK118">
        <v>2048</v>
      </c>
      <c r="AL118" t="s">
        <v>337</v>
      </c>
      <c r="AM118">
        <v>0.22026666666666664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0.22147096169453495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0.11674980667677487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0.12260107202267624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6.0633808147276614E-3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2.2769218248126874E-2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0.29485046773477958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0.11346381338464895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6.4513910168193921E-4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0.12479661255279931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2.2967681963650677E-2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2.2894045713858127E-2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0.24948736043502026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7.240495568995288E-2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9.1131988874280359E-4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7.6895509397889764E-2</v>
      </c>
      <c r="V126" t="s">
        <v>163</v>
      </c>
      <c r="AK126">
        <v>2050</v>
      </c>
      <c r="AL126" t="s">
        <v>337</v>
      </c>
      <c r="AM126">
        <v>0.21156666666666665</v>
      </c>
      <c r="AN126" t="s">
        <v>289</v>
      </c>
    </row>
    <row r="127" spans="9:40" x14ac:dyDescent="0.45">
      <c r="I127" t="s">
        <v>183</v>
      </c>
      <c r="J127" t="s">
        <v>346</v>
      </c>
      <c r="K127">
        <v>2.1282633775045204E-2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1.6007344297977281E-2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0.17829731166336368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0.13415657575225329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0.14993552160875542</v>
      </c>
      <c r="V129" t="s">
        <v>163</v>
      </c>
    </row>
    <row r="130" spans="9:22" x14ac:dyDescent="0.45">
      <c r="I130" t="s">
        <v>183</v>
      </c>
      <c r="J130" t="s">
        <v>349</v>
      </c>
      <c r="K130">
        <v>4.023742928454201E-3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2.7325524654284214E-2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0.23512259476600655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5.9181731061036516E-3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0.27229552635621068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3.5642846237599632E-4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1.7482702744540626E-2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0.26855844409964147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7.4592866902374686E-4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2.1162137058952302E-2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0.1743555705920061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4.0024941451399102E-3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0.23293367666235856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0.1171690154034374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0.12211223788607965</v>
      </c>
      <c r="V144" t="s">
        <v>163</v>
      </c>
    </row>
    <row r="145" spans="9:22" x14ac:dyDescent="0.45">
      <c r="I145" t="s">
        <v>185</v>
      </c>
      <c r="J145" t="s">
        <v>340</v>
      </c>
      <c r="K145">
        <v>5.9725186917081305E-3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2.2094241791784219E-2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0.29145614245492163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0.10236639026823251</v>
      </c>
      <c r="V146" t="s">
        <v>163</v>
      </c>
    </row>
    <row r="147" spans="9:22" x14ac:dyDescent="0.45">
      <c r="I147" t="s">
        <v>185</v>
      </c>
      <c r="J147" t="s">
        <v>342</v>
      </c>
      <c r="K147">
        <v>5.6827772252955524E-4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0.1172510595497787</v>
      </c>
      <c r="V147" t="s">
        <v>163</v>
      </c>
    </row>
    <row r="148" spans="9:22" x14ac:dyDescent="0.45">
      <c r="I148" t="s">
        <v>185</v>
      </c>
      <c r="J148" t="s">
        <v>343</v>
      </c>
      <c r="K148">
        <v>2.1198893443512796E-2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2.1195664056108864E-2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0.23821161825105325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8.1238797521369047E-2</v>
      </c>
      <c r="V149" t="s">
        <v>163</v>
      </c>
    </row>
    <row r="150" spans="9:22" x14ac:dyDescent="0.45">
      <c r="I150" t="s">
        <v>185</v>
      </c>
      <c r="J150" t="s">
        <v>345</v>
      </c>
      <c r="K150">
        <v>6.8298047276808805E-4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9.8070488755371873E-2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1.8978742736330958E-2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1.4095537347537029E-2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0.18582204934987184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0.13739260572323067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0.14148076137737006</v>
      </c>
      <c r="V153" t="s">
        <v>163</v>
      </c>
    </row>
    <row r="154" spans="9:22" x14ac:dyDescent="0.45">
      <c r="I154" t="s">
        <v>185</v>
      </c>
      <c r="J154" t="s">
        <v>349</v>
      </c>
      <c r="K154">
        <v>4.1751002149444287E-3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2.5533200319700765E-2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0.20053689880766759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0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1.3201473351834705E-2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0.28302846138278953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1.5029345817961404E-3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3.0533821097258738E-2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0.22775736799210319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3.8759784603081752E-3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2.5900666347307675E-2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0.20153828012864983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1.2124117850284645E-2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0.2040234979827048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0.12409241939030638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0.12904412280721214</v>
      </c>
      <c r="V168" t="s">
        <v>163</v>
      </c>
    </row>
    <row r="169" spans="9:22" x14ac:dyDescent="0.45">
      <c r="I169" t="s">
        <v>187</v>
      </c>
      <c r="J169" t="s">
        <v>340</v>
      </c>
      <c r="K169">
        <v>1.5422233933093169E-2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2.3396284560772806E-2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0.2775989348863655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0.10341543300125824</v>
      </c>
      <c r="V170" t="s">
        <v>163</v>
      </c>
    </row>
    <row r="171" spans="9:22" x14ac:dyDescent="0.45">
      <c r="I171" t="s">
        <v>187</v>
      </c>
      <c r="J171" t="s">
        <v>342</v>
      </c>
      <c r="K171">
        <v>2.1821310499084449E-3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0.12016844366624413</v>
      </c>
      <c r="V171" t="s">
        <v>163</v>
      </c>
    </row>
    <row r="172" spans="9:22" x14ac:dyDescent="0.45">
      <c r="I172" t="s">
        <v>187</v>
      </c>
      <c r="J172" t="s">
        <v>343</v>
      </c>
      <c r="K172">
        <v>3.1481206359331861E-2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2.1055628702072244E-2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0.23545210356057722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7.8765325537123718E-2</v>
      </c>
      <c r="V173" t="s">
        <v>163</v>
      </c>
    </row>
    <row r="174" spans="9:22" x14ac:dyDescent="0.45">
      <c r="I174" t="s">
        <v>187</v>
      </c>
      <c r="J174" t="s">
        <v>345</v>
      </c>
      <c r="K174">
        <v>4.9164608397711486E-3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9.6416186440874352E-2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2.8333037364578526E-2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1.4616447219183201E-2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0.18732099156705678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0.12731825745637854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0.13798723738724497</v>
      </c>
      <c r="V177" t="s">
        <v>163</v>
      </c>
    </row>
    <row r="178" spans="9:22" x14ac:dyDescent="0.45">
      <c r="I178" t="s">
        <v>187</v>
      </c>
      <c r="J178" t="s">
        <v>349</v>
      </c>
      <c r="K178">
        <v>1.3269402456610877E-2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2.3724213831329277E-2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0.21162275663808622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0.11272645337480813</v>
      </c>
      <c r="V179" t="s">
        <v>163</v>
      </c>
    </row>
    <row r="180" spans="9:22" x14ac:dyDescent="0.45">
      <c r="I180" t="s">
        <v>188</v>
      </c>
      <c r="J180" t="s">
        <v>339</v>
      </c>
      <c r="K180">
        <v>8.8699336286075835E-6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0.11003157634850878</v>
      </c>
      <c r="V180" t="s">
        <v>163</v>
      </c>
    </row>
    <row r="181" spans="9:22" x14ac:dyDescent="0.45">
      <c r="I181" t="s">
        <v>188</v>
      </c>
      <c r="J181" t="s">
        <v>340</v>
      </c>
      <c r="K181">
        <v>1.8974535223034304E-2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2.1533395925414894E-2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0.25392803695451066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0.14309379397973451</v>
      </c>
      <c r="V182" t="s">
        <v>163</v>
      </c>
    </row>
    <row r="183" spans="9:22" x14ac:dyDescent="0.45">
      <c r="I183" t="s">
        <v>188</v>
      </c>
      <c r="J183" t="s">
        <v>342</v>
      </c>
      <c r="K183">
        <v>3.9669483325878267E-3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0.13909933783081224</v>
      </c>
      <c r="V183" t="s">
        <v>163</v>
      </c>
    </row>
    <row r="184" spans="9:22" x14ac:dyDescent="0.45">
      <c r="I184" t="s">
        <v>188</v>
      </c>
      <c r="J184" t="s">
        <v>343</v>
      </c>
      <c r="K184">
        <v>3.5225336165139544E-2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2.6787882761958957E-2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0.23385537819887875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5.1600499383066246E-2</v>
      </c>
      <c r="V185" t="s">
        <v>163</v>
      </c>
    </row>
    <row r="186" spans="9:22" x14ac:dyDescent="0.45">
      <c r="I186" t="s">
        <v>188</v>
      </c>
      <c r="J186" t="s">
        <v>345</v>
      </c>
      <c r="K186">
        <v>6.1753479271723522E-3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5.5496254307844432E-2</v>
      </c>
      <c r="V186" t="s">
        <v>163</v>
      </c>
    </row>
    <row r="187" spans="9:22" x14ac:dyDescent="0.45">
      <c r="I187" t="s">
        <v>188</v>
      </c>
      <c r="J187" t="s">
        <v>346</v>
      </c>
      <c r="K187">
        <v>3.1012137270838958E-2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9.6710033937771247E-3</v>
      </c>
      <c r="V187" t="s">
        <v>163</v>
      </c>
    </row>
    <row r="188" spans="9:22" x14ac:dyDescent="0.45">
      <c r="I188" t="s">
        <v>188</v>
      </c>
      <c r="J188" t="s">
        <v>347</v>
      </c>
      <c r="K188">
        <v>0.18676006279724455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0.14643220005242014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0.15502651807046952</v>
      </c>
      <c r="V189" t="s">
        <v>163</v>
      </c>
    </row>
    <row r="190" spans="9:22" x14ac:dyDescent="0.45">
      <c r="I190" t="s">
        <v>188</v>
      </c>
      <c r="J190" t="s">
        <v>349</v>
      </c>
      <c r="K190">
        <v>1.8470590558879858E-2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2.8501084571185782E-2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0.2036952353415645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0.10851453311818419</v>
      </c>
      <c r="V191" t="s">
        <v>163</v>
      </c>
    </row>
    <row r="192" spans="9:22" x14ac:dyDescent="0.45">
      <c r="I192" t="s">
        <v>189</v>
      </c>
      <c r="J192" t="s">
        <v>339</v>
      </c>
      <c r="K192">
        <v>8.046293754842709E-7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0.12183011933653873</v>
      </c>
      <c r="V192" t="s">
        <v>163</v>
      </c>
    </row>
    <row r="193" spans="9:22" x14ac:dyDescent="0.45">
      <c r="I193" t="s">
        <v>189</v>
      </c>
      <c r="J193" t="s">
        <v>340</v>
      </c>
      <c r="K193">
        <v>1.7276103905482981E-2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2.2069288353984976E-2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0.26892999463727441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0.12943938547203704</v>
      </c>
      <c r="V194" t="s">
        <v>163</v>
      </c>
    </row>
    <row r="195" spans="9:22" x14ac:dyDescent="0.45">
      <c r="I195" t="s">
        <v>189</v>
      </c>
      <c r="J195" t="s">
        <v>342</v>
      </c>
      <c r="K195">
        <v>3.9536020291859007E-3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0.13199650117777606</v>
      </c>
      <c r="V195" t="s">
        <v>163</v>
      </c>
    </row>
    <row r="196" spans="9:22" x14ac:dyDescent="0.45">
      <c r="I196" t="s">
        <v>189</v>
      </c>
      <c r="J196" t="s">
        <v>343</v>
      </c>
      <c r="K196">
        <v>3.6530052208432515E-2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2.5966982834476821E-2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0.22559409819193507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6.111464777595093E-2</v>
      </c>
      <c r="V197" t="s">
        <v>163</v>
      </c>
    </row>
    <row r="198" spans="9:22" x14ac:dyDescent="0.45">
      <c r="I198" t="s">
        <v>189</v>
      </c>
      <c r="J198" t="s">
        <v>345</v>
      </c>
      <c r="K198">
        <v>5.6484814582931997E-3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6.1963956704926777E-2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2.9250890706910671E-2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1.232134385146251E-2</v>
      </c>
      <c r="V199" t="s">
        <v>163</v>
      </c>
    </row>
    <row r="200" spans="9:22" x14ac:dyDescent="0.45">
      <c r="I200" t="s">
        <v>189</v>
      </c>
      <c r="J200" t="s">
        <v>347</v>
      </c>
      <c r="K200">
        <v>0.19168800226076052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0.14765091321561857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0.1487124093170954</v>
      </c>
      <c r="V201" t="s">
        <v>163</v>
      </c>
    </row>
    <row r="202" spans="9:22" x14ac:dyDescent="0.45">
      <c r="I202" t="s">
        <v>189</v>
      </c>
      <c r="J202" t="s">
        <v>349</v>
      </c>
      <c r="K202">
        <v>1.7432734630783191E-2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2.8419918841947469E-2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0.19891326860361067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9.9721967008844253E-2</v>
      </c>
      <c r="V203" t="s">
        <v>163</v>
      </c>
    </row>
    <row r="204" spans="9:22" x14ac:dyDescent="0.45">
      <c r="I204" t="s">
        <v>190</v>
      </c>
      <c r="J204" t="s">
        <v>339</v>
      </c>
      <c r="K204">
        <v>1.8942238367364017E-7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0.10486685124842612</v>
      </c>
      <c r="V204" t="s">
        <v>163</v>
      </c>
    </row>
    <row r="205" spans="9:22" x14ac:dyDescent="0.45">
      <c r="I205" t="s">
        <v>190</v>
      </c>
      <c r="J205" t="s">
        <v>340</v>
      </c>
      <c r="K205">
        <v>1.5411590068873939E-2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1.9610162182786793E-2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0.28065842991372147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0.13392159314312371</v>
      </c>
      <c r="V206" t="s">
        <v>163</v>
      </c>
    </row>
    <row r="207" spans="9:22" x14ac:dyDescent="0.45">
      <c r="I207" t="s">
        <v>190</v>
      </c>
      <c r="J207" t="s">
        <v>342</v>
      </c>
      <c r="K207">
        <v>3.3434903071285207E-3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0.13175177107550731</v>
      </c>
      <c r="V207" t="s">
        <v>163</v>
      </c>
    </row>
    <row r="208" spans="9:22" x14ac:dyDescent="0.45">
      <c r="I208" t="s">
        <v>190</v>
      </c>
      <c r="J208" t="s">
        <v>343</v>
      </c>
      <c r="K208">
        <v>3.4568301856997392E-2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2.5191777942289856E-2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0.25007851296762984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5.8239698297651549E-2</v>
      </c>
      <c r="V209" t="s">
        <v>163</v>
      </c>
    </row>
    <row r="210" spans="9:22" x14ac:dyDescent="0.45">
      <c r="I210" t="s">
        <v>190</v>
      </c>
      <c r="J210" t="s">
        <v>345</v>
      </c>
      <c r="K210">
        <v>6.0388675726982411E-3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6.17697536061887E-2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3.2366259066808699E-2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1.2058474153464213E-2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0.16633595820321673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0.16222458592786654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0.16011015526555478</v>
      </c>
      <c r="V213" t="s">
        <v>163</v>
      </c>
    </row>
    <row r="214" spans="9:22" x14ac:dyDescent="0.45">
      <c r="I214" t="s">
        <v>190</v>
      </c>
      <c r="J214" t="s">
        <v>349</v>
      </c>
      <c r="K214">
        <v>1.2285132016929535E-2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3.0533210148296946E-2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0.20333038736389844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0.11391842825621912</v>
      </c>
      <c r="V215" t="s">
        <v>163</v>
      </c>
    </row>
    <row r="216" spans="9:22" x14ac:dyDescent="0.45">
      <c r="I216" t="s">
        <v>191</v>
      </c>
      <c r="J216" t="s">
        <v>339</v>
      </c>
      <c r="K216">
        <v>2.0038050731758371E-6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0.12153478827100553</v>
      </c>
      <c r="V216" t="s">
        <v>163</v>
      </c>
    </row>
    <row r="217" spans="9:22" x14ac:dyDescent="0.45">
      <c r="I217" t="s">
        <v>191</v>
      </c>
      <c r="J217" t="s">
        <v>340</v>
      </c>
      <c r="K217">
        <v>1.8071222978049351E-2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2.2723731862156857E-2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0.27546512749478053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0.14375887227554915</v>
      </c>
      <c r="V218" t="s">
        <v>163</v>
      </c>
    </row>
    <row r="219" spans="9:22" x14ac:dyDescent="0.45">
      <c r="I219" t="s">
        <v>191</v>
      </c>
      <c r="J219" t="s">
        <v>342</v>
      </c>
      <c r="K219">
        <v>5.0278085594069157E-3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0.14202459041195412</v>
      </c>
      <c r="V219" t="s">
        <v>163</v>
      </c>
    </row>
    <row r="220" spans="9:22" x14ac:dyDescent="0.45">
      <c r="I220" t="s">
        <v>191</v>
      </c>
      <c r="J220" t="s">
        <v>343</v>
      </c>
      <c r="K220">
        <v>3.897846580934361E-2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2.8991849067283155E-2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0.23283924964321193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6.8601842478263744E-2</v>
      </c>
      <c r="V221" t="s">
        <v>163</v>
      </c>
    </row>
    <row r="222" spans="9:22" x14ac:dyDescent="0.45">
      <c r="I222" t="s">
        <v>191</v>
      </c>
      <c r="J222" t="s">
        <v>345</v>
      </c>
      <c r="K222">
        <v>6.5941874019221297E-3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6.732044311965342E-2</v>
      </c>
      <c r="V222" t="s">
        <v>163</v>
      </c>
    </row>
    <row r="223" spans="9:22" x14ac:dyDescent="0.45">
      <c r="I223" t="s">
        <v>191</v>
      </c>
      <c r="J223" t="s">
        <v>346</v>
      </c>
      <c r="K223">
        <v>3.2925712424379229E-2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1.4617415917107624E-2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0.1713111301364017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0.12728428308147724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0.12593291896848868</v>
      </c>
      <c r="V225" t="s">
        <v>163</v>
      </c>
    </row>
    <row r="226" spans="9:22" x14ac:dyDescent="0.45">
      <c r="I226" t="s">
        <v>191</v>
      </c>
      <c r="J226" t="s">
        <v>349</v>
      </c>
      <c r="K226">
        <v>1.5454704383532313E-2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2.3290836290843039E-2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0.20224231043709393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0.10740236367180818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0.12035930419687769</v>
      </c>
      <c r="V228" t="s">
        <v>163</v>
      </c>
    </row>
    <row r="229" spans="9:22" x14ac:dyDescent="0.45">
      <c r="I229" t="s">
        <v>192</v>
      </c>
      <c r="J229" t="s">
        <v>340</v>
      </c>
      <c r="K229">
        <v>1.6528133373936927E-2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2.0596339214122652E-2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0.27488194362879459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0.13627040796953194</v>
      </c>
      <c r="V230" t="s">
        <v>163</v>
      </c>
    </row>
    <row r="231" spans="9:22" x14ac:dyDescent="0.45">
      <c r="I231" t="s">
        <v>192</v>
      </c>
      <c r="J231" t="s">
        <v>342</v>
      </c>
      <c r="K231">
        <v>3.3599287638966754E-3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0.13740298277556401</v>
      </c>
      <c r="V231" t="s">
        <v>163</v>
      </c>
    </row>
    <row r="232" spans="9:22" x14ac:dyDescent="0.45">
      <c r="I232" t="s">
        <v>192</v>
      </c>
      <c r="J232" t="s">
        <v>343</v>
      </c>
      <c r="K232">
        <v>3.4896130590042547E-2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2.630529237785344E-2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0.23275615464881672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5.2099528619830929E-2</v>
      </c>
      <c r="V233" t="s">
        <v>163</v>
      </c>
    </row>
    <row r="234" spans="9:22" x14ac:dyDescent="0.45">
      <c r="I234" t="s">
        <v>192</v>
      </c>
      <c r="J234" t="s">
        <v>345</v>
      </c>
      <c r="K234">
        <v>5.4932578732118428E-3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6.7687307954346757E-2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2.859870369576191E-2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1.3184995693283763E-2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0.18588426010382372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0.15369423281372657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0.13945850627543435</v>
      </c>
      <c r="V237" t="s">
        <v>163</v>
      </c>
    </row>
    <row r="238" spans="9:22" x14ac:dyDescent="0.45">
      <c r="I238" t="s">
        <v>192</v>
      </c>
      <c r="J238" t="s">
        <v>349</v>
      </c>
      <c r="K238">
        <v>1.5359176884620813E-2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2.5538738437618114E-2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0.24205298884193477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0.11470258754453073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0.12175091937440577</v>
      </c>
      <c r="V240" t="s">
        <v>163</v>
      </c>
    </row>
    <row r="241" spans="9:22" x14ac:dyDescent="0.45">
      <c r="I241" t="s">
        <v>193</v>
      </c>
      <c r="J241" t="s">
        <v>340</v>
      </c>
      <c r="K241">
        <v>8.5544146565146011E-3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2.0947180530179299E-2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0.24743795628371792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0.12481933896055461</v>
      </c>
      <c r="V242" t="s">
        <v>163</v>
      </c>
    </row>
    <row r="243" spans="9:22" x14ac:dyDescent="0.45">
      <c r="I243" t="s">
        <v>193</v>
      </c>
      <c r="J243" t="s">
        <v>342</v>
      </c>
      <c r="K243">
        <v>0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0.13116347342911103</v>
      </c>
      <c r="V243" t="s">
        <v>163</v>
      </c>
    </row>
    <row r="244" spans="9:22" x14ac:dyDescent="0.45">
      <c r="I244" t="s">
        <v>193</v>
      </c>
      <c r="J244" t="s">
        <v>343</v>
      </c>
      <c r="K244">
        <v>1.5840586997344423E-2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2.2860843156216903E-2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0.3112620421784999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7.497048049125489E-2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0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8.4305122495368631E-2</v>
      </c>
      <c r="V246" t="s">
        <v>163</v>
      </c>
    </row>
    <row r="247" spans="9:22" x14ac:dyDescent="0.45">
      <c r="I247" t="s">
        <v>193</v>
      </c>
      <c r="J247" t="s">
        <v>346</v>
      </c>
      <c r="K247">
        <v>2.7445539131915494E-2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1.7889667779144438E-2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0.14418291818115048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0.1331672949016969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0.13035592579376398</v>
      </c>
      <c r="V249" t="s">
        <v>163</v>
      </c>
    </row>
    <row r="250" spans="9:22" x14ac:dyDescent="0.45">
      <c r="I250" t="s">
        <v>193</v>
      </c>
      <c r="J250" t="s">
        <v>349</v>
      </c>
      <c r="K250">
        <v>3.223553728920886E-3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2.3067165543770946E-2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0.24085893627904498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0.11349990928697497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0.11160195586005836</v>
      </c>
      <c r="V252" t="s">
        <v>163</v>
      </c>
    </row>
    <row r="253" spans="9:22" x14ac:dyDescent="0.45">
      <c r="I253" t="s">
        <v>194</v>
      </c>
      <c r="J253" t="s">
        <v>340</v>
      </c>
      <c r="K253">
        <v>1.0780566688059368E-2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2.1459294918817866E-2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0.23182009797767836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0.13180385100861175</v>
      </c>
      <c r="V254" t="s">
        <v>163</v>
      </c>
    </row>
    <row r="255" spans="9:22" x14ac:dyDescent="0.45">
      <c r="I255" t="s">
        <v>194</v>
      </c>
      <c r="J255" t="s">
        <v>342</v>
      </c>
      <c r="K255">
        <v>0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0.13746323205429642</v>
      </c>
      <c r="V255" t="s">
        <v>163</v>
      </c>
    </row>
    <row r="256" spans="9:22" x14ac:dyDescent="0.45">
      <c r="I256" t="s">
        <v>194</v>
      </c>
      <c r="J256" t="s">
        <v>343</v>
      </c>
      <c r="K256">
        <v>1.7203816277647867E-2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2.5094853343753026E-2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0.31913314702254164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6.9751998854623853E-2</v>
      </c>
      <c r="V257" t="s">
        <v>163</v>
      </c>
    </row>
    <row r="258" spans="9:22" x14ac:dyDescent="0.45">
      <c r="I258" t="s">
        <v>194</v>
      </c>
      <c r="J258" t="s">
        <v>345</v>
      </c>
      <c r="K258">
        <v>0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7.4452124710897918E-2</v>
      </c>
      <c r="V258" t="s">
        <v>163</v>
      </c>
    </row>
    <row r="259" spans="9:22" x14ac:dyDescent="0.45">
      <c r="I259" t="s">
        <v>194</v>
      </c>
      <c r="J259" t="s">
        <v>346</v>
      </c>
      <c r="K259">
        <v>3.076540822786078E-2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1.3646005737073676E-2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0.14462034005042837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0.13368465808147029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0.14220302817888478</v>
      </c>
      <c r="V261" t="s">
        <v>163</v>
      </c>
    </row>
    <row r="262" spans="9:22" x14ac:dyDescent="0.45">
      <c r="I262" t="s">
        <v>194</v>
      </c>
      <c r="J262" t="s">
        <v>349</v>
      </c>
      <c r="K262">
        <v>4.8176874767398821E-3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2.5339087964534719E-2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0.24140497754776843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0.1159776017620234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0.11842110101537413</v>
      </c>
      <c r="V264" t="s">
        <v>163</v>
      </c>
    </row>
    <row r="265" spans="9:22" x14ac:dyDescent="0.45">
      <c r="I265" t="s">
        <v>195</v>
      </c>
      <c r="J265" t="s">
        <v>340</v>
      </c>
      <c r="K265">
        <v>1.4554375916948858E-2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2.2270791359695893E-2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0.23896439050733601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0.13790880397225622</v>
      </c>
      <c r="V266" t="s">
        <v>163</v>
      </c>
    </row>
    <row r="267" spans="9:22" x14ac:dyDescent="0.45">
      <c r="I267" t="s">
        <v>195</v>
      </c>
      <c r="J267" t="s">
        <v>342</v>
      </c>
      <c r="K267">
        <v>0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0.1383875071842274</v>
      </c>
      <c r="V267" t="s">
        <v>163</v>
      </c>
    </row>
    <row r="268" spans="9:22" x14ac:dyDescent="0.45">
      <c r="I268" t="s">
        <v>195</v>
      </c>
      <c r="J268" t="s">
        <v>343</v>
      </c>
      <c r="K268">
        <v>1.9449668645578573E-2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2.4899573755732485E-2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0.30390853171062088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7.4427841602837913E-2</v>
      </c>
      <c r="V269" t="s">
        <v>163</v>
      </c>
    </row>
    <row r="270" spans="9:22" x14ac:dyDescent="0.45">
      <c r="I270" t="s">
        <v>195</v>
      </c>
      <c r="J270" t="s">
        <v>345</v>
      </c>
      <c r="K270">
        <v>5.2366584580187166E-4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7.7275985614063639E-2</v>
      </c>
      <c r="V270" t="s">
        <v>163</v>
      </c>
    </row>
    <row r="271" spans="9:22" x14ac:dyDescent="0.45">
      <c r="I271" t="s">
        <v>195</v>
      </c>
      <c r="J271" t="s">
        <v>346</v>
      </c>
      <c r="K271">
        <v>3.236126779854407E-2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1.5421063354693195E-2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0.14182995370959878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0.12734061419109452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0.12514520020764675</v>
      </c>
      <c r="V273" t="s">
        <v>163</v>
      </c>
    </row>
    <row r="274" spans="9:22" x14ac:dyDescent="0.45">
      <c r="I274" t="s">
        <v>195</v>
      </c>
      <c r="J274" t="s">
        <v>349</v>
      </c>
      <c r="K274">
        <v>7.0031683178024065E-3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2.2523915980354459E-2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0.22285719445402782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0.11968026411927628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0.11920777913093046</v>
      </c>
      <c r="V276" t="s">
        <v>163</v>
      </c>
    </row>
    <row r="277" spans="9:22" x14ac:dyDescent="0.45">
      <c r="I277" t="s">
        <v>196</v>
      </c>
      <c r="J277" t="s">
        <v>340</v>
      </c>
      <c r="K277">
        <v>1.573656892533374E-2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2.2627253763243642E-2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0.23211515230601981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0.13859105412696748</v>
      </c>
      <c r="V278" t="s">
        <v>163</v>
      </c>
    </row>
    <row r="279" spans="9:22" x14ac:dyDescent="0.45">
      <c r="I279" t="s">
        <v>196</v>
      </c>
      <c r="J279" t="s">
        <v>342</v>
      </c>
      <c r="K279">
        <v>8.3507383074272903E-4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0.1386116376508246</v>
      </c>
      <c r="V279" t="s">
        <v>163</v>
      </c>
    </row>
    <row r="280" spans="9:22" x14ac:dyDescent="0.45">
      <c r="I280" t="s">
        <v>196</v>
      </c>
      <c r="J280" t="s">
        <v>343</v>
      </c>
      <c r="K280">
        <v>2.2569636932802555E-2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2.6106332366252032E-2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0.28681263054345346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6.4059713578310001E-2</v>
      </c>
      <c r="V281" t="s">
        <v>163</v>
      </c>
    </row>
    <row r="282" spans="9:22" x14ac:dyDescent="0.45">
      <c r="I282" t="s">
        <v>196</v>
      </c>
      <c r="J282" t="s">
        <v>345</v>
      </c>
      <c r="K282">
        <v>3.0502395060662034E-3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6.4833640422845645E-2</v>
      </c>
      <c r="V282" t="s">
        <v>163</v>
      </c>
    </row>
    <row r="283" spans="9:22" x14ac:dyDescent="0.45">
      <c r="I283" t="s">
        <v>196</v>
      </c>
      <c r="J283" t="s">
        <v>346</v>
      </c>
      <c r="K283">
        <v>3.36121949925378E-2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1.4607624850328441E-2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0.17088360659774532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0.13811279136542573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0.13076434745360069</v>
      </c>
      <c r="V285" t="s">
        <v>163</v>
      </c>
    </row>
    <row r="286" spans="9:22" x14ac:dyDescent="0.45">
      <c r="I286" t="s">
        <v>196</v>
      </c>
      <c r="J286" t="s">
        <v>349</v>
      </c>
      <c r="K286">
        <v>1.1527701911267485E-2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2.279756117199511E-2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0.20524367078155112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9.626868113673015E-2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0.10613887335483856</v>
      </c>
      <c r="V288" t="s">
        <v>163</v>
      </c>
    </row>
    <row r="289" spans="9:22" x14ac:dyDescent="0.45">
      <c r="I289" t="s">
        <v>197</v>
      </c>
      <c r="J289" t="s">
        <v>340</v>
      </c>
      <c r="K289">
        <v>1.1056569666219283E-2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1.8379358999669079E-2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0.27350019268788595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0.13145728742147872</v>
      </c>
      <c r="V290" t="s">
        <v>163</v>
      </c>
    </row>
    <row r="291" spans="9:22" x14ac:dyDescent="0.45">
      <c r="I291" t="s">
        <v>197</v>
      </c>
      <c r="J291" t="s">
        <v>342</v>
      </c>
      <c r="K291">
        <v>5.4074634305746562E-4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0.12561332587206187</v>
      </c>
      <c r="V291" t="s">
        <v>163</v>
      </c>
    </row>
    <row r="292" spans="9:22" x14ac:dyDescent="0.45">
      <c r="I292" t="s">
        <v>197</v>
      </c>
      <c r="J292" t="s">
        <v>343</v>
      </c>
      <c r="K292">
        <v>2.8286685539361988E-2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2.3728949022734092E-2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0.2397548092749357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5.2178906235575286E-2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2.5953942651762837E-3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5.7639261865837559E-2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2.5449113438653578E-2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9.8268674584402263E-3</v>
      </c>
      <c r="V295" t="s">
        <v>163</v>
      </c>
    </row>
    <row r="296" spans="9:22" x14ac:dyDescent="0.45">
      <c r="I296" t="s">
        <v>197</v>
      </c>
      <c r="J296" t="s">
        <v>347</v>
      </c>
      <c r="K296">
        <v>0.20434367480117263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0.16831998426322561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0.17909337266320471</v>
      </c>
      <c r="V297" t="s">
        <v>163</v>
      </c>
    </row>
    <row r="298" spans="9:22" x14ac:dyDescent="0.45">
      <c r="I298" t="s">
        <v>197</v>
      </c>
      <c r="J298" t="s">
        <v>349</v>
      </c>
      <c r="K298">
        <v>9.2291432019876666E-3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3.1355131706201807E-2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0.19725499725356094</v>
      </c>
      <c r="L299" t="s">
        <v>163</v>
      </c>
      <c r="N299" t="s">
        <v>229</v>
      </c>
      <c r="O299" t="s">
        <v>338</v>
      </c>
      <c r="P299">
        <v>0.11477199472983492</v>
      </c>
      <c r="Q299" t="s">
        <v>163</v>
      </c>
      <c r="S299" t="s">
        <v>260</v>
      </c>
      <c r="T299" t="s">
        <v>338</v>
      </c>
      <c r="U299">
        <v>9.8756587098850629E-2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0.11210990434934671</v>
      </c>
      <c r="Q300" t="s">
        <v>163</v>
      </c>
      <c r="S300" t="s">
        <v>260</v>
      </c>
      <c r="T300" t="s">
        <v>339</v>
      </c>
      <c r="U300">
        <v>0.10436212042882517</v>
      </c>
      <c r="V300" t="s">
        <v>163</v>
      </c>
    </row>
    <row r="301" spans="9:22" x14ac:dyDescent="0.45">
      <c r="I301" t="s">
        <v>198</v>
      </c>
      <c r="J301" t="s">
        <v>340</v>
      </c>
      <c r="K301">
        <v>8.5048754320460277E-3</v>
      </c>
      <c r="L301" t="s">
        <v>163</v>
      </c>
      <c r="N301" t="s">
        <v>229</v>
      </c>
      <c r="O301" t="s">
        <v>340</v>
      </c>
      <c r="P301">
        <v>2.2361713448609967E-2</v>
      </c>
      <c r="Q301" t="s">
        <v>163</v>
      </c>
      <c r="S301" t="s">
        <v>260</v>
      </c>
      <c r="T301" t="s">
        <v>340</v>
      </c>
      <c r="U301">
        <v>1.9622197456735657E-2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0.27949881534512699</v>
      </c>
      <c r="L302" t="s">
        <v>163</v>
      </c>
      <c r="N302" t="s">
        <v>229</v>
      </c>
      <c r="O302" t="s">
        <v>341</v>
      </c>
      <c r="P302">
        <v>0.14662747698678069</v>
      </c>
      <c r="Q302" t="s">
        <v>163</v>
      </c>
      <c r="S302" t="s">
        <v>260</v>
      </c>
      <c r="T302" t="s">
        <v>341</v>
      </c>
      <c r="U302">
        <v>0.12049937089064608</v>
      </c>
      <c r="V302" t="s">
        <v>163</v>
      </c>
    </row>
    <row r="303" spans="9:22" x14ac:dyDescent="0.45">
      <c r="I303" t="s">
        <v>198</v>
      </c>
      <c r="J303" t="s">
        <v>342</v>
      </c>
      <c r="K303">
        <v>5.6576883419100221E-4</v>
      </c>
      <c r="L303" t="s">
        <v>163</v>
      </c>
      <c r="N303" t="s">
        <v>229</v>
      </c>
      <c r="O303" t="s">
        <v>342</v>
      </c>
      <c r="P303">
        <v>0.13335169443345629</v>
      </c>
      <c r="Q303" t="s">
        <v>163</v>
      </c>
      <c r="S303" t="s">
        <v>260</v>
      </c>
      <c r="T303" t="s">
        <v>342</v>
      </c>
      <c r="U303">
        <v>0.1065229725539691</v>
      </c>
      <c r="V303" t="s">
        <v>163</v>
      </c>
    </row>
    <row r="304" spans="9:22" x14ac:dyDescent="0.45">
      <c r="I304" t="s">
        <v>198</v>
      </c>
      <c r="J304" t="s">
        <v>343</v>
      </c>
      <c r="K304">
        <v>2.7643043214921184E-2</v>
      </c>
      <c r="L304" t="s">
        <v>163</v>
      </c>
      <c r="N304" t="s">
        <v>229</v>
      </c>
      <c r="O304" t="s">
        <v>343</v>
      </c>
      <c r="P304">
        <v>2.7236154388480358E-2</v>
      </c>
      <c r="Q304" t="s">
        <v>163</v>
      </c>
      <c r="S304" t="s">
        <v>260</v>
      </c>
      <c r="T304" t="s">
        <v>343</v>
      </c>
      <c r="U304">
        <v>2.2109518296586972E-2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0.24164477994318304</v>
      </c>
      <c r="L305" t="s">
        <v>163</v>
      </c>
      <c r="N305" t="s">
        <v>229</v>
      </c>
      <c r="O305" t="s">
        <v>344</v>
      </c>
      <c r="P305">
        <v>5.2781501131906029E-2</v>
      </c>
      <c r="Q305" t="s">
        <v>163</v>
      </c>
      <c r="S305" t="s">
        <v>260</v>
      </c>
      <c r="T305" t="s">
        <v>344</v>
      </c>
      <c r="U305">
        <v>5.9521683334823959E-2</v>
      </c>
      <c r="V305" t="s">
        <v>163</v>
      </c>
    </row>
    <row r="306" spans="9:22" x14ac:dyDescent="0.45">
      <c r="I306" t="s">
        <v>198</v>
      </c>
      <c r="J306" t="s">
        <v>345</v>
      </c>
      <c r="K306">
        <v>2.3227779636760572E-3</v>
      </c>
      <c r="L306" t="s">
        <v>163</v>
      </c>
      <c r="N306" t="s">
        <v>229</v>
      </c>
      <c r="O306" t="s">
        <v>345</v>
      </c>
      <c r="P306">
        <v>5.3249727888814831E-2</v>
      </c>
      <c r="Q306" t="s">
        <v>163</v>
      </c>
      <c r="S306" t="s">
        <v>260</v>
      </c>
      <c r="T306" t="s">
        <v>345</v>
      </c>
      <c r="U306">
        <v>5.5256833681986216E-2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2.3324953495080691E-2</v>
      </c>
      <c r="L307" t="s">
        <v>163</v>
      </c>
      <c r="N307" t="s">
        <v>229</v>
      </c>
      <c r="O307" t="s">
        <v>346</v>
      </c>
      <c r="P307">
        <v>9.9667031761849073E-3</v>
      </c>
      <c r="Q307" t="s">
        <v>163</v>
      </c>
      <c r="S307" t="s">
        <v>260</v>
      </c>
      <c r="T307" t="s">
        <v>346</v>
      </c>
      <c r="U307">
        <v>1.1595550718952866E-2</v>
      </c>
      <c r="V307" t="s">
        <v>163</v>
      </c>
    </row>
    <row r="308" spans="9:22" x14ac:dyDescent="0.45">
      <c r="I308" t="s">
        <v>198</v>
      </c>
      <c r="J308" t="s">
        <v>347</v>
      </c>
      <c r="K308">
        <v>0.21111040758710156</v>
      </c>
      <c r="L308" t="s">
        <v>163</v>
      </c>
      <c r="N308" t="s">
        <v>229</v>
      </c>
      <c r="O308" t="s">
        <v>347</v>
      </c>
      <c r="P308">
        <v>0.15017519331360671</v>
      </c>
      <c r="Q308" t="s">
        <v>163</v>
      </c>
      <c r="S308" t="s">
        <v>260</v>
      </c>
      <c r="T308" t="s">
        <v>347</v>
      </c>
      <c r="U308">
        <v>0.17679160490584492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0.14885750284862431</v>
      </c>
      <c r="Q309" t="s">
        <v>163</v>
      </c>
      <c r="S309" t="s">
        <v>260</v>
      </c>
      <c r="T309" t="s">
        <v>348</v>
      </c>
      <c r="U309">
        <v>0.19142195295831604</v>
      </c>
      <c r="V309" t="s">
        <v>163</v>
      </c>
    </row>
    <row r="310" spans="9:22" x14ac:dyDescent="0.45">
      <c r="I310" t="s">
        <v>198</v>
      </c>
      <c r="J310" t="s">
        <v>349</v>
      </c>
      <c r="K310">
        <v>8.1295809311115672E-3</v>
      </c>
      <c r="L310" t="s">
        <v>163</v>
      </c>
      <c r="N310" t="s">
        <v>229</v>
      </c>
      <c r="O310" t="s">
        <v>349</v>
      </c>
      <c r="P310">
        <v>2.8510433304353093E-2</v>
      </c>
      <c r="Q310" t="s">
        <v>163</v>
      </c>
      <c r="S310" t="s">
        <v>260</v>
      </c>
      <c r="T310" t="s">
        <v>349</v>
      </c>
      <c r="U310">
        <v>3.3539607674465219E-2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0.19299851062541812</v>
      </c>
      <c r="L311" t="s">
        <v>163</v>
      </c>
      <c r="N311" t="s">
        <v>230</v>
      </c>
      <c r="O311" t="s">
        <v>338</v>
      </c>
      <c r="P311">
        <v>0.10568824187102702</v>
      </c>
      <c r="Q311" t="s">
        <v>163</v>
      </c>
      <c r="S311" t="s">
        <v>261</v>
      </c>
      <c r="T311" t="s">
        <v>338</v>
      </c>
      <c r="U311">
        <v>0.10341861498736662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0.11206461485503877</v>
      </c>
      <c r="Q312" t="s">
        <v>163</v>
      </c>
      <c r="S312" t="s">
        <v>261</v>
      </c>
      <c r="T312" t="s">
        <v>339</v>
      </c>
      <c r="U312">
        <v>9.9670222174395778E-2</v>
      </c>
      <c r="V312" t="s">
        <v>163</v>
      </c>
    </row>
    <row r="313" spans="9:22" x14ac:dyDescent="0.45">
      <c r="I313" t="s">
        <v>199</v>
      </c>
      <c r="J313" t="s">
        <v>340</v>
      </c>
      <c r="K313">
        <v>9.8348488072019218E-3</v>
      </c>
      <c r="L313" t="s">
        <v>163</v>
      </c>
      <c r="N313" t="s">
        <v>230</v>
      </c>
      <c r="O313" t="s">
        <v>340</v>
      </c>
      <c r="P313">
        <v>2.0766827578600103E-2</v>
      </c>
      <c r="Q313" t="s">
        <v>163</v>
      </c>
      <c r="S313" t="s">
        <v>261</v>
      </c>
      <c r="T313" t="s">
        <v>340</v>
      </c>
      <c r="U313">
        <v>2.0320897670294415E-2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0.29109210486216425</v>
      </c>
      <c r="L314" t="s">
        <v>163</v>
      </c>
      <c r="N314" t="s">
        <v>230</v>
      </c>
      <c r="O314" t="s">
        <v>341</v>
      </c>
      <c r="P314">
        <v>0.12855987001775901</v>
      </c>
      <c r="Q314" t="s">
        <v>163</v>
      </c>
      <c r="S314" t="s">
        <v>261</v>
      </c>
      <c r="T314" t="s">
        <v>341</v>
      </c>
      <c r="U314">
        <v>0.12540432067299981</v>
      </c>
      <c r="V314" t="s">
        <v>163</v>
      </c>
    </row>
    <row r="315" spans="9:22" x14ac:dyDescent="0.45">
      <c r="I315" t="s">
        <v>199</v>
      </c>
      <c r="J315" t="s">
        <v>342</v>
      </c>
      <c r="K315">
        <v>1.0084264866134294E-3</v>
      </c>
      <c r="L315" t="s">
        <v>163</v>
      </c>
      <c r="N315" t="s">
        <v>230</v>
      </c>
      <c r="O315" t="s">
        <v>342</v>
      </c>
      <c r="P315">
        <v>0.13171060261445194</v>
      </c>
      <c r="Q315" t="s">
        <v>163</v>
      </c>
      <c r="S315" t="s">
        <v>261</v>
      </c>
      <c r="T315" t="s">
        <v>342</v>
      </c>
      <c r="U315">
        <v>0.11288890096594514</v>
      </c>
      <c r="V315" t="s">
        <v>163</v>
      </c>
    </row>
    <row r="316" spans="9:22" x14ac:dyDescent="0.45">
      <c r="I316" t="s">
        <v>199</v>
      </c>
      <c r="J316" t="s">
        <v>343</v>
      </c>
      <c r="K316">
        <v>2.9877003074888744E-2</v>
      </c>
      <c r="L316" t="s">
        <v>163</v>
      </c>
      <c r="N316" t="s">
        <v>230</v>
      </c>
      <c r="O316" t="s">
        <v>343</v>
      </c>
      <c r="P316">
        <v>2.4964977972681067E-2</v>
      </c>
      <c r="Q316" t="s">
        <v>163</v>
      </c>
      <c r="S316" t="s">
        <v>261</v>
      </c>
      <c r="T316" t="s">
        <v>343</v>
      </c>
      <c r="U316">
        <v>2.2571327679731787E-2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0.22832484877775891</v>
      </c>
      <c r="L317" t="s">
        <v>163</v>
      </c>
      <c r="N317" t="s">
        <v>230</v>
      </c>
      <c r="O317" t="s">
        <v>344</v>
      </c>
      <c r="P317">
        <v>6.9225253099728448E-2</v>
      </c>
      <c r="Q317" t="s">
        <v>163</v>
      </c>
      <c r="S317" t="s">
        <v>261</v>
      </c>
      <c r="T317" t="s">
        <v>344</v>
      </c>
      <c r="U317">
        <v>8.061251711367845E-2</v>
      </c>
      <c r="V317" t="s">
        <v>163</v>
      </c>
    </row>
    <row r="318" spans="9:22" x14ac:dyDescent="0.45">
      <c r="I318" t="s">
        <v>199</v>
      </c>
      <c r="J318" t="s">
        <v>345</v>
      </c>
      <c r="K318">
        <v>2.906499700483036E-3</v>
      </c>
      <c r="L318" t="s">
        <v>163</v>
      </c>
      <c r="N318" t="s">
        <v>230</v>
      </c>
      <c r="O318" t="s">
        <v>345</v>
      </c>
      <c r="P318">
        <v>7.2269444194378141E-2</v>
      </c>
      <c r="Q318" t="s">
        <v>163</v>
      </c>
      <c r="S318" t="s">
        <v>261</v>
      </c>
      <c r="T318" t="s">
        <v>345</v>
      </c>
      <c r="U318">
        <v>7.236218019247817E-2</v>
      </c>
      <c r="V318" t="s">
        <v>163</v>
      </c>
    </row>
    <row r="319" spans="9:22" x14ac:dyDescent="0.45">
      <c r="I319" t="s">
        <v>199</v>
      </c>
      <c r="J319" t="s">
        <v>346</v>
      </c>
      <c r="K319">
        <v>2.364386777499598E-2</v>
      </c>
      <c r="L319" t="s">
        <v>163</v>
      </c>
      <c r="N319" t="s">
        <v>230</v>
      </c>
      <c r="O319" t="s">
        <v>346</v>
      </c>
      <c r="P319">
        <v>1.4095877067192295E-2</v>
      </c>
      <c r="Q319" t="s">
        <v>163</v>
      </c>
      <c r="S319" t="s">
        <v>261</v>
      </c>
      <c r="T319" t="s">
        <v>346</v>
      </c>
      <c r="U319">
        <v>1.4678982125360859E-2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0.2115161485667269</v>
      </c>
      <c r="L320" t="s">
        <v>163</v>
      </c>
      <c r="N320" t="s">
        <v>230</v>
      </c>
      <c r="O320" t="s">
        <v>347</v>
      </c>
      <c r="P320">
        <v>0.14442692960611309</v>
      </c>
      <c r="Q320" t="s">
        <v>163</v>
      </c>
      <c r="S320" t="s">
        <v>261</v>
      </c>
      <c r="T320" t="s">
        <v>347</v>
      </c>
      <c r="U320">
        <v>0.15292620973699958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0.14828317506932406</v>
      </c>
      <c r="Q321" t="s">
        <v>163</v>
      </c>
      <c r="S321" t="s">
        <v>261</v>
      </c>
      <c r="T321" t="s">
        <v>348</v>
      </c>
      <c r="U321">
        <v>0.16501658628777463</v>
      </c>
      <c r="V321" t="s">
        <v>163</v>
      </c>
    </row>
    <row r="322" spans="9:22" x14ac:dyDescent="0.45">
      <c r="I322" t="s">
        <v>199</v>
      </c>
      <c r="J322" t="s">
        <v>349</v>
      </c>
      <c r="K322">
        <v>8.7977413237495614E-3</v>
      </c>
      <c r="L322" t="s">
        <v>163</v>
      </c>
      <c r="N322" t="s">
        <v>230</v>
      </c>
      <c r="O322" t="s">
        <v>349</v>
      </c>
      <c r="P322">
        <v>2.7944186053707912E-2</v>
      </c>
      <c r="Q322" t="s">
        <v>163</v>
      </c>
      <c r="S322" t="s">
        <v>261</v>
      </c>
      <c r="T322" t="s">
        <v>349</v>
      </c>
      <c r="U322">
        <v>3.0129240392976205E-2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0.19749027301288713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9.9085342981025462E-2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9.9848275873855127E-2</v>
      </c>
      <c r="V324" t="s">
        <v>163</v>
      </c>
    </row>
    <row r="325" spans="9:22" x14ac:dyDescent="0.45">
      <c r="I325" t="s">
        <v>200</v>
      </c>
      <c r="J325" t="s">
        <v>340</v>
      </c>
      <c r="K325">
        <v>7.4829560281682757E-3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1.8759059051055873E-2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0.29426060736765608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0.13344030737585513</v>
      </c>
      <c r="V326" t="s">
        <v>163</v>
      </c>
    </row>
    <row r="327" spans="9:22" x14ac:dyDescent="0.45">
      <c r="I327" t="s">
        <v>200</v>
      </c>
      <c r="J327" t="s">
        <v>342</v>
      </c>
      <c r="K327">
        <v>1.4638391625957578E-3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0.12464016819108653</v>
      </c>
      <c r="V327" t="s">
        <v>163</v>
      </c>
    </row>
    <row r="328" spans="9:22" x14ac:dyDescent="0.45">
      <c r="I328" t="s">
        <v>200</v>
      </c>
      <c r="J328" t="s">
        <v>343</v>
      </c>
      <c r="K328">
        <v>2.7051703643195563E-2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2.4254146062078711E-2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0.23852295643164748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6.8711620015682498E-2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3.7252824227937396E-3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6.5237308017469589E-2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2.3202116819125148E-2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1.2842298008828464E-2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0.20098630073788659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0.15551546348131662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0.16894809278993003</v>
      </c>
      <c r="V333" t="s">
        <v>163</v>
      </c>
    </row>
    <row r="334" spans="9:22" x14ac:dyDescent="0.45">
      <c r="I334" t="s">
        <v>200</v>
      </c>
      <c r="J334" t="s">
        <v>349</v>
      </c>
      <c r="K334">
        <v>5.8139643740446369E-3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2.8717918151816086E-2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0.19602701984708235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0.11287839374321049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0.12214921738544002</v>
      </c>
      <c r="V336" t="s">
        <v>163</v>
      </c>
    </row>
    <row r="337" spans="9:22" x14ac:dyDescent="0.45">
      <c r="I337" t="s">
        <v>201</v>
      </c>
      <c r="J337" t="s">
        <v>340</v>
      </c>
      <c r="K337">
        <v>8.2004513394633299E-3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2.2321436256561415E-2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0.30243354605969858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0.10741588695419003</v>
      </c>
      <c r="V338" t="s">
        <v>163</v>
      </c>
    </row>
    <row r="339" spans="9:22" x14ac:dyDescent="0.45">
      <c r="I339" t="s">
        <v>201</v>
      </c>
      <c r="J339" t="s">
        <v>342</v>
      </c>
      <c r="K339">
        <v>1.0695128946263273E-3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0.12428735143650894</v>
      </c>
      <c r="V339" t="s">
        <v>163</v>
      </c>
    </row>
    <row r="340" spans="9:22" x14ac:dyDescent="0.45">
      <c r="I340" t="s">
        <v>201</v>
      </c>
      <c r="J340" t="s">
        <v>343</v>
      </c>
      <c r="K340">
        <v>2.7810854984302451E-2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2.1934886680179479E-2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0.23258526611459032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0.10207994600221375</v>
      </c>
      <c r="V341" t="s">
        <v>163</v>
      </c>
    </row>
    <row r="342" spans="9:22" x14ac:dyDescent="0.45">
      <c r="I342" t="s">
        <v>201</v>
      </c>
      <c r="J342" t="s">
        <v>345</v>
      </c>
      <c r="K342">
        <v>2.9047495973999232E-3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0.11487471995019512</v>
      </c>
      <c r="V342" t="s">
        <v>163</v>
      </c>
    </row>
    <row r="343" spans="9:22" x14ac:dyDescent="0.45">
      <c r="I343" t="s">
        <v>201</v>
      </c>
      <c r="J343" t="s">
        <v>346</v>
      </c>
      <c r="K343">
        <v>2.1751915250616156E-2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2.1096170505221584E-2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0.20041896215725263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0.10927768184040115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0.12175186643733371</v>
      </c>
      <c r="V345" t="s">
        <v>163</v>
      </c>
    </row>
    <row r="346" spans="9:22" x14ac:dyDescent="0.45">
      <c r="I346" t="s">
        <v>201</v>
      </c>
      <c r="J346" t="s">
        <v>349</v>
      </c>
      <c r="K346">
        <v>6.7977217549667441E-3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1.9932442808538141E-2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0.20195199403543498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0.10757072231063571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0.11163754085740248</v>
      </c>
      <c r="V348" t="s">
        <v>163</v>
      </c>
    </row>
    <row r="349" spans="9:22" x14ac:dyDescent="0.45">
      <c r="I349" t="s">
        <v>202</v>
      </c>
      <c r="J349" t="s">
        <v>340</v>
      </c>
      <c r="K349">
        <v>1.1061410214769536E-2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2.1461153696044295E-2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0.29776504697150352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0.1126678653344345</v>
      </c>
      <c r="V350" t="s">
        <v>163</v>
      </c>
    </row>
    <row r="351" spans="9:22" x14ac:dyDescent="0.45">
      <c r="I351" t="s">
        <v>202</v>
      </c>
      <c r="J351" t="s">
        <v>342</v>
      </c>
      <c r="K351">
        <v>1.4981707824741268E-3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0.12111053974124392</v>
      </c>
      <c r="V351" t="s">
        <v>163</v>
      </c>
    </row>
    <row r="352" spans="9:22" x14ac:dyDescent="0.45">
      <c r="I352" t="s">
        <v>202</v>
      </c>
      <c r="J352" t="s">
        <v>343</v>
      </c>
      <c r="K352">
        <v>3.0485780899208403E-2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2.1540290277160042E-2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0.2586457739188624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0.10291229775022286</v>
      </c>
      <c r="V353" t="s">
        <v>163</v>
      </c>
    </row>
    <row r="354" spans="9:22" x14ac:dyDescent="0.45">
      <c r="I354" t="s">
        <v>202</v>
      </c>
      <c r="J354" t="s">
        <v>345</v>
      </c>
      <c r="K354">
        <v>4.1427804234969359E-3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0.10058985939074513</v>
      </c>
      <c r="V354" t="s">
        <v>163</v>
      </c>
    </row>
    <row r="355" spans="9:22" x14ac:dyDescent="0.45">
      <c r="I355" t="s">
        <v>202</v>
      </c>
      <c r="J355" t="s">
        <v>346</v>
      </c>
      <c r="K355">
        <v>2.8995127405160318E-2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1.8699691583022374E-2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0.15983499946307239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0.12606946070433395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0.13036161679715896</v>
      </c>
      <c r="V357" t="s">
        <v>163</v>
      </c>
    </row>
    <row r="358" spans="9:22" x14ac:dyDescent="0.45">
      <c r="I358" t="s">
        <v>202</v>
      </c>
      <c r="J358" t="s">
        <v>349</v>
      </c>
      <c r="K358">
        <v>5.6189158860167942E-3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2.5378961557600839E-2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0.2010221100799886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0.10771698737137375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0.1023133379088805</v>
      </c>
      <c r="V360" t="s">
        <v>163</v>
      </c>
    </row>
    <row r="361" spans="9:22" x14ac:dyDescent="0.45">
      <c r="I361" t="s">
        <v>203</v>
      </c>
      <c r="J361" t="s">
        <v>340</v>
      </c>
      <c r="K361">
        <v>1.2969299717288767E-2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1.9368049473081309E-2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0.28655415663145484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0.12519414960849856</v>
      </c>
      <c r="V362" t="s">
        <v>163</v>
      </c>
    </row>
    <row r="363" spans="9:22" x14ac:dyDescent="0.45">
      <c r="I363" t="s">
        <v>203</v>
      </c>
      <c r="J363" t="s">
        <v>342</v>
      </c>
      <c r="K363">
        <v>2.1291639240937433E-3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0.12514502254024526</v>
      </c>
      <c r="V363" t="s">
        <v>163</v>
      </c>
    </row>
    <row r="364" spans="9:22" x14ac:dyDescent="0.45">
      <c r="I364" t="s">
        <v>203</v>
      </c>
      <c r="J364" t="s">
        <v>343</v>
      </c>
      <c r="K364">
        <v>3.302488646072068E-2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2.2828899146272938E-2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0.26191412095046862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8.2264722974556448E-2</v>
      </c>
      <c r="V365" t="s">
        <v>163</v>
      </c>
    </row>
    <row r="366" spans="9:22" x14ac:dyDescent="0.45">
      <c r="I366" t="s">
        <v>203</v>
      </c>
      <c r="J366" t="s">
        <v>345</v>
      </c>
      <c r="K366">
        <v>5.4366519687570614E-3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7.912837909746312E-2</v>
      </c>
      <c r="V366" t="s">
        <v>163</v>
      </c>
    </row>
    <row r="367" spans="9:22" x14ac:dyDescent="0.45">
      <c r="I367" t="s">
        <v>203</v>
      </c>
      <c r="J367" t="s">
        <v>346</v>
      </c>
      <c r="K367">
        <v>3.3253932621545752E-2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1.5132178862147976E-2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0.15567792650331869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0.14401227011627665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0.14952298424619789</v>
      </c>
      <c r="V369" t="s">
        <v>163</v>
      </c>
    </row>
    <row r="370" spans="9:22" x14ac:dyDescent="0.45">
      <c r="I370" t="s">
        <v>203</v>
      </c>
      <c r="J370" t="s">
        <v>349</v>
      </c>
      <c r="K370">
        <v>8.0177511423636886E-3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2.7373018655003148E-2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0.20029458493071661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0.10773094318238874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0.11394586068231717</v>
      </c>
      <c r="V372" t="s">
        <v>163</v>
      </c>
    </row>
    <row r="373" spans="9:22" x14ac:dyDescent="0.45">
      <c r="I373" t="s">
        <v>204</v>
      </c>
      <c r="J373" t="s">
        <v>340</v>
      </c>
      <c r="K373">
        <v>1.2318400919095798E-2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2.2893307283260181E-2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0.29325661722208762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0.12855767386127256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1.9550327906071269E-3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0.12610888094466341</v>
      </c>
      <c r="V375" t="s">
        <v>163</v>
      </c>
    </row>
    <row r="376" spans="9:22" x14ac:dyDescent="0.45">
      <c r="I376" t="s">
        <v>204</v>
      </c>
      <c r="J376" t="s">
        <v>343</v>
      </c>
      <c r="K376">
        <v>3.1681176801817576E-2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2.3384851816861708E-2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0.24951028315005586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6.4419565344298296E-2</v>
      </c>
      <c r="V377" t="s">
        <v>163</v>
      </c>
    </row>
    <row r="378" spans="9:22" x14ac:dyDescent="0.45">
      <c r="I378" t="s">
        <v>204</v>
      </c>
      <c r="J378" t="s">
        <v>345</v>
      </c>
      <c r="K378">
        <v>4.6390288098240905E-3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6.1359130110655129E-2</v>
      </c>
      <c r="V378" t="s">
        <v>163</v>
      </c>
    </row>
    <row r="379" spans="9:22" x14ac:dyDescent="0.45">
      <c r="I379" t="s">
        <v>204</v>
      </c>
      <c r="J379" t="s">
        <v>346</v>
      </c>
      <c r="K379">
        <v>2.8903701101130171E-2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1.0453267655975648E-2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0.16880305175375909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0.14728695201642403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0.16479136712216597</v>
      </c>
      <c r="V381" t="s">
        <v>163</v>
      </c>
    </row>
    <row r="382" spans="9:22" x14ac:dyDescent="0.45">
      <c r="I382" t="s">
        <v>204</v>
      </c>
      <c r="J382" t="s">
        <v>349</v>
      </c>
      <c r="K382">
        <v>8.6381225209076831E-3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2.906819997971807E-2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0.10688935901184778</v>
      </c>
      <c r="V383" t="s">
        <v>163</v>
      </c>
    </row>
    <row r="384" spans="9:22" x14ac:dyDescent="0.45">
      <c r="S384" t="s">
        <v>267</v>
      </c>
      <c r="T384" t="s">
        <v>339</v>
      </c>
      <c r="U384">
        <v>0.10847594423845169</v>
      </c>
      <c r="V384" t="s">
        <v>163</v>
      </c>
    </row>
    <row r="385" spans="19:22" x14ac:dyDescent="0.45">
      <c r="S385" t="s">
        <v>267</v>
      </c>
      <c r="T385" t="s">
        <v>340</v>
      </c>
      <c r="U385">
        <v>2.1440536610126792E-2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0.11880863669914325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0.12102642033258666</v>
      </c>
      <c r="V387" t="s">
        <v>163</v>
      </c>
    </row>
    <row r="388" spans="19:22" x14ac:dyDescent="0.45">
      <c r="S388" t="s">
        <v>267</v>
      </c>
      <c r="T388" t="s">
        <v>343</v>
      </c>
      <c r="U388">
        <v>2.1852959948385983E-2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8.1067507224720864E-2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7.2803192565488978E-2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1.4504469768892445E-2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0.14545424418024658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0.15825564529809841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2.9421084122008771E-2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0.14930552299715313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0.14984752679426988</v>
      </c>
      <c r="V396" t="s">
        <v>163</v>
      </c>
    </row>
    <row r="397" spans="19:22" x14ac:dyDescent="0.45">
      <c r="S397" t="s">
        <v>268</v>
      </c>
      <c r="T397" t="s">
        <v>340</v>
      </c>
      <c r="U397">
        <v>2.8911634833887662E-2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0.1239066953482176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0.11113828556089407</v>
      </c>
      <c r="V399" t="s">
        <v>163</v>
      </c>
    </row>
    <row r="400" spans="19:22" x14ac:dyDescent="0.45">
      <c r="S400" t="s">
        <v>268</v>
      </c>
      <c r="T400" t="s">
        <v>343</v>
      </c>
      <c r="U400">
        <v>2.2375468861585181E-2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6.4146061285934253E-2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6.4839887036612642E-2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1.1744930588187411E-2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0.12480349748330789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0.12435394493595853</v>
      </c>
      <c r="V405" t="s">
        <v>163</v>
      </c>
    </row>
    <row r="406" spans="19:22" x14ac:dyDescent="0.45">
      <c r="S406" t="s">
        <v>268</v>
      </c>
      <c r="T406" t="s">
        <v>349</v>
      </c>
      <c r="U406">
        <v>2.4626544273993231E-2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0.14087416763021937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0.15191160233430986</v>
      </c>
      <c r="V408" t="s">
        <v>163</v>
      </c>
    </row>
    <row r="409" spans="19:22" x14ac:dyDescent="0.45">
      <c r="S409" t="s">
        <v>269</v>
      </c>
      <c r="T409" t="s">
        <v>340</v>
      </c>
      <c r="U409">
        <v>2.7565446352061346E-2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0.12410684195558069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0.12199674077983429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2.2938695473178686E-2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5.056295817431674E-2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4.7765531147165044E-2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8.123774485560108E-3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0.13569061108100816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0.14080042384194758</v>
      </c>
      <c r="V417" t="s">
        <v>163</v>
      </c>
    </row>
    <row r="418" spans="19:22" x14ac:dyDescent="0.45">
      <c r="S418" t="s">
        <v>269</v>
      </c>
      <c r="T418" t="s">
        <v>349</v>
      </c>
      <c r="U418">
        <v>2.7663206744814196E-2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0.16785037098140704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0.16744177692722831</v>
      </c>
      <c r="V420" t="s">
        <v>163</v>
      </c>
    </row>
    <row r="421" spans="19:22" x14ac:dyDescent="0.45">
      <c r="S421" t="s">
        <v>270</v>
      </c>
      <c r="T421" t="s">
        <v>340</v>
      </c>
      <c r="U421">
        <v>3.2392865812290193E-2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0.11583635128551434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0.11250584601073622</v>
      </c>
      <c r="V423" t="s">
        <v>163</v>
      </c>
    </row>
    <row r="424" spans="19:22" x14ac:dyDescent="0.45">
      <c r="S424" t="s">
        <v>270</v>
      </c>
      <c r="T424" t="s">
        <v>343</v>
      </c>
      <c r="U424">
        <v>2.3513440070967655E-2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4.7208683358552127E-2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4.7500536382991156E-2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8.1070465655602442E-3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0.12152994724660135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0.13010991070393102</v>
      </c>
      <c r="V429" t="s">
        <v>163</v>
      </c>
    </row>
    <row r="430" spans="19:22" x14ac:dyDescent="0.45">
      <c r="S430" t="s">
        <v>270</v>
      </c>
      <c r="T430" t="s">
        <v>349</v>
      </c>
      <c r="U430">
        <v>2.6003224654218948E-2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0.1722734242025904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0.16991909626401153</v>
      </c>
      <c r="V432" t="s">
        <v>163</v>
      </c>
    </row>
    <row r="433" spans="19:22" x14ac:dyDescent="0.45">
      <c r="S433" t="s">
        <v>271</v>
      </c>
      <c r="T433" t="s">
        <v>340</v>
      </c>
      <c r="U433">
        <v>3.3075178941565593E-2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9.3659281500756558E-2</v>
      </c>
      <c r="V434" t="s">
        <v>163</v>
      </c>
    </row>
    <row r="435" spans="19:22" x14ac:dyDescent="0.45">
      <c r="S435" t="s">
        <v>271</v>
      </c>
      <c r="T435" t="s">
        <v>342</v>
      </c>
      <c r="U435">
        <v>9.4387123126705386E-2</v>
      </c>
      <c r="V435" t="s">
        <v>163</v>
      </c>
    </row>
    <row r="436" spans="19:22" x14ac:dyDescent="0.45">
      <c r="S436" t="s">
        <v>271</v>
      </c>
      <c r="T436" t="s">
        <v>343</v>
      </c>
      <c r="U436">
        <v>1.8858452822761936E-2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4.4943972278948356E-2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4.6406068948572111E-2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7.5511362815085551E-3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0.14019180085896124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0.14996993036263692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2.8764534410979967E-2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0.1230289650284306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0.12318758925860018</v>
      </c>
      <c r="V444" t="s">
        <v>163</v>
      </c>
    </row>
    <row r="445" spans="19:22" x14ac:dyDescent="0.45">
      <c r="S445" t="s">
        <v>272</v>
      </c>
      <c r="T445" t="s">
        <v>340</v>
      </c>
      <c r="U445">
        <v>2.2411584676362242E-2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0.11455087463145165</v>
      </c>
      <c r="V446" t="s">
        <v>163</v>
      </c>
    </row>
    <row r="447" spans="19:22" x14ac:dyDescent="0.45">
      <c r="S447" t="s">
        <v>272</v>
      </c>
      <c r="T447" t="s">
        <v>342</v>
      </c>
      <c r="U447">
        <v>0.11595557744081791</v>
      </c>
      <c r="V447" t="s">
        <v>163</v>
      </c>
    </row>
    <row r="448" spans="19:22" x14ac:dyDescent="0.45">
      <c r="S448" t="s">
        <v>272</v>
      </c>
      <c r="T448" t="s">
        <v>343</v>
      </c>
      <c r="U448">
        <v>1.9640839657017958E-2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8.0572607352785722E-2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8.5409708801504322E-2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1.4973897136129915E-2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0.14008355572089712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0.13628930904858491</v>
      </c>
      <c r="V453" t="s">
        <v>163</v>
      </c>
    </row>
    <row r="454" spans="19:22" x14ac:dyDescent="0.45">
      <c r="S454" t="s">
        <v>272</v>
      </c>
      <c r="T454" t="s">
        <v>349</v>
      </c>
      <c r="U454">
        <v>2.3895491247420311E-2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0.12384527981490789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0.1222321008139379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2.238475676550607E-2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0.11539932904060987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0.11688949702493177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1.9510145081087352E-2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8.5633573196293708E-2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8.6891738223839568E-2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1.5628544466131333E-2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0.1332700931491865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0.13486431887099756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2.3450623552574799E-2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0.12327053300341913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0.12282643758507218</v>
      </c>
      <c r="V468" t="s">
        <v>163</v>
      </c>
    </row>
    <row r="469" spans="19:22" x14ac:dyDescent="0.45">
      <c r="S469" t="s">
        <v>274</v>
      </c>
      <c r="T469" t="s">
        <v>340</v>
      </c>
      <c r="U469">
        <v>2.3161172454423225E-2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0.11209594395579522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0.11528247781697386</v>
      </c>
      <c r="V471" t="s">
        <v>163</v>
      </c>
    </row>
    <row r="472" spans="19:22" x14ac:dyDescent="0.45">
      <c r="S472" t="s">
        <v>274</v>
      </c>
      <c r="T472" t="s">
        <v>343</v>
      </c>
      <c r="U472">
        <v>2.1339264538228646E-2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8.5971452096541084E-2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8.6012368902486272E-2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1.5938784093366385E-2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0.13629175635046187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0.13360302491818207</v>
      </c>
      <c r="V477" t="s">
        <v>163</v>
      </c>
    </row>
    <row r="478" spans="19:22" x14ac:dyDescent="0.45">
      <c r="S478" t="s">
        <v>274</v>
      </c>
      <c r="T478" t="s">
        <v>349</v>
      </c>
      <c r="U478">
        <v>2.4206784285050693E-2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0.11276210044790334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0.11395215962025201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2.216005477329391E-2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0.10885401797979155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0.11684072553936807</v>
      </c>
      <c r="V483" t="s">
        <v>163</v>
      </c>
    </row>
    <row r="484" spans="19:22" x14ac:dyDescent="0.45">
      <c r="S484" t="s">
        <v>275</v>
      </c>
      <c r="T484" t="s">
        <v>343</v>
      </c>
      <c r="U484">
        <v>2.2006339454156774E-2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7.1141019437529887E-2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7.7711216165030433E-2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1.6121334724981392E-2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0.15087299713918295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0.15921087341387635</v>
      </c>
      <c r="V489" t="s">
        <v>163</v>
      </c>
    </row>
    <row r="490" spans="19:22" x14ac:dyDescent="0.45">
      <c r="S490" t="s">
        <v>275</v>
      </c>
      <c r="T490" t="s">
        <v>349</v>
      </c>
      <c r="U490">
        <v>2.8367161304633112E-2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2025-09-19T17:35:22Z</dcterms:modified>
</cp:coreProperties>
</file>