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F0FC8C0-0059-4194-AD47-981F3419547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<sst xmlns="http://schemas.openxmlformats.org/spreadsheetml/2006/main" count="58627" uniqueCount="92">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</sst>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105.4962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53.603000000000002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3.9129999999999998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66.899799999999999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66.852500000000006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31.1892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9.4000000000000004E-3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89.176999999999992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89.671999999999997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75.575500000000005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56.913999999999994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11.676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94.498200000000011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59.103000000000002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69.663399999999996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55.835999999999999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74.822000000000003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84.078499999999991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29.262200000000004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92.614499999999992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56.958000000000006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11.683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106.6336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50.418499999999995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3.234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18.405200000000001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2.2372000000000001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74.701000000000008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0.41360000000000002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60.026999999999994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9.4000000000000004E-3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52.618499999999997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56.848000000000006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11.668999999999999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106.36099999999999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50.357999999999997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3.2270000000000003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94.216200000000001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59.191000000000003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11.232999999999999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67.947000000000003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73.496499999999997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65.945000000000007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56.792999999999999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11.661999999999999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106.45500000000001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53.757000000000005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3.92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25.004000000000001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47.877500000000005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5.5366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3.7600000000000001E-2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22.539000000000001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17.347000000000001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56.908499999999997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11.683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106.10720000000001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53.784500000000001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94.347800000000007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61.533999999999999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67.877399999999994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42.948599999999999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79.128500000000003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108.35549999999999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56.760000000000005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11.648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106.0038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53.5535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3.9129999999999998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18.395800000000001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66.131999999999991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2.4534000000000002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8.4599999999999995E-2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18.666999999999998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1.2705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900.02200000000005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51</v>
      </c>
      <c r="E151" t="s">
        <v>46</v>
      </c>
      <c r="F151" t="s">
        <v>51</v>
      </c>
      <c r="G151" t="s">
        <v>49</v>
      </c>
      <c r="H151" t="s">
        <v>50</v>
      </c>
      <c r="I151">
        <v>2020</v>
      </c>
      <c r="J151">
        <v>920.46720000000005</v>
      </c>
      <c r="K151" t="s">
        <v>51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2.0394000000000001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27</v>
      </c>
      <c r="E154" t="s">
        <v>25</v>
      </c>
      <c r="F154" t="s">
        <v>27</v>
      </c>
      <c r="G154" t="s">
        <v>26</v>
      </c>
      <c r="H154" t="s">
        <v>10</v>
      </c>
      <c r="I154">
        <v>2020</v>
      </c>
      <c r="J154">
        <v>8.3000000000000004E-2</v>
      </c>
      <c r="K154" t="s">
        <v>27</v>
      </c>
    </row>
    <row r="155" spans="1:12" x14ac:dyDescent="0.45">
      <c r="A155" t="s">
        <v>90</v>
      </c>
      <c r="B155" t="s">
        <v>3</v>
      </c>
      <c r="C155" t="s">
        <v>84</v>
      </c>
      <c r="D155" t="s">
        <v>29</v>
      </c>
      <c r="E155" t="s">
        <v>30</v>
      </c>
      <c r="F155" t="s">
        <v>29</v>
      </c>
      <c r="G155" t="s">
        <v>31</v>
      </c>
      <c r="H155" t="s">
        <v>32</v>
      </c>
      <c r="I155">
        <v>2020</v>
      </c>
      <c r="J155">
        <v>5.3799000000000001</v>
      </c>
      <c r="K155" t="s">
        <v>29</v>
      </c>
    </row>
    <row r="156" spans="1:12" x14ac:dyDescent="0.45">
      <c r="A156" t="s">
        <v>90</v>
      </c>
      <c r="B156" t="s">
        <v>3</v>
      </c>
      <c r="C156" t="s">
        <v>84</v>
      </c>
      <c r="D156" t="s">
        <v>33</v>
      </c>
      <c r="E156" t="s">
        <v>30</v>
      </c>
      <c r="F156" t="s">
        <v>33</v>
      </c>
      <c r="G156" t="s">
        <v>31</v>
      </c>
      <c r="H156" t="s">
        <v>34</v>
      </c>
      <c r="I156">
        <v>2020</v>
      </c>
      <c r="J156">
        <v>2.0344000000000002</v>
      </c>
      <c r="K156" t="s">
        <v>33</v>
      </c>
    </row>
    <row r="157" spans="1:12" x14ac:dyDescent="0.45">
      <c r="A157" t="s">
        <v>90</v>
      </c>
      <c r="B157" t="s">
        <v>3</v>
      </c>
      <c r="C157" t="s">
        <v>84</v>
      </c>
      <c r="D157" t="s">
        <v>35</v>
      </c>
      <c r="E157" t="s">
        <v>30</v>
      </c>
      <c r="F157" t="s">
        <v>35</v>
      </c>
      <c r="G157" t="s">
        <v>31</v>
      </c>
      <c r="H157" t="s">
        <v>36</v>
      </c>
      <c r="I157">
        <v>2020</v>
      </c>
      <c r="J157">
        <v>3.9710999999999999</v>
      </c>
      <c r="K157" t="s">
        <v>35</v>
      </c>
    </row>
    <row r="158" spans="1:12" x14ac:dyDescent="0.45">
      <c r="A158" t="s">
        <v>90</v>
      </c>
      <c r="B158" t="s">
        <v>3</v>
      </c>
      <c r="C158" t="s">
        <v>84</v>
      </c>
      <c r="D158" t="s">
        <v>37</v>
      </c>
      <c r="E158" t="s">
        <v>30</v>
      </c>
      <c r="F158" t="s">
        <v>37</v>
      </c>
      <c r="G158" t="s">
        <v>31</v>
      </c>
      <c r="H158" t="s">
        <v>38</v>
      </c>
      <c r="I158">
        <v>2020</v>
      </c>
      <c r="J158">
        <v>78.737700000000004</v>
      </c>
      <c r="K158" t="s">
        <v>37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1.075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1.0499000000000001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6.3899999999999998E-2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85</v>
      </c>
      <c r="E162" t="s">
        <v>25</v>
      </c>
      <c r="F162" t="s">
        <v>85</v>
      </c>
      <c r="G162" t="s">
        <v>26</v>
      </c>
      <c r="H162" t="s">
        <v>82</v>
      </c>
      <c r="I162">
        <v>2020</v>
      </c>
      <c r="J162">
        <v>7.4999999999999997E-3</v>
      </c>
      <c r="K162" t="s">
        <v>85</v>
      </c>
    </row>
    <row r="163" spans="1:12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2025</v>
      </c>
      <c r="J163">
        <v>0</v>
      </c>
      <c r="K163" t="s">
        <v>45</v>
      </c>
    </row>
    <row r="164" spans="1:12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790.71029999999996</v>
      </c>
      <c r="K164" t="s">
        <v>48</v>
      </c>
    </row>
    <row r="165" spans="1:12" x14ac:dyDescent="0.45">
      <c r="A165" t="s">
        <v>90</v>
      </c>
      <c r="B165" t="s">
        <v>3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2025</v>
      </c>
      <c r="J165">
        <v>809.9742</v>
      </c>
      <c r="K165" t="s">
        <v>51</v>
      </c>
    </row>
    <row r="166" spans="1:12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2025</v>
      </c>
      <c r="J166">
        <v>1.2575499999999999</v>
      </c>
      <c r="K166" t="s">
        <v>24</v>
      </c>
    </row>
    <row r="167" spans="1:12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2.1076999999999999</v>
      </c>
      <c r="K167" t="s">
        <v>28</v>
      </c>
    </row>
    <row r="168" spans="1:12" x14ac:dyDescent="0.45">
      <c r="A168" t="s">
        <v>90</v>
      </c>
      <c r="B168" t="s">
        <v>3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2025</v>
      </c>
      <c r="J168">
        <v>9.6500000000000002E-2</v>
      </c>
      <c r="K168" t="s">
        <v>27</v>
      </c>
    </row>
    <row r="169" spans="1:12" x14ac:dyDescent="0.45">
      <c r="A169" t="s">
        <v>90</v>
      </c>
      <c r="B169" t="s">
        <v>3</v>
      </c>
      <c r="C169" t="s">
        <v>84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2025</v>
      </c>
      <c r="J169">
        <v>5.6314500000000001</v>
      </c>
      <c r="K169" t="s">
        <v>29</v>
      </c>
    </row>
    <row r="170" spans="1:12" x14ac:dyDescent="0.45">
      <c r="A170" t="s">
        <v>90</v>
      </c>
      <c r="B170" t="s">
        <v>3</v>
      </c>
      <c r="C170" t="s">
        <v>84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2025</v>
      </c>
      <c r="J170">
        <v>2.2931499999999998</v>
      </c>
      <c r="K170" t="s">
        <v>33</v>
      </c>
    </row>
    <row r="171" spans="1:12" x14ac:dyDescent="0.45">
      <c r="A171" t="s">
        <v>90</v>
      </c>
      <c r="B171" t="s">
        <v>3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4.6235499999999998</v>
      </c>
      <c r="K171" t="s">
        <v>35</v>
      </c>
    </row>
    <row r="172" spans="1:12" x14ac:dyDescent="0.45">
      <c r="A172" t="s">
        <v>90</v>
      </c>
      <c r="B172" t="s">
        <v>3</v>
      </c>
      <c r="C172" t="s">
        <v>84</v>
      </c>
      <c r="D172" t="s">
        <v>37</v>
      </c>
      <c r="E172" t="s">
        <v>30</v>
      </c>
      <c r="F172" t="s">
        <v>37</v>
      </c>
      <c r="G172" t="s">
        <v>31</v>
      </c>
      <c r="H172" t="s">
        <v>38</v>
      </c>
      <c r="I172">
        <v>2025</v>
      </c>
      <c r="J172">
        <v>81.093500000000006</v>
      </c>
      <c r="K172" t="s">
        <v>37</v>
      </c>
    </row>
    <row r="173" spans="1:12" x14ac:dyDescent="0.45">
      <c r="A173" t="s">
        <v>90</v>
      </c>
      <c r="B173" t="s">
        <v>3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2025</v>
      </c>
      <c r="J173">
        <v>0.65700000000000003</v>
      </c>
      <c r="K173" t="s">
        <v>52</v>
      </c>
      <c r="L173">
        <v>94</v>
      </c>
    </row>
    <row r="174" spans="1:12" x14ac:dyDescent="0.45">
      <c r="A174" t="s">
        <v>90</v>
      </c>
      <c r="B174" t="s">
        <v>3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2025</v>
      </c>
      <c r="J174">
        <v>1.1377999999999999</v>
      </c>
      <c r="K174" t="s">
        <v>53</v>
      </c>
      <c r="L174">
        <v>55</v>
      </c>
    </row>
    <row r="175" spans="1:12" x14ac:dyDescent="0.45">
      <c r="A175" t="s">
        <v>90</v>
      </c>
      <c r="B175" t="s">
        <v>3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2025</v>
      </c>
      <c r="J175">
        <v>5.1400000000000001E-2</v>
      </c>
      <c r="K175" t="s">
        <v>54</v>
      </c>
      <c r="L175">
        <v>70</v>
      </c>
    </row>
    <row r="176" spans="1:12" x14ac:dyDescent="0.45">
      <c r="A176" t="s">
        <v>90</v>
      </c>
      <c r="B176" t="s">
        <v>3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2025</v>
      </c>
      <c r="J176">
        <v>3.8550000000000001E-2</v>
      </c>
      <c r="K176" t="s">
        <v>85</v>
      </c>
    </row>
    <row r="177" spans="1:12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2030</v>
      </c>
      <c r="J177">
        <v>16.29505</v>
      </c>
      <c r="K177" t="s">
        <v>45</v>
      </c>
    </row>
    <row r="178" spans="1:12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630.58695</v>
      </c>
      <c r="K178" t="s">
        <v>48</v>
      </c>
    </row>
    <row r="179" spans="1:12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2030</v>
      </c>
      <c r="J179">
        <v>651.22360000000003</v>
      </c>
      <c r="K179" t="s">
        <v>51</v>
      </c>
    </row>
    <row r="180" spans="1:12" x14ac:dyDescent="0.45">
      <c r="A180" t="s">
        <v>90</v>
      </c>
      <c r="B180" t="s">
        <v>3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2030</v>
      </c>
      <c r="J180">
        <v>1.2805500000000001</v>
      </c>
      <c r="K180" t="s">
        <v>24</v>
      </c>
    </row>
    <row r="181" spans="1:12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2030</v>
      </c>
      <c r="J181">
        <v>2.1222500000000002</v>
      </c>
      <c r="K181" t="s">
        <v>28</v>
      </c>
    </row>
    <row r="182" spans="1:12" x14ac:dyDescent="0.45">
      <c r="A182" t="s">
        <v>90</v>
      </c>
      <c r="B182" t="s">
        <v>3</v>
      </c>
      <c r="C182" t="s">
        <v>84</v>
      </c>
      <c r="D182" t="s">
        <v>27</v>
      </c>
      <c r="E182" t="s">
        <v>25</v>
      </c>
      <c r="F182" t="s">
        <v>27</v>
      </c>
      <c r="G182" t="s">
        <v>26</v>
      </c>
      <c r="H182" t="s">
        <v>10</v>
      </c>
      <c r="I182">
        <v>2030</v>
      </c>
      <c r="J182">
        <v>0.18245</v>
      </c>
      <c r="K182" t="s">
        <v>27</v>
      </c>
    </row>
    <row r="183" spans="1:12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2030</v>
      </c>
      <c r="J183">
        <v>5.5214499999999997</v>
      </c>
      <c r="K183" t="s">
        <v>29</v>
      </c>
    </row>
    <row r="184" spans="1:12" x14ac:dyDescent="0.45">
      <c r="A184" t="s">
        <v>90</v>
      </c>
      <c r="B184" t="s">
        <v>3</v>
      </c>
      <c r="C184" t="s">
        <v>84</v>
      </c>
      <c r="D184" t="s">
        <v>33</v>
      </c>
      <c r="E184" t="s">
        <v>30</v>
      </c>
      <c r="F184" t="s">
        <v>33</v>
      </c>
      <c r="G184" t="s">
        <v>31</v>
      </c>
      <c r="H184" t="s">
        <v>34</v>
      </c>
      <c r="I184">
        <v>2030</v>
      </c>
      <c r="J184">
        <v>1.6815500000000001</v>
      </c>
      <c r="K184" t="s">
        <v>33</v>
      </c>
    </row>
    <row r="185" spans="1:12" x14ac:dyDescent="0.45">
      <c r="A185" t="s">
        <v>90</v>
      </c>
      <c r="B185" t="s">
        <v>3</v>
      </c>
      <c r="C185" t="s">
        <v>84</v>
      </c>
      <c r="D185" t="s">
        <v>35</v>
      </c>
      <c r="E185" t="s">
        <v>30</v>
      </c>
      <c r="F185" t="s">
        <v>35</v>
      </c>
      <c r="G185" t="s">
        <v>31</v>
      </c>
      <c r="H185" t="s">
        <v>36</v>
      </c>
      <c r="I185">
        <v>2030</v>
      </c>
      <c r="J185">
        <v>4.5418000000000003</v>
      </c>
      <c r="K185" t="s">
        <v>35</v>
      </c>
    </row>
    <row r="186" spans="1:12" x14ac:dyDescent="0.45">
      <c r="A186" t="s">
        <v>90</v>
      </c>
      <c r="B186" t="s">
        <v>3</v>
      </c>
      <c r="C186" t="s">
        <v>84</v>
      </c>
      <c r="D186" t="s">
        <v>37</v>
      </c>
      <c r="E186" t="s">
        <v>30</v>
      </c>
      <c r="F186" t="s">
        <v>37</v>
      </c>
      <c r="G186" t="s">
        <v>31</v>
      </c>
      <c r="H186" t="s">
        <v>38</v>
      </c>
      <c r="I186">
        <v>2030</v>
      </c>
      <c r="J186">
        <v>86.246250000000003</v>
      </c>
      <c r="K186" t="s">
        <v>37</v>
      </c>
    </row>
    <row r="187" spans="1:12" x14ac:dyDescent="0.45">
      <c r="A187" t="s">
        <v>90</v>
      </c>
      <c r="B187" t="s">
        <v>3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2030</v>
      </c>
      <c r="J187">
        <v>0.48730000000000001</v>
      </c>
      <c r="K187" t="s">
        <v>52</v>
      </c>
      <c r="L187">
        <v>94</v>
      </c>
    </row>
    <row r="188" spans="1:12" x14ac:dyDescent="0.45">
      <c r="A188" t="s">
        <v>90</v>
      </c>
      <c r="B188" t="s">
        <v>3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2030</v>
      </c>
      <c r="J188">
        <v>1.0654999999999999</v>
      </c>
      <c r="K188" t="s">
        <v>53</v>
      </c>
      <c r="L188">
        <v>55</v>
      </c>
    </row>
    <row r="189" spans="1:12" x14ac:dyDescent="0.45">
      <c r="A189" t="s">
        <v>90</v>
      </c>
      <c r="B189" t="s">
        <v>3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2030</v>
      </c>
      <c r="J189">
        <v>1.41E-2</v>
      </c>
      <c r="K189" t="s">
        <v>54</v>
      </c>
      <c r="L189">
        <v>70</v>
      </c>
    </row>
    <row r="190" spans="1:12" x14ac:dyDescent="0.45">
      <c r="A190" t="s">
        <v>90</v>
      </c>
      <c r="B190" t="s">
        <v>3</v>
      </c>
      <c r="C190" t="s">
        <v>84</v>
      </c>
      <c r="D190" t="s">
        <v>85</v>
      </c>
      <c r="E190" t="s">
        <v>25</v>
      </c>
      <c r="F190" t="s">
        <v>85</v>
      </c>
      <c r="G190" t="s">
        <v>26</v>
      </c>
      <c r="H190" t="s">
        <v>82</v>
      </c>
      <c r="I190">
        <v>2030</v>
      </c>
      <c r="J190">
        <v>8.4650000000000003E-2</v>
      </c>
      <c r="K190" t="s">
        <v>85</v>
      </c>
    </row>
    <row r="191" spans="1:12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2035</v>
      </c>
      <c r="J191">
        <v>52.284750000000003</v>
      </c>
      <c r="K191" t="s">
        <v>45</v>
      </c>
    </row>
    <row r="192" spans="1:12" x14ac:dyDescent="0.45">
      <c r="A192" t="s">
        <v>90</v>
      </c>
      <c r="B192" t="s">
        <v>3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421.59135000000003</v>
      </c>
      <c r="K192" t="s">
        <v>48</v>
      </c>
    </row>
    <row r="193" spans="1:12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2035</v>
      </c>
      <c r="J193">
        <v>448.68040000000002</v>
      </c>
      <c r="K193" t="s">
        <v>51</v>
      </c>
    </row>
    <row r="194" spans="1:12" x14ac:dyDescent="0.45">
      <c r="A194" t="s">
        <v>90</v>
      </c>
      <c r="B194" t="s">
        <v>3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2035</v>
      </c>
      <c r="J194">
        <v>1.2152000000000001</v>
      </c>
      <c r="K194" t="s">
        <v>24</v>
      </c>
    </row>
    <row r="195" spans="1:12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2035</v>
      </c>
      <c r="J195">
        <v>2.0345</v>
      </c>
      <c r="K195" t="s">
        <v>28</v>
      </c>
    </row>
    <row r="196" spans="1:12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2035</v>
      </c>
      <c r="J196">
        <v>0.33289999999999997</v>
      </c>
      <c r="K196" t="s">
        <v>27</v>
      </c>
    </row>
    <row r="197" spans="1:12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2035</v>
      </c>
      <c r="J197">
        <v>5.7596500000000006</v>
      </c>
      <c r="K197" t="s">
        <v>29</v>
      </c>
    </row>
    <row r="198" spans="1:12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2035</v>
      </c>
      <c r="J198">
        <v>1.4066000000000001</v>
      </c>
      <c r="K198" t="s">
        <v>33</v>
      </c>
    </row>
    <row r="199" spans="1:12" x14ac:dyDescent="0.45">
      <c r="A199" t="s">
        <v>90</v>
      </c>
      <c r="B199" t="s">
        <v>3</v>
      </c>
      <c r="C199" t="s">
        <v>84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2035</v>
      </c>
      <c r="J199">
        <v>5.2576499999999999</v>
      </c>
      <c r="K199" t="s">
        <v>35</v>
      </c>
    </row>
    <row r="200" spans="1:12" x14ac:dyDescent="0.45">
      <c r="A200" t="s">
        <v>90</v>
      </c>
      <c r="B200" t="s">
        <v>3</v>
      </c>
      <c r="C200" t="s">
        <v>84</v>
      </c>
      <c r="D200" t="s">
        <v>37</v>
      </c>
      <c r="E200" t="s">
        <v>30</v>
      </c>
      <c r="F200" t="s">
        <v>37</v>
      </c>
      <c r="G200" t="s">
        <v>31</v>
      </c>
      <c r="H200" t="s">
        <v>38</v>
      </c>
      <c r="I200">
        <v>2035</v>
      </c>
      <c r="J200">
        <v>79.285750000000007</v>
      </c>
      <c r="K200" t="s">
        <v>37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2035</v>
      </c>
      <c r="J201">
        <v>0.1575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2035</v>
      </c>
      <c r="J202">
        <v>0.95989999999999998</v>
      </c>
      <c r="K202" t="s">
        <v>53</v>
      </c>
      <c r="L202">
        <v>55</v>
      </c>
    </row>
    <row r="203" spans="1:12" x14ac:dyDescent="0.45">
      <c r="A203" t="s">
        <v>90</v>
      </c>
      <c r="B203" t="s">
        <v>3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2035</v>
      </c>
      <c r="J203">
        <v>0</v>
      </c>
      <c r="K203" t="s">
        <v>54</v>
      </c>
      <c r="L203">
        <v>70</v>
      </c>
    </row>
    <row r="204" spans="1:12" x14ac:dyDescent="0.45">
      <c r="A204" t="s">
        <v>90</v>
      </c>
      <c r="B204" t="s">
        <v>3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2035</v>
      </c>
      <c r="J204">
        <v>0.1326</v>
      </c>
      <c r="K204" t="s">
        <v>85</v>
      </c>
    </row>
    <row r="205" spans="1:12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2040</v>
      </c>
      <c r="J205">
        <v>80.319050000000004</v>
      </c>
      <c r="K205" t="s">
        <v>45</v>
      </c>
    </row>
    <row r="206" spans="1:12" x14ac:dyDescent="0.45">
      <c r="A206" t="s">
        <v>90</v>
      </c>
      <c r="B206" t="s">
        <v>3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243.93270000000001</v>
      </c>
      <c r="K206" t="s">
        <v>48</v>
      </c>
    </row>
    <row r="207" spans="1:12" x14ac:dyDescent="0.45">
      <c r="A207" t="s">
        <v>90</v>
      </c>
      <c r="B207" t="s">
        <v>3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2040</v>
      </c>
      <c r="J207">
        <v>276.60315000000003</v>
      </c>
      <c r="K207" t="s">
        <v>51</v>
      </c>
    </row>
    <row r="208" spans="1:12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2040</v>
      </c>
      <c r="J208">
        <v>1.1231499999999999</v>
      </c>
      <c r="K208" t="s">
        <v>24</v>
      </c>
    </row>
    <row r="209" spans="1:12" x14ac:dyDescent="0.45">
      <c r="A209" t="s">
        <v>90</v>
      </c>
      <c r="B209" t="s">
        <v>3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2040</v>
      </c>
      <c r="J209">
        <v>1.9111500000000001</v>
      </c>
      <c r="K209" t="s">
        <v>28</v>
      </c>
    </row>
    <row r="210" spans="1:12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2040</v>
      </c>
      <c r="J210">
        <v>0.47189999999999999</v>
      </c>
      <c r="K210" t="s">
        <v>27</v>
      </c>
    </row>
    <row r="211" spans="1:12" x14ac:dyDescent="0.45">
      <c r="A211" t="s">
        <v>90</v>
      </c>
      <c r="B211" t="s">
        <v>3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2040</v>
      </c>
      <c r="J211">
        <v>6.8430499999999999</v>
      </c>
      <c r="K211" t="s">
        <v>29</v>
      </c>
    </row>
    <row r="212" spans="1:12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2040</v>
      </c>
      <c r="J212">
        <v>1.3738000000000001</v>
      </c>
      <c r="K212" t="s">
        <v>33</v>
      </c>
    </row>
    <row r="213" spans="1:12" x14ac:dyDescent="0.45">
      <c r="A213" t="s">
        <v>90</v>
      </c>
      <c r="B213" t="s">
        <v>3</v>
      </c>
      <c r="C213" t="s">
        <v>84</v>
      </c>
      <c r="D213" t="s">
        <v>35</v>
      </c>
      <c r="E213" t="s">
        <v>30</v>
      </c>
      <c r="F213" t="s">
        <v>35</v>
      </c>
      <c r="G213" t="s">
        <v>31</v>
      </c>
      <c r="H213" t="s">
        <v>36</v>
      </c>
      <c r="I213">
        <v>2040</v>
      </c>
      <c r="J213">
        <v>5.1192500000000001</v>
      </c>
      <c r="K213" t="s">
        <v>35</v>
      </c>
    </row>
    <row r="214" spans="1:12" x14ac:dyDescent="0.45">
      <c r="A214" t="s">
        <v>90</v>
      </c>
      <c r="B214" t="s">
        <v>3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2040</v>
      </c>
      <c r="J214">
        <v>79.938449999999989</v>
      </c>
      <c r="K214" t="s">
        <v>37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2040</v>
      </c>
      <c r="J215">
        <v>2.6100000000000002E-2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2040</v>
      </c>
      <c r="J216">
        <v>0.61240000000000006</v>
      </c>
      <c r="K216" t="s">
        <v>53</v>
      </c>
      <c r="L216">
        <v>55</v>
      </c>
    </row>
    <row r="217" spans="1:12" x14ac:dyDescent="0.45">
      <c r="A217" t="s">
        <v>90</v>
      </c>
      <c r="B217" t="s">
        <v>3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2040</v>
      </c>
      <c r="J217">
        <v>0</v>
      </c>
      <c r="K217" t="s">
        <v>54</v>
      </c>
      <c r="L217">
        <v>70</v>
      </c>
    </row>
    <row r="218" spans="1:12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2040</v>
      </c>
      <c r="J218">
        <v>0.18675</v>
      </c>
      <c r="K218" t="s">
        <v>85</v>
      </c>
    </row>
    <row r="219" spans="1:12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2045</v>
      </c>
      <c r="J219">
        <v>94.131699999999995</v>
      </c>
      <c r="K219" t="s">
        <v>45</v>
      </c>
    </row>
    <row r="220" spans="1:12" x14ac:dyDescent="0.45">
      <c r="A220" t="s">
        <v>90</v>
      </c>
      <c r="B220" t="s">
        <v>3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129.91034999999999</v>
      </c>
      <c r="K220" t="s">
        <v>48</v>
      </c>
    </row>
    <row r="221" spans="1:12" x14ac:dyDescent="0.45">
      <c r="A221" t="s">
        <v>90</v>
      </c>
      <c r="B221" t="s">
        <v>3</v>
      </c>
      <c r="C221" t="s">
        <v>84</v>
      </c>
      <c r="D221" t="s">
        <v>51</v>
      </c>
      <c r="E221" t="s">
        <v>46</v>
      </c>
      <c r="F221" t="s">
        <v>51</v>
      </c>
      <c r="G221" t="s">
        <v>49</v>
      </c>
      <c r="H221" t="s">
        <v>50</v>
      </c>
      <c r="I221">
        <v>2045</v>
      </c>
      <c r="J221">
        <v>168.2063</v>
      </c>
      <c r="K221" t="s">
        <v>51</v>
      </c>
    </row>
    <row r="222" spans="1:12" x14ac:dyDescent="0.45">
      <c r="A222" t="s">
        <v>90</v>
      </c>
      <c r="B222" t="s">
        <v>3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1.0735999999999999</v>
      </c>
      <c r="K222" t="s">
        <v>24</v>
      </c>
    </row>
    <row r="223" spans="1:12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2045</v>
      </c>
      <c r="J223">
        <v>1.8618000000000001</v>
      </c>
      <c r="K223" t="s">
        <v>28</v>
      </c>
    </row>
    <row r="224" spans="1:12" x14ac:dyDescent="0.45">
      <c r="A224" t="s">
        <v>90</v>
      </c>
      <c r="B224" t="s">
        <v>3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0.52784999999999993</v>
      </c>
      <c r="K224" t="s">
        <v>27</v>
      </c>
    </row>
    <row r="225" spans="1:12" x14ac:dyDescent="0.45">
      <c r="A225" t="s">
        <v>90</v>
      </c>
      <c r="B225" t="s">
        <v>3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2045</v>
      </c>
      <c r="J225">
        <v>6.9108000000000001</v>
      </c>
      <c r="K225" t="s">
        <v>29</v>
      </c>
    </row>
    <row r="226" spans="1:12" x14ac:dyDescent="0.45">
      <c r="A226" t="s">
        <v>90</v>
      </c>
      <c r="B226" t="s">
        <v>3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2045</v>
      </c>
      <c r="J226">
        <v>1.4182999999999999</v>
      </c>
      <c r="K226" t="s">
        <v>33</v>
      </c>
    </row>
    <row r="227" spans="1:12" x14ac:dyDescent="0.45">
      <c r="A227" t="s">
        <v>90</v>
      </c>
      <c r="B227" t="s">
        <v>3</v>
      </c>
      <c r="C227" t="s">
        <v>84</v>
      </c>
      <c r="D227" t="s">
        <v>35</v>
      </c>
      <c r="E227" t="s">
        <v>30</v>
      </c>
      <c r="F227" t="s">
        <v>35</v>
      </c>
      <c r="G227" t="s">
        <v>31</v>
      </c>
      <c r="H227" t="s">
        <v>36</v>
      </c>
      <c r="I227">
        <v>2045</v>
      </c>
      <c r="J227">
        <v>4.8432000000000004</v>
      </c>
      <c r="K227" t="s">
        <v>35</v>
      </c>
    </row>
    <row r="228" spans="1:12" x14ac:dyDescent="0.45">
      <c r="A228" t="s">
        <v>90</v>
      </c>
      <c r="B228" t="s">
        <v>3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2045</v>
      </c>
      <c r="J228">
        <v>89.892949999999999</v>
      </c>
      <c r="K228" t="s">
        <v>37</v>
      </c>
    </row>
    <row r="229" spans="1:12" x14ac:dyDescent="0.45">
      <c r="A229" t="s">
        <v>90</v>
      </c>
      <c r="B229" t="s">
        <v>3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2045</v>
      </c>
      <c r="J229">
        <v>1.7899999999999999E-2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2045</v>
      </c>
      <c r="J230">
        <v>0.25650000000000001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2045</v>
      </c>
      <c r="J231">
        <v>0</v>
      </c>
      <c r="K231" t="s">
        <v>54</v>
      </c>
      <c r="L231">
        <v>70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2045</v>
      </c>
      <c r="J232">
        <v>0.24159999999999998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2050</v>
      </c>
      <c r="J233">
        <v>103.7071</v>
      </c>
      <c r="K233" t="s">
        <v>45</v>
      </c>
    </row>
    <row r="234" spans="1:12" x14ac:dyDescent="0.45">
      <c r="A234" t="s">
        <v>90</v>
      </c>
      <c r="B234" t="s">
        <v>3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60.90605</v>
      </c>
      <c r="K234" t="s">
        <v>48</v>
      </c>
    </row>
    <row r="235" spans="1:12" x14ac:dyDescent="0.45">
      <c r="A235" t="s">
        <v>90</v>
      </c>
      <c r="B235" t="s">
        <v>3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2050</v>
      </c>
      <c r="J235">
        <v>104.1361</v>
      </c>
      <c r="K235" t="s">
        <v>51</v>
      </c>
    </row>
    <row r="236" spans="1:12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2050</v>
      </c>
      <c r="J236">
        <v>1.04775</v>
      </c>
      <c r="K236" t="s">
        <v>24</v>
      </c>
    </row>
    <row r="237" spans="1:12" x14ac:dyDescent="0.45">
      <c r="A237" t="s">
        <v>90</v>
      </c>
      <c r="B237" t="s">
        <v>3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2050</v>
      </c>
      <c r="J237">
        <v>1.8728500000000001</v>
      </c>
      <c r="K237" t="s">
        <v>28</v>
      </c>
    </row>
    <row r="238" spans="1:12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2050</v>
      </c>
      <c r="J238">
        <v>0.53384999999999994</v>
      </c>
      <c r="K238" t="s">
        <v>27</v>
      </c>
    </row>
    <row r="239" spans="1:12" x14ac:dyDescent="0.45">
      <c r="A239" t="s">
        <v>90</v>
      </c>
      <c r="B239" t="s">
        <v>3</v>
      </c>
      <c r="C239" t="s">
        <v>84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2050</v>
      </c>
      <c r="J239">
        <v>7.9924499999999998</v>
      </c>
      <c r="K239" t="s">
        <v>29</v>
      </c>
    </row>
    <row r="240" spans="1:12" x14ac:dyDescent="0.45">
      <c r="A240" t="s">
        <v>90</v>
      </c>
      <c r="B240" t="s">
        <v>3</v>
      </c>
      <c r="C240" t="s">
        <v>84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2050</v>
      </c>
      <c r="J240">
        <v>1.52275</v>
      </c>
      <c r="K240" t="s">
        <v>33</v>
      </c>
    </row>
    <row r="241" spans="1:12" x14ac:dyDescent="0.45">
      <c r="A241" t="s">
        <v>90</v>
      </c>
      <c r="B241" t="s">
        <v>3</v>
      </c>
      <c r="C241" t="s">
        <v>84</v>
      </c>
      <c r="D241" t="s">
        <v>35</v>
      </c>
      <c r="E241" t="s">
        <v>30</v>
      </c>
      <c r="F241" t="s">
        <v>35</v>
      </c>
      <c r="G241" t="s">
        <v>31</v>
      </c>
      <c r="H241" t="s">
        <v>36</v>
      </c>
      <c r="I241">
        <v>2050</v>
      </c>
      <c r="J241">
        <v>4.8777499999999998</v>
      </c>
      <c r="K241" t="s">
        <v>35</v>
      </c>
    </row>
    <row r="242" spans="1:12" x14ac:dyDescent="0.45">
      <c r="A242" t="s">
        <v>90</v>
      </c>
      <c r="B242" t="s">
        <v>3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2050</v>
      </c>
      <c r="J242">
        <v>108.3527</v>
      </c>
      <c r="K242" t="s">
        <v>37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2050</v>
      </c>
      <c r="J243">
        <v>1.0200000000000001E-2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2050</v>
      </c>
      <c r="J244">
        <v>5.2900000000000003E-2</v>
      </c>
      <c r="K244" t="s">
        <v>53</v>
      </c>
      <c r="L244">
        <v>55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2050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2050</v>
      </c>
      <c r="J246">
        <v>0.28249999999999997</v>
      </c>
      <c r="K246" t="s">
        <v>85</v>
      </c>
    </row>
    <row r="247" spans="1:12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2055</v>
      </c>
      <c r="J247">
        <v>111.37645000000001</v>
      </c>
      <c r="K247" t="s">
        <v>45</v>
      </c>
    </row>
    <row r="248" spans="1:12" x14ac:dyDescent="0.45">
      <c r="A248" t="s">
        <v>90</v>
      </c>
      <c r="B248" t="s">
        <v>3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19.866900000000001</v>
      </c>
      <c r="K248" t="s">
        <v>48</v>
      </c>
    </row>
    <row r="249" spans="1:12" x14ac:dyDescent="0.45">
      <c r="A249" t="s">
        <v>90</v>
      </c>
      <c r="B249" t="s">
        <v>3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2055</v>
      </c>
      <c r="J249">
        <v>67.881799999999998</v>
      </c>
      <c r="K249" t="s">
        <v>51</v>
      </c>
    </row>
    <row r="250" spans="1:12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2055</v>
      </c>
      <c r="J250">
        <v>1.0124</v>
      </c>
      <c r="K250" t="s">
        <v>24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2055</v>
      </c>
      <c r="J251">
        <v>1.8536000000000001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2055</v>
      </c>
      <c r="J252">
        <v>0.53594999999999993</v>
      </c>
      <c r="K252" t="s">
        <v>27</v>
      </c>
    </row>
    <row r="253" spans="1:12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2055</v>
      </c>
      <c r="J253">
        <v>8.6547000000000001</v>
      </c>
      <c r="K253" t="s">
        <v>29</v>
      </c>
    </row>
    <row r="254" spans="1:12" x14ac:dyDescent="0.45">
      <c r="A254" t="s">
        <v>90</v>
      </c>
      <c r="B254" t="s">
        <v>3</v>
      </c>
      <c r="C254" t="s">
        <v>84</v>
      </c>
      <c r="D254" t="s">
        <v>33</v>
      </c>
      <c r="E254" t="s">
        <v>30</v>
      </c>
      <c r="F254" t="s">
        <v>33</v>
      </c>
      <c r="G254" t="s">
        <v>31</v>
      </c>
      <c r="H254" t="s">
        <v>34</v>
      </c>
      <c r="I254">
        <v>2055</v>
      </c>
      <c r="J254">
        <v>1.3464499999999999</v>
      </c>
      <c r="K254" t="s">
        <v>33</v>
      </c>
    </row>
    <row r="255" spans="1:12" x14ac:dyDescent="0.45">
      <c r="A255" t="s">
        <v>90</v>
      </c>
      <c r="B255" t="s">
        <v>3</v>
      </c>
      <c r="C255" t="s">
        <v>84</v>
      </c>
      <c r="D255" t="s">
        <v>35</v>
      </c>
      <c r="E255" t="s">
        <v>30</v>
      </c>
      <c r="F255" t="s">
        <v>35</v>
      </c>
      <c r="G255" t="s">
        <v>31</v>
      </c>
      <c r="H255" t="s">
        <v>36</v>
      </c>
      <c r="I255">
        <v>2055</v>
      </c>
      <c r="J255">
        <v>4.5329499999999996</v>
      </c>
      <c r="K255" t="s">
        <v>35</v>
      </c>
    </row>
    <row r="256" spans="1:12" x14ac:dyDescent="0.45">
      <c r="A256" t="s">
        <v>90</v>
      </c>
      <c r="B256" t="s">
        <v>3</v>
      </c>
      <c r="C256" t="s">
        <v>84</v>
      </c>
      <c r="D256" t="s">
        <v>37</v>
      </c>
      <c r="E256" t="s">
        <v>30</v>
      </c>
      <c r="F256" t="s">
        <v>37</v>
      </c>
      <c r="G256" t="s">
        <v>31</v>
      </c>
      <c r="H256" t="s">
        <v>38</v>
      </c>
      <c r="I256">
        <v>2055</v>
      </c>
      <c r="J256">
        <v>115.85429999999999</v>
      </c>
      <c r="K256" t="s">
        <v>37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2055</v>
      </c>
      <c r="J257">
        <v>3.8999999999999998E-3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2.9899999999999999E-2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2055</v>
      </c>
      <c r="J259">
        <v>0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2055</v>
      </c>
      <c r="J260">
        <v>0.30269999999999997</v>
      </c>
      <c r="K260" t="s">
        <v>85</v>
      </c>
    </row>
    <row r="261" spans="1:12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2060</v>
      </c>
      <c r="J261">
        <v>124.05535</v>
      </c>
      <c r="K261" t="s">
        <v>45</v>
      </c>
    </row>
    <row r="262" spans="1:12" x14ac:dyDescent="0.45">
      <c r="A262" t="s">
        <v>90</v>
      </c>
      <c r="B262" t="s">
        <v>3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-15.84845</v>
      </c>
      <c r="K262" t="s">
        <v>48</v>
      </c>
    </row>
    <row r="263" spans="1:12" x14ac:dyDescent="0.45">
      <c r="A263" t="s">
        <v>90</v>
      </c>
      <c r="B263" t="s">
        <v>3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2060</v>
      </c>
      <c r="J263">
        <v>33.417550000000006</v>
      </c>
      <c r="K263" t="s">
        <v>51</v>
      </c>
    </row>
    <row r="264" spans="1:12" x14ac:dyDescent="0.45">
      <c r="A264" t="s">
        <v>90</v>
      </c>
      <c r="B264" t="s">
        <v>3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2060</v>
      </c>
      <c r="J264">
        <v>0.94385000000000008</v>
      </c>
      <c r="K264" t="s">
        <v>24</v>
      </c>
    </row>
    <row r="265" spans="1:12" x14ac:dyDescent="0.45">
      <c r="A265" t="s">
        <v>90</v>
      </c>
      <c r="B265" t="s">
        <v>3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2060</v>
      </c>
      <c r="J265">
        <v>1.92265</v>
      </c>
      <c r="K265" t="s">
        <v>28</v>
      </c>
    </row>
    <row r="266" spans="1:12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2060</v>
      </c>
      <c r="J266">
        <v>0.53859999999999997</v>
      </c>
      <c r="K266" t="s">
        <v>27</v>
      </c>
    </row>
    <row r="267" spans="1:12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2060</v>
      </c>
      <c r="J267">
        <v>12.725249999999999</v>
      </c>
      <c r="K267" t="s">
        <v>29</v>
      </c>
    </row>
    <row r="268" spans="1:12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2060</v>
      </c>
      <c r="J268">
        <v>1.9051</v>
      </c>
      <c r="K268" t="s">
        <v>33</v>
      </c>
    </row>
    <row r="269" spans="1:12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2060</v>
      </c>
      <c r="J269">
        <v>5.8452000000000002</v>
      </c>
      <c r="K269" t="s">
        <v>35</v>
      </c>
    </row>
    <row r="270" spans="1:12" x14ac:dyDescent="0.45">
      <c r="A270" t="s">
        <v>90</v>
      </c>
      <c r="B270" t="s">
        <v>3</v>
      </c>
      <c r="C270" t="s">
        <v>84</v>
      </c>
      <c r="D270" t="s">
        <v>37</v>
      </c>
      <c r="E270" t="s">
        <v>30</v>
      </c>
      <c r="F270" t="s">
        <v>37</v>
      </c>
      <c r="G270" t="s">
        <v>31</v>
      </c>
      <c r="H270" t="s">
        <v>38</v>
      </c>
      <c r="I270">
        <v>2060</v>
      </c>
      <c r="J270">
        <v>177.9982</v>
      </c>
      <c r="K270" t="s">
        <v>37</v>
      </c>
    </row>
    <row r="271" spans="1:12" x14ac:dyDescent="0.45">
      <c r="A271" t="s">
        <v>90</v>
      </c>
      <c r="B271" t="s">
        <v>3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2060</v>
      </c>
      <c r="J271">
        <v>2.0000000000000001E-4</v>
      </c>
      <c r="K271" t="s">
        <v>52</v>
      </c>
      <c r="L271">
        <v>94</v>
      </c>
    </row>
    <row r="272" spans="1:12" x14ac:dyDescent="0.45">
      <c r="A272" t="s">
        <v>90</v>
      </c>
      <c r="B272" t="s">
        <v>3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2060</v>
      </c>
      <c r="J272">
        <v>2.315E-2</v>
      </c>
      <c r="K272" t="s">
        <v>53</v>
      </c>
      <c r="L272">
        <v>55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2060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2060</v>
      </c>
      <c r="J274">
        <v>0.35955000000000004</v>
      </c>
      <c r="K274" t="s">
        <v>85</v>
      </c>
    </row>
    <row r="275" spans="1:12" x14ac:dyDescent="0.45">
      <c r="A275" t="s">
        <v>90</v>
      </c>
      <c r="B275" t="s">
        <v>3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2065</v>
      </c>
      <c r="J275">
        <v>133.58865</v>
      </c>
      <c r="K275" t="s">
        <v>45</v>
      </c>
    </row>
    <row r="276" spans="1:12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-36.640549999999998</v>
      </c>
      <c r="K276" t="s">
        <v>48</v>
      </c>
    </row>
    <row r="277" spans="1:12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13.33475</v>
      </c>
      <c r="K277" t="s">
        <v>51</v>
      </c>
    </row>
    <row r="278" spans="1:12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2065</v>
      </c>
      <c r="J278">
        <v>0.85785</v>
      </c>
      <c r="K278" t="s">
        <v>24</v>
      </c>
    </row>
    <row r="279" spans="1:12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2065</v>
      </c>
      <c r="J279">
        <v>1.8469500000000001</v>
      </c>
      <c r="K279" t="s">
        <v>28</v>
      </c>
    </row>
    <row r="280" spans="1:12" x14ac:dyDescent="0.45">
      <c r="A280" t="s">
        <v>90</v>
      </c>
      <c r="B280" t="s">
        <v>3</v>
      </c>
      <c r="C280" t="s">
        <v>84</v>
      </c>
      <c r="D280" t="s">
        <v>27</v>
      </c>
      <c r="E280" t="s">
        <v>25</v>
      </c>
      <c r="F280" t="s">
        <v>27</v>
      </c>
      <c r="G280" t="s">
        <v>26</v>
      </c>
      <c r="H280" t="s">
        <v>10</v>
      </c>
      <c r="I280">
        <v>2065</v>
      </c>
      <c r="J280">
        <v>0.54160000000000008</v>
      </c>
      <c r="K280" t="s">
        <v>27</v>
      </c>
    </row>
    <row r="281" spans="1:12" x14ac:dyDescent="0.45">
      <c r="A281" t="s">
        <v>90</v>
      </c>
      <c r="B281" t="s">
        <v>3</v>
      </c>
      <c r="C281" t="s">
        <v>84</v>
      </c>
      <c r="D281" t="s">
        <v>29</v>
      </c>
      <c r="E281" t="s">
        <v>30</v>
      </c>
      <c r="F281" t="s">
        <v>29</v>
      </c>
      <c r="G281" t="s">
        <v>31</v>
      </c>
      <c r="H281" t="s">
        <v>32</v>
      </c>
      <c r="I281">
        <v>2065</v>
      </c>
      <c r="J281">
        <v>12.6111</v>
      </c>
      <c r="K281" t="s">
        <v>29</v>
      </c>
    </row>
    <row r="282" spans="1:12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2065</v>
      </c>
      <c r="J282">
        <v>1.8803999999999998</v>
      </c>
      <c r="K282" t="s">
        <v>33</v>
      </c>
    </row>
    <row r="283" spans="1:12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2065</v>
      </c>
      <c r="J283">
        <v>5.5266999999999999</v>
      </c>
      <c r="K283" t="s">
        <v>35</v>
      </c>
    </row>
    <row r="284" spans="1:12" x14ac:dyDescent="0.45">
      <c r="A284" t="s">
        <v>90</v>
      </c>
      <c r="B284" t="s">
        <v>3</v>
      </c>
      <c r="C284" t="s">
        <v>84</v>
      </c>
      <c r="D284" t="s">
        <v>37</v>
      </c>
      <c r="E284" t="s">
        <v>30</v>
      </c>
      <c r="F284" t="s">
        <v>37</v>
      </c>
      <c r="G284" t="s">
        <v>31</v>
      </c>
      <c r="H284" t="s">
        <v>38</v>
      </c>
      <c r="I284">
        <v>2065</v>
      </c>
      <c r="J284">
        <v>221.93164999999999</v>
      </c>
      <c r="K284" t="s">
        <v>37</v>
      </c>
    </row>
    <row r="285" spans="1:12" x14ac:dyDescent="0.45">
      <c r="A285" t="s">
        <v>90</v>
      </c>
      <c r="B285" t="s">
        <v>3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2065</v>
      </c>
      <c r="J285">
        <v>1E-4</v>
      </c>
      <c r="K285" t="s">
        <v>52</v>
      </c>
      <c r="L285">
        <v>94</v>
      </c>
    </row>
    <row r="286" spans="1:12" x14ac:dyDescent="0.45">
      <c r="A286" t="s">
        <v>90</v>
      </c>
      <c r="B286" t="s">
        <v>3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2065</v>
      </c>
      <c r="J286">
        <v>1.435E-2</v>
      </c>
      <c r="K286" t="s">
        <v>53</v>
      </c>
      <c r="L286">
        <v>55</v>
      </c>
    </row>
    <row r="287" spans="1:12" x14ac:dyDescent="0.45">
      <c r="A287" t="s">
        <v>90</v>
      </c>
      <c r="B287" t="s">
        <v>3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2065</v>
      </c>
      <c r="J287">
        <v>0</v>
      </c>
      <c r="K287" t="s">
        <v>54</v>
      </c>
      <c r="L287">
        <v>70</v>
      </c>
    </row>
    <row r="288" spans="1:12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2065</v>
      </c>
      <c r="J288">
        <v>0.36970000000000003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2070</v>
      </c>
      <c r="J289">
        <v>143.12200000000001</v>
      </c>
      <c r="K289" t="s">
        <v>45</v>
      </c>
    </row>
    <row r="290" spans="1:12" x14ac:dyDescent="0.45">
      <c r="A290" t="s">
        <v>90</v>
      </c>
      <c r="B290" t="s">
        <v>3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-57.432499999999997</v>
      </c>
      <c r="K290" t="s">
        <v>48</v>
      </c>
    </row>
    <row r="291" spans="1:12" x14ac:dyDescent="0.45">
      <c r="A291" t="s">
        <v>90</v>
      </c>
      <c r="B291" t="s">
        <v>3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2070</v>
      </c>
      <c r="J291">
        <v>-6.7480000000000002</v>
      </c>
      <c r="K291" t="s">
        <v>51</v>
      </c>
    </row>
    <row r="292" spans="1:12" x14ac:dyDescent="0.45">
      <c r="A292" t="s">
        <v>90</v>
      </c>
      <c r="B292" t="s">
        <v>3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2070</v>
      </c>
      <c r="J292">
        <v>0.77190000000000003</v>
      </c>
      <c r="K292" t="s">
        <v>24</v>
      </c>
    </row>
    <row r="293" spans="1:12" x14ac:dyDescent="0.45">
      <c r="A293" t="s">
        <v>90</v>
      </c>
      <c r="B293" t="s">
        <v>3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2070</v>
      </c>
      <c r="J293">
        <v>1.7711999999999999</v>
      </c>
      <c r="K293" t="s">
        <v>28</v>
      </c>
    </row>
    <row r="294" spans="1:12" x14ac:dyDescent="0.45">
      <c r="A294" t="s">
        <v>90</v>
      </c>
      <c r="B294" t="s">
        <v>3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2070</v>
      </c>
      <c r="J294">
        <v>0.54459999999999997</v>
      </c>
      <c r="K294" t="s">
        <v>27</v>
      </c>
    </row>
    <row r="295" spans="1:12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2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2070</v>
      </c>
      <c r="J296">
        <v>1.8557000000000001</v>
      </c>
      <c r="K296" t="s">
        <v>33</v>
      </c>
    </row>
    <row r="297" spans="1:12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2070</v>
      </c>
      <c r="J297">
        <v>5.2081999999999997</v>
      </c>
      <c r="K297" t="s">
        <v>35</v>
      </c>
    </row>
    <row r="298" spans="1:12" x14ac:dyDescent="0.45">
      <c r="A298" t="s">
        <v>90</v>
      </c>
      <c r="B298" t="s">
        <v>3</v>
      </c>
      <c r="C298" t="s">
        <v>84</v>
      </c>
      <c r="D298" t="s">
        <v>37</v>
      </c>
      <c r="E298" t="s">
        <v>30</v>
      </c>
      <c r="F298" t="s">
        <v>37</v>
      </c>
      <c r="G298" t="s">
        <v>31</v>
      </c>
      <c r="H298" t="s">
        <v>38</v>
      </c>
      <c r="I298">
        <v>2070</v>
      </c>
      <c r="J298">
        <v>265.86514999999997</v>
      </c>
      <c r="K298" t="s">
        <v>37</v>
      </c>
    </row>
    <row r="299" spans="1:12" x14ac:dyDescent="0.45">
      <c r="A299" t="s">
        <v>90</v>
      </c>
      <c r="B299" t="s">
        <v>3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2070</v>
      </c>
      <c r="J299">
        <v>0</v>
      </c>
      <c r="K299" t="s">
        <v>52</v>
      </c>
      <c r="L299">
        <v>94</v>
      </c>
    </row>
    <row r="300" spans="1:12" x14ac:dyDescent="0.45">
      <c r="A300" t="s">
        <v>90</v>
      </c>
      <c r="B300" t="s">
        <v>3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2070</v>
      </c>
      <c r="J300">
        <v>5.4999999999999997E-3</v>
      </c>
      <c r="K300" t="s">
        <v>53</v>
      </c>
      <c r="L300">
        <v>55</v>
      </c>
    </row>
    <row r="301" spans="1:12" x14ac:dyDescent="0.45">
      <c r="A301" t="s">
        <v>90</v>
      </c>
      <c r="B301" t="s">
        <v>3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2070</v>
      </c>
      <c r="J301">
        <v>0</v>
      </c>
      <c r="K301" t="s">
        <v>54</v>
      </c>
      <c r="L301">
        <v>70</v>
      </c>
    </row>
    <row r="302" spans="1:12" x14ac:dyDescent="0.45">
      <c r="A302" t="s">
        <v>90</v>
      </c>
      <c r="B302" t="s">
        <v>3</v>
      </c>
      <c r="C302" t="s">
        <v>84</v>
      </c>
      <c r="D302" t="s">
        <v>85</v>
      </c>
      <c r="E302" t="s">
        <v>25</v>
      </c>
      <c r="F302" t="s">
        <v>85</v>
      </c>
      <c r="G302" t="s">
        <v>26</v>
      </c>
      <c r="H302" t="s">
        <v>82</v>
      </c>
      <c r="I302">
        <v>2070</v>
      </c>
      <c r="J302">
        <v>0.37975000000000003</v>
      </c>
      <c r="K302" t="s">
        <v>85</v>
      </c>
    </row>
    <row r="303" spans="1:12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2075</v>
      </c>
      <c r="J303">
        <v>144.5292</v>
      </c>
      <c r="K303" t="s">
        <v>45</v>
      </c>
    </row>
    <row r="304" spans="1:12" x14ac:dyDescent="0.45">
      <c r="A304" t="s">
        <v>90</v>
      </c>
      <c r="B304" t="s">
        <v>3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-63.638449999999999</v>
      </c>
      <c r="K304" t="s">
        <v>48</v>
      </c>
    </row>
    <row r="305" spans="1:12" x14ac:dyDescent="0.45">
      <c r="A305" t="s">
        <v>90</v>
      </c>
      <c r="B305" t="s">
        <v>3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2075</v>
      </c>
      <c r="J305">
        <v>-12.71</v>
      </c>
      <c r="K305" t="s">
        <v>51</v>
      </c>
    </row>
    <row r="306" spans="1:12" x14ac:dyDescent="0.45">
      <c r="A306" t="s">
        <v>90</v>
      </c>
      <c r="B306" t="s">
        <v>3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2075</v>
      </c>
      <c r="J306">
        <v>0.70280000000000009</v>
      </c>
      <c r="K306" t="s">
        <v>24</v>
      </c>
    </row>
    <row r="307" spans="1:12" x14ac:dyDescent="0.45">
      <c r="A307" t="s">
        <v>90</v>
      </c>
      <c r="B307" t="s">
        <v>3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2075</v>
      </c>
      <c r="J307">
        <v>1.7424499999999998</v>
      </c>
      <c r="K307" t="s">
        <v>28</v>
      </c>
    </row>
    <row r="308" spans="1:12" x14ac:dyDescent="0.45">
      <c r="A308" t="s">
        <v>90</v>
      </c>
      <c r="B308" t="s">
        <v>3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2075</v>
      </c>
      <c r="J308">
        <v>0.5474</v>
      </c>
      <c r="K308" t="s">
        <v>27</v>
      </c>
    </row>
    <row r="309" spans="1:12" x14ac:dyDescent="0.45">
      <c r="A309" t="s">
        <v>90</v>
      </c>
      <c r="B309" t="s">
        <v>3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2075</v>
      </c>
      <c r="J309">
        <v>13.562349999999999</v>
      </c>
      <c r="K309" t="s">
        <v>29</v>
      </c>
    </row>
    <row r="310" spans="1:12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2075</v>
      </c>
      <c r="J310">
        <v>1.85775</v>
      </c>
      <c r="K310" t="s">
        <v>33</v>
      </c>
    </row>
    <row r="311" spans="1:12" x14ac:dyDescent="0.45">
      <c r="A311" t="s">
        <v>90</v>
      </c>
      <c r="B311" t="s">
        <v>3</v>
      </c>
      <c r="C311" t="s">
        <v>84</v>
      </c>
      <c r="D311" t="s">
        <v>35</v>
      </c>
      <c r="E311" t="s">
        <v>30</v>
      </c>
      <c r="F311" t="s">
        <v>35</v>
      </c>
      <c r="G311" t="s">
        <v>31</v>
      </c>
      <c r="H311" t="s">
        <v>36</v>
      </c>
      <c r="I311">
        <v>2075</v>
      </c>
      <c r="J311">
        <v>5.0817499999999995</v>
      </c>
      <c r="K311" t="s">
        <v>35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2075</v>
      </c>
      <c r="J312">
        <v>265.00514999999996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2075</v>
      </c>
      <c r="J313">
        <v>0</v>
      </c>
      <c r="K313" t="s">
        <v>52</v>
      </c>
      <c r="L313">
        <v>94</v>
      </c>
    </row>
    <row r="314" spans="1:12" x14ac:dyDescent="0.45">
      <c r="A314" t="s">
        <v>90</v>
      </c>
      <c r="B314" t="s">
        <v>3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2075</v>
      </c>
      <c r="J314">
        <v>4.5999999999999999E-3</v>
      </c>
      <c r="K314" t="s">
        <v>53</v>
      </c>
      <c r="L314">
        <v>55</v>
      </c>
    </row>
    <row r="315" spans="1:12" x14ac:dyDescent="0.45">
      <c r="A315" t="s">
        <v>90</v>
      </c>
      <c r="B315" t="s">
        <v>3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2075</v>
      </c>
      <c r="J315">
        <v>0</v>
      </c>
      <c r="K315" t="s">
        <v>54</v>
      </c>
      <c r="L315">
        <v>70</v>
      </c>
    </row>
    <row r="316" spans="1:12" x14ac:dyDescent="0.45">
      <c r="A316" t="s">
        <v>90</v>
      </c>
      <c r="B316" t="s">
        <v>3</v>
      </c>
      <c r="C316" t="s">
        <v>84</v>
      </c>
      <c r="D316" t="s">
        <v>85</v>
      </c>
      <c r="E316" t="s">
        <v>25</v>
      </c>
      <c r="F316" t="s">
        <v>85</v>
      </c>
      <c r="G316" t="s">
        <v>26</v>
      </c>
      <c r="H316" t="s">
        <v>82</v>
      </c>
      <c r="I316">
        <v>2075</v>
      </c>
      <c r="J316">
        <v>0.36480000000000001</v>
      </c>
      <c r="K316" t="s">
        <v>85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2080</v>
      </c>
      <c r="J317">
        <v>145.93635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-69.844349999999991</v>
      </c>
      <c r="K318" t="s">
        <v>48</v>
      </c>
    </row>
    <row r="319" spans="1:12" x14ac:dyDescent="0.45">
      <c r="A319" t="s">
        <v>90</v>
      </c>
      <c r="B319" t="s">
        <v>3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2080</v>
      </c>
      <c r="J319">
        <v>-18.671999999999997</v>
      </c>
      <c r="K319" t="s">
        <v>51</v>
      </c>
    </row>
    <row r="320" spans="1:12" x14ac:dyDescent="0.45">
      <c r="A320" t="s">
        <v>90</v>
      </c>
      <c r="B320" t="s">
        <v>3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2080</v>
      </c>
      <c r="J320">
        <v>0.63379999999999992</v>
      </c>
      <c r="K320" t="s">
        <v>24</v>
      </c>
    </row>
    <row r="321" spans="1:12" x14ac:dyDescent="0.45">
      <c r="A321" t="s">
        <v>90</v>
      </c>
      <c r="B321" t="s">
        <v>3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2080</v>
      </c>
      <c r="J321">
        <v>1.7137</v>
      </c>
      <c r="K321" t="s">
        <v>28</v>
      </c>
    </row>
    <row r="322" spans="1:12" x14ac:dyDescent="0.45">
      <c r="A322" t="s">
        <v>90</v>
      </c>
      <c r="B322" t="s">
        <v>3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2080</v>
      </c>
      <c r="J322">
        <v>0.55014999999999992</v>
      </c>
      <c r="K322" t="s">
        <v>27</v>
      </c>
    </row>
    <row r="323" spans="1:12" x14ac:dyDescent="0.45">
      <c r="A323" t="s">
        <v>90</v>
      </c>
      <c r="B323" t="s">
        <v>3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2080</v>
      </c>
      <c r="J323">
        <v>14.627700000000001</v>
      </c>
      <c r="K323" t="s">
        <v>29</v>
      </c>
    </row>
    <row r="324" spans="1:12" x14ac:dyDescent="0.45">
      <c r="A324" t="s">
        <v>90</v>
      </c>
      <c r="B324" t="s">
        <v>3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2080</v>
      </c>
      <c r="J324">
        <v>1.8597999999999999</v>
      </c>
      <c r="K324" t="s">
        <v>33</v>
      </c>
    </row>
    <row r="325" spans="1:12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2080</v>
      </c>
      <c r="J325">
        <v>4.9551999999999996</v>
      </c>
      <c r="K325" t="s">
        <v>35</v>
      </c>
    </row>
    <row r="326" spans="1:12" x14ac:dyDescent="0.45">
      <c r="A326" t="s">
        <v>90</v>
      </c>
      <c r="B326" t="s">
        <v>3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2080</v>
      </c>
      <c r="J326">
        <v>264.14510000000001</v>
      </c>
      <c r="K326" t="s">
        <v>37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2080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2080</v>
      </c>
      <c r="J328">
        <v>3.7000000000000002E-3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2080</v>
      </c>
      <c r="J329">
        <v>0</v>
      </c>
      <c r="K329" t="s">
        <v>54</v>
      </c>
      <c r="L329">
        <v>70</v>
      </c>
    </row>
    <row r="330" spans="1:12" x14ac:dyDescent="0.45">
      <c r="A330" t="s">
        <v>90</v>
      </c>
      <c r="B330" t="s">
        <v>3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2080</v>
      </c>
      <c r="J330">
        <v>0.34984999999999999</v>
      </c>
      <c r="K330" t="s">
        <v>85</v>
      </c>
    </row>
    <row r="331" spans="1:12" x14ac:dyDescent="0.45">
      <c r="A331" t="s">
        <v>90</v>
      </c>
      <c r="B331" t="s">
        <v>3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2085</v>
      </c>
      <c r="J331">
        <v>145.934</v>
      </c>
      <c r="K331" t="s">
        <v>45</v>
      </c>
    </row>
    <row r="332" spans="1:12" x14ac:dyDescent="0.45">
      <c r="A332" t="s">
        <v>90</v>
      </c>
      <c r="B332" t="s">
        <v>3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-75.766400000000004</v>
      </c>
      <c r="K332" t="s">
        <v>48</v>
      </c>
    </row>
    <row r="333" spans="1:12" x14ac:dyDescent="0.45">
      <c r="A333" t="s">
        <v>90</v>
      </c>
      <c r="B333" t="s">
        <v>3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2085</v>
      </c>
      <c r="J333">
        <v>-24.437550000000002</v>
      </c>
      <c r="K333" t="s">
        <v>51</v>
      </c>
    </row>
    <row r="334" spans="1:12" x14ac:dyDescent="0.45">
      <c r="A334" t="s">
        <v>90</v>
      </c>
      <c r="B334" t="s">
        <v>3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2085</v>
      </c>
      <c r="J334">
        <v>0.58165</v>
      </c>
      <c r="K334" t="s">
        <v>24</v>
      </c>
    </row>
    <row r="335" spans="1:12" x14ac:dyDescent="0.45">
      <c r="A335" t="s">
        <v>90</v>
      </c>
      <c r="B335" t="s">
        <v>3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2085</v>
      </c>
      <c r="J335">
        <v>1.7057500000000001</v>
      </c>
      <c r="K335" t="s">
        <v>28</v>
      </c>
    </row>
    <row r="336" spans="1:12" x14ac:dyDescent="0.45">
      <c r="A336" t="s">
        <v>90</v>
      </c>
      <c r="B336" t="s">
        <v>3</v>
      </c>
      <c r="C336" t="s">
        <v>84</v>
      </c>
      <c r="D336" t="s">
        <v>27</v>
      </c>
      <c r="E336" t="s">
        <v>25</v>
      </c>
      <c r="F336" t="s">
        <v>27</v>
      </c>
      <c r="G336" t="s">
        <v>26</v>
      </c>
      <c r="H336" t="s">
        <v>10</v>
      </c>
      <c r="I336">
        <v>2085</v>
      </c>
      <c r="J336">
        <v>0.54794999999999994</v>
      </c>
      <c r="K336" t="s">
        <v>27</v>
      </c>
    </row>
    <row r="337" spans="1:12" x14ac:dyDescent="0.45">
      <c r="A337" t="s">
        <v>90</v>
      </c>
      <c r="B337" t="s">
        <v>3</v>
      </c>
      <c r="C337" t="s">
        <v>84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2085</v>
      </c>
      <c r="J337">
        <v>15.284700000000001</v>
      </c>
      <c r="K337" t="s">
        <v>29</v>
      </c>
    </row>
    <row r="338" spans="1:12" x14ac:dyDescent="0.45">
      <c r="A338" t="s">
        <v>90</v>
      </c>
      <c r="B338" t="s">
        <v>3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2085</v>
      </c>
      <c r="J338">
        <v>1.8835500000000001</v>
      </c>
      <c r="K338" t="s">
        <v>33</v>
      </c>
    </row>
    <row r="339" spans="1:12" x14ac:dyDescent="0.45">
      <c r="A339" t="s">
        <v>90</v>
      </c>
      <c r="B339" t="s">
        <v>3</v>
      </c>
      <c r="C339" t="s">
        <v>84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2085</v>
      </c>
      <c r="J339">
        <v>5.0263999999999998</v>
      </c>
      <c r="K339" t="s">
        <v>35</v>
      </c>
    </row>
    <row r="340" spans="1:12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2085</v>
      </c>
      <c r="J340">
        <v>257.19974999999999</v>
      </c>
      <c r="K340" t="s">
        <v>37</v>
      </c>
    </row>
    <row r="341" spans="1:12" x14ac:dyDescent="0.45">
      <c r="A341" t="s">
        <v>90</v>
      </c>
      <c r="B341" t="s">
        <v>3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2085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2085</v>
      </c>
      <c r="J342">
        <v>3.65E-3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2085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2085</v>
      </c>
      <c r="J344">
        <v>0.3175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2090</v>
      </c>
      <c r="J345">
        <v>145.9316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-81.688400000000001</v>
      </c>
      <c r="K346" t="s">
        <v>48</v>
      </c>
    </row>
    <row r="347" spans="1:12" x14ac:dyDescent="0.45">
      <c r="A347" t="s">
        <v>90</v>
      </c>
      <c r="B347" t="s">
        <v>3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2090</v>
      </c>
      <c r="J347">
        <v>-30.203150000000001</v>
      </c>
      <c r="K347" t="s">
        <v>51</v>
      </c>
    </row>
    <row r="348" spans="1:12" x14ac:dyDescent="0.45">
      <c r="A348" t="s">
        <v>90</v>
      </c>
      <c r="B348" t="s">
        <v>3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2090</v>
      </c>
      <c r="J348">
        <v>0.52950000000000008</v>
      </c>
      <c r="K348" t="s">
        <v>24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2090</v>
      </c>
      <c r="J349">
        <v>1.6978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2090</v>
      </c>
      <c r="J350">
        <v>0.54574999999999996</v>
      </c>
      <c r="K350" t="s">
        <v>27</v>
      </c>
    </row>
    <row r="351" spans="1:12" x14ac:dyDescent="0.45">
      <c r="A351" t="s">
        <v>90</v>
      </c>
      <c r="B351" t="s">
        <v>3</v>
      </c>
      <c r="C351" t="s">
        <v>84</v>
      </c>
      <c r="D351" t="s">
        <v>29</v>
      </c>
      <c r="E351" t="s">
        <v>30</v>
      </c>
      <c r="F351" t="s">
        <v>29</v>
      </c>
      <c r="G351" t="s">
        <v>31</v>
      </c>
      <c r="H351" t="s">
        <v>32</v>
      </c>
      <c r="I351">
        <v>2090</v>
      </c>
      <c r="J351">
        <v>15.941649999999999</v>
      </c>
      <c r="K351" t="s">
        <v>29</v>
      </c>
    </row>
    <row r="352" spans="1:12" x14ac:dyDescent="0.45">
      <c r="A352" t="s">
        <v>90</v>
      </c>
      <c r="B352" t="s">
        <v>3</v>
      </c>
      <c r="C352" t="s">
        <v>84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2090</v>
      </c>
      <c r="J352">
        <v>1.9073500000000001</v>
      </c>
      <c r="K352" t="s">
        <v>33</v>
      </c>
    </row>
    <row r="353" spans="1:12" x14ac:dyDescent="0.45">
      <c r="A353" t="s">
        <v>90</v>
      </c>
      <c r="B353" t="s">
        <v>3</v>
      </c>
      <c r="C353" t="s">
        <v>84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2090</v>
      </c>
      <c r="J353">
        <v>5.0976499999999998</v>
      </c>
      <c r="K353" t="s">
        <v>35</v>
      </c>
    </row>
    <row r="354" spans="1:12" x14ac:dyDescent="0.45">
      <c r="A354" t="s">
        <v>90</v>
      </c>
      <c r="B354" t="s">
        <v>3</v>
      </c>
      <c r="C354" t="s">
        <v>84</v>
      </c>
      <c r="D354" t="s">
        <v>37</v>
      </c>
      <c r="E354" t="s">
        <v>30</v>
      </c>
      <c r="F354" t="s">
        <v>37</v>
      </c>
      <c r="G354" t="s">
        <v>31</v>
      </c>
      <c r="H354" t="s">
        <v>38</v>
      </c>
      <c r="I354">
        <v>2090</v>
      </c>
      <c r="J354">
        <v>250.2544</v>
      </c>
      <c r="K354" t="s">
        <v>37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2090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2090</v>
      </c>
      <c r="J356">
        <v>3.5499999999999998E-3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2090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85</v>
      </c>
      <c r="E358" t="s">
        <v>25</v>
      </c>
      <c r="F358" t="s">
        <v>85</v>
      </c>
      <c r="G358" t="s">
        <v>26</v>
      </c>
      <c r="H358" t="s">
        <v>82</v>
      </c>
      <c r="I358">
        <v>2090</v>
      </c>
      <c r="J358">
        <v>0.28520000000000001</v>
      </c>
      <c r="K358" t="s">
        <v>85</v>
      </c>
    </row>
    <row r="359" spans="1:12" x14ac:dyDescent="0.45">
      <c r="A359" t="s">
        <v>90</v>
      </c>
      <c r="B359" t="s">
        <v>3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2095</v>
      </c>
      <c r="J359">
        <v>143.87115</v>
      </c>
      <c r="K359" t="s">
        <v>45</v>
      </c>
    </row>
    <row r="360" spans="1:12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-91.769900000000007</v>
      </c>
      <c r="K360" t="s">
        <v>48</v>
      </c>
    </row>
    <row r="361" spans="1:12" x14ac:dyDescent="0.45">
      <c r="A361" t="s">
        <v>90</v>
      </c>
      <c r="B361" t="s">
        <v>3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2095</v>
      </c>
      <c r="J361">
        <v>-40.116200000000006</v>
      </c>
      <c r="K361" t="s">
        <v>51</v>
      </c>
    </row>
    <row r="362" spans="1:12" x14ac:dyDescent="0.45">
      <c r="A362" t="s">
        <v>90</v>
      </c>
      <c r="B362" t="s">
        <v>3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2095</v>
      </c>
      <c r="J362">
        <v>0.48020000000000002</v>
      </c>
      <c r="K362" t="s">
        <v>24</v>
      </c>
    </row>
    <row r="363" spans="1:12" x14ac:dyDescent="0.45">
      <c r="A363" t="s">
        <v>90</v>
      </c>
      <c r="B363" t="s">
        <v>3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2095</v>
      </c>
      <c r="J363">
        <v>1.6715499999999999</v>
      </c>
      <c r="K363" t="s">
        <v>28</v>
      </c>
    </row>
    <row r="364" spans="1:12" x14ac:dyDescent="0.45">
      <c r="A364" t="s">
        <v>90</v>
      </c>
      <c r="B364" t="s">
        <v>3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2095</v>
      </c>
      <c r="J364">
        <v>0.54239999999999999</v>
      </c>
      <c r="K364" t="s">
        <v>27</v>
      </c>
    </row>
    <row r="365" spans="1:12" x14ac:dyDescent="0.45">
      <c r="A365" t="s">
        <v>90</v>
      </c>
      <c r="B365" t="s">
        <v>3</v>
      </c>
      <c r="C365" t="s">
        <v>84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2095</v>
      </c>
      <c r="J365">
        <v>15.99475</v>
      </c>
      <c r="K365" t="s">
        <v>29</v>
      </c>
    </row>
    <row r="366" spans="1:12" x14ac:dyDescent="0.45">
      <c r="A366" t="s">
        <v>90</v>
      </c>
      <c r="B366" t="s">
        <v>3</v>
      </c>
      <c r="C366" t="s">
        <v>84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2095</v>
      </c>
      <c r="J366">
        <v>1.81115</v>
      </c>
      <c r="K366" t="s">
        <v>33</v>
      </c>
    </row>
    <row r="367" spans="1:12" x14ac:dyDescent="0.45">
      <c r="A367" t="s">
        <v>90</v>
      </c>
      <c r="B367" t="s">
        <v>3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2095</v>
      </c>
      <c r="J367">
        <v>5.0595999999999997</v>
      </c>
      <c r="K367" t="s">
        <v>35</v>
      </c>
    </row>
    <row r="368" spans="1:12" x14ac:dyDescent="0.45">
      <c r="A368" t="s">
        <v>90</v>
      </c>
      <c r="B368" t="s">
        <v>3</v>
      </c>
      <c r="C368" t="s">
        <v>84</v>
      </c>
      <c r="D368" t="s">
        <v>37</v>
      </c>
      <c r="E368" t="s">
        <v>30</v>
      </c>
      <c r="F368" t="s">
        <v>37</v>
      </c>
      <c r="G368" t="s">
        <v>31</v>
      </c>
      <c r="H368" t="s">
        <v>38</v>
      </c>
      <c r="I368">
        <v>2095</v>
      </c>
      <c r="J368">
        <v>252.83704999999998</v>
      </c>
      <c r="K368" t="s">
        <v>37</v>
      </c>
    </row>
    <row r="369" spans="1:12" x14ac:dyDescent="0.45">
      <c r="A369" t="s">
        <v>90</v>
      </c>
      <c r="B369" t="s">
        <v>3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2095</v>
      </c>
      <c r="J369">
        <v>0</v>
      </c>
      <c r="K369" t="s">
        <v>52</v>
      </c>
      <c r="L369">
        <v>94</v>
      </c>
    </row>
    <row r="370" spans="1:12" x14ac:dyDescent="0.45">
      <c r="A370" t="s">
        <v>90</v>
      </c>
      <c r="B370" t="s">
        <v>3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2095</v>
      </c>
      <c r="J370">
        <v>3.3E-3</v>
      </c>
      <c r="K370" t="s">
        <v>53</v>
      </c>
      <c r="L370">
        <v>55</v>
      </c>
    </row>
    <row r="371" spans="1:12" x14ac:dyDescent="0.45">
      <c r="A371" t="s">
        <v>90</v>
      </c>
      <c r="B371" t="s">
        <v>3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2095</v>
      </c>
      <c r="J371">
        <v>0</v>
      </c>
      <c r="K371" t="s">
        <v>54</v>
      </c>
      <c r="L371">
        <v>70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2095</v>
      </c>
      <c r="J372">
        <v>0.26629999999999998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2100</v>
      </c>
      <c r="J373">
        <v>141.8107</v>
      </c>
      <c r="K373" t="s">
        <v>45</v>
      </c>
    </row>
    <row r="374" spans="1:12" x14ac:dyDescent="0.45">
      <c r="A374" t="s">
        <v>90</v>
      </c>
      <c r="B374" t="s">
        <v>3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-101.85124999999999</v>
      </c>
      <c r="K374" t="s">
        <v>48</v>
      </c>
    </row>
    <row r="375" spans="1:12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2100</v>
      </c>
      <c r="J375">
        <v>-50.029250000000005</v>
      </c>
      <c r="K375" t="s">
        <v>51</v>
      </c>
    </row>
    <row r="376" spans="1:12" x14ac:dyDescent="0.45">
      <c r="A376" t="s">
        <v>90</v>
      </c>
      <c r="B376" t="s">
        <v>3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2100</v>
      </c>
      <c r="J376">
        <v>0.43085000000000001</v>
      </c>
      <c r="K376" t="s">
        <v>24</v>
      </c>
    </row>
    <row r="377" spans="1:12" x14ac:dyDescent="0.45">
      <c r="A377" t="s">
        <v>90</v>
      </c>
      <c r="B377" t="s">
        <v>3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2100</v>
      </c>
      <c r="J377">
        <v>1.6454</v>
      </c>
      <c r="K377" t="s">
        <v>28</v>
      </c>
    </row>
    <row r="378" spans="1:12" x14ac:dyDescent="0.45">
      <c r="A378" t="s">
        <v>90</v>
      </c>
      <c r="B378" t="s">
        <v>3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2100</v>
      </c>
      <c r="J378">
        <v>0.53900000000000003</v>
      </c>
      <c r="K378" t="s">
        <v>27</v>
      </c>
    </row>
    <row r="379" spans="1:12" x14ac:dyDescent="0.45">
      <c r="A379" t="s">
        <v>90</v>
      </c>
      <c r="B379" t="s">
        <v>3</v>
      </c>
      <c r="C379" t="s">
        <v>84</v>
      </c>
      <c r="D379" t="s">
        <v>29</v>
      </c>
      <c r="E379" t="s">
        <v>30</v>
      </c>
      <c r="F379" t="s">
        <v>29</v>
      </c>
      <c r="G379" t="s">
        <v>31</v>
      </c>
      <c r="H379" t="s">
        <v>32</v>
      </c>
      <c r="I379">
        <v>2100</v>
      </c>
      <c r="J379">
        <v>16.047899999999998</v>
      </c>
      <c r="K379" t="s">
        <v>29</v>
      </c>
    </row>
    <row r="380" spans="1:12" x14ac:dyDescent="0.45">
      <c r="A380" t="s">
        <v>90</v>
      </c>
      <c r="B380" t="s">
        <v>3</v>
      </c>
      <c r="C380" t="s">
        <v>84</v>
      </c>
      <c r="D380" t="s">
        <v>33</v>
      </c>
      <c r="E380" t="s">
        <v>30</v>
      </c>
      <c r="F380" t="s">
        <v>33</v>
      </c>
      <c r="G380" t="s">
        <v>31</v>
      </c>
      <c r="H380" t="s">
        <v>34</v>
      </c>
      <c r="I380">
        <v>2100</v>
      </c>
      <c r="J380">
        <v>1.7150500000000002</v>
      </c>
      <c r="K380" t="s">
        <v>33</v>
      </c>
    </row>
    <row r="381" spans="1:12" x14ac:dyDescent="0.45">
      <c r="A381" t="s">
        <v>90</v>
      </c>
      <c r="B381" t="s">
        <v>3</v>
      </c>
      <c r="C381" t="s">
        <v>84</v>
      </c>
      <c r="D381" t="s">
        <v>35</v>
      </c>
      <c r="E381" t="s">
        <v>30</v>
      </c>
      <c r="F381" t="s">
        <v>35</v>
      </c>
      <c r="G381" t="s">
        <v>31</v>
      </c>
      <c r="H381" t="s">
        <v>36</v>
      </c>
      <c r="I381">
        <v>2100</v>
      </c>
      <c r="J381">
        <v>5.0215499999999995</v>
      </c>
      <c r="K381" t="s">
        <v>35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2100</v>
      </c>
      <c r="J382">
        <v>255.41970000000001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2100</v>
      </c>
      <c r="J383">
        <v>0</v>
      </c>
      <c r="K383" t="s">
        <v>52</v>
      </c>
      <c r="L383">
        <v>94</v>
      </c>
    </row>
    <row r="384" spans="1:12" x14ac:dyDescent="0.45">
      <c r="A384" t="s">
        <v>90</v>
      </c>
      <c r="B384" t="s">
        <v>3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2100</v>
      </c>
      <c r="J384">
        <v>3.0499999999999998E-3</v>
      </c>
      <c r="K384" t="s">
        <v>53</v>
      </c>
      <c r="L384">
        <v>55</v>
      </c>
    </row>
    <row r="385" spans="1:12" x14ac:dyDescent="0.45">
      <c r="A385" t="s">
        <v>90</v>
      </c>
      <c r="B385" t="s">
        <v>3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2100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0.24735000000000001</v>
      </c>
      <c r="K386" t="s">
        <v>85</v>
      </c>
    </row>
    <row r="387" spans="1:12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2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2020</v>
      </c>
      <c r="J388">
        <v>900.02200000000005</v>
      </c>
      <c r="K388" t="s">
        <v>48</v>
      </c>
    </row>
    <row r="389" spans="1:12" x14ac:dyDescent="0.45">
      <c r="A389" t="s">
        <v>90</v>
      </c>
      <c r="B389" t="s">
        <v>4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2" x14ac:dyDescent="0.45">
      <c r="A390" t="s">
        <v>90</v>
      </c>
      <c r="B390" t="s">
        <v>4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2020</v>
      </c>
      <c r="J390">
        <v>1.2218</v>
      </c>
      <c r="K390" t="s">
        <v>24</v>
      </c>
    </row>
    <row r="391" spans="1:12" x14ac:dyDescent="0.45">
      <c r="A391" t="s">
        <v>90</v>
      </c>
      <c r="B391" t="s">
        <v>4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2.0394000000000001</v>
      </c>
      <c r="K391" t="s">
        <v>28</v>
      </c>
    </row>
    <row r="392" spans="1:12" x14ac:dyDescent="0.45">
      <c r="A392" t="s">
        <v>90</v>
      </c>
      <c r="B392" t="s">
        <v>4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8.3000000000000004E-2</v>
      </c>
      <c r="K392" t="s">
        <v>27</v>
      </c>
    </row>
    <row r="393" spans="1:12" x14ac:dyDescent="0.45">
      <c r="A393" t="s">
        <v>90</v>
      </c>
      <c r="B393" t="s">
        <v>4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2" x14ac:dyDescent="0.45">
      <c r="A394" t="s">
        <v>90</v>
      </c>
      <c r="B394" t="s">
        <v>4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2020</v>
      </c>
      <c r="J394">
        <v>2.0344000000000002</v>
      </c>
      <c r="K394" t="s">
        <v>33</v>
      </c>
    </row>
    <row r="395" spans="1:12" x14ac:dyDescent="0.45">
      <c r="A395" t="s">
        <v>90</v>
      </c>
      <c r="B395" t="s">
        <v>4</v>
      </c>
      <c r="C395" t="s">
        <v>84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2020</v>
      </c>
      <c r="J395">
        <v>3.9710999999999999</v>
      </c>
      <c r="K395" t="s">
        <v>35</v>
      </c>
    </row>
    <row r="396" spans="1:12" x14ac:dyDescent="0.45">
      <c r="A396" t="s">
        <v>90</v>
      </c>
      <c r="B396" t="s">
        <v>4</v>
      </c>
      <c r="C396" t="s">
        <v>84</v>
      </c>
      <c r="D396" t="s">
        <v>37</v>
      </c>
      <c r="E396" t="s">
        <v>30</v>
      </c>
      <c r="F396" t="s">
        <v>37</v>
      </c>
      <c r="G396" t="s">
        <v>31</v>
      </c>
      <c r="H396" t="s">
        <v>38</v>
      </c>
      <c r="I396">
        <v>2020</v>
      </c>
      <c r="J396">
        <v>78.737700000000004</v>
      </c>
      <c r="K396" t="s">
        <v>37</v>
      </c>
    </row>
    <row r="397" spans="1:12" x14ac:dyDescent="0.45">
      <c r="A397" t="s">
        <v>90</v>
      </c>
      <c r="B397" t="s">
        <v>4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2020</v>
      </c>
      <c r="J397">
        <v>1.075</v>
      </c>
      <c r="K397" t="s">
        <v>52</v>
      </c>
      <c r="L397">
        <v>94</v>
      </c>
    </row>
    <row r="398" spans="1:12" x14ac:dyDescent="0.45">
      <c r="A398" t="s">
        <v>90</v>
      </c>
      <c r="B398" t="s">
        <v>4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2020</v>
      </c>
      <c r="J398">
        <v>1.0499000000000001</v>
      </c>
      <c r="K398" t="s">
        <v>53</v>
      </c>
      <c r="L398">
        <v>55</v>
      </c>
    </row>
    <row r="399" spans="1:12" x14ac:dyDescent="0.45">
      <c r="A399" t="s">
        <v>90</v>
      </c>
      <c r="B399" t="s">
        <v>4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2020</v>
      </c>
      <c r="J399">
        <v>6.3899999999999998E-2</v>
      </c>
      <c r="K399" t="s">
        <v>54</v>
      </c>
      <c r="L399">
        <v>70</v>
      </c>
    </row>
    <row r="400" spans="1:12" x14ac:dyDescent="0.45">
      <c r="A400" t="s">
        <v>90</v>
      </c>
      <c r="B400" t="s">
        <v>4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2020</v>
      </c>
      <c r="J400">
        <v>7.4999999999999997E-3</v>
      </c>
      <c r="K400" t="s">
        <v>85</v>
      </c>
    </row>
    <row r="401" spans="1:12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2025</v>
      </c>
      <c r="J401">
        <v>0</v>
      </c>
      <c r="K401" t="s">
        <v>45</v>
      </c>
    </row>
    <row r="402" spans="1:12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2025</v>
      </c>
      <c r="J402">
        <v>818.84255000000007</v>
      </c>
      <c r="K402" t="s">
        <v>48</v>
      </c>
    </row>
    <row r="403" spans="1:12" x14ac:dyDescent="0.45">
      <c r="A403" t="s">
        <v>90</v>
      </c>
      <c r="B403" t="s">
        <v>4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2025</v>
      </c>
      <c r="J403">
        <v>837.88720000000001</v>
      </c>
      <c r="K403" t="s">
        <v>51</v>
      </c>
    </row>
    <row r="404" spans="1:12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2025</v>
      </c>
      <c r="J404">
        <v>1.25265</v>
      </c>
      <c r="K404" t="s">
        <v>24</v>
      </c>
    </row>
    <row r="405" spans="1:12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2.10345</v>
      </c>
      <c r="K405" t="s">
        <v>28</v>
      </c>
    </row>
    <row r="406" spans="1:12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2025</v>
      </c>
      <c r="J406">
        <v>0.10290000000000001</v>
      </c>
      <c r="K406" t="s">
        <v>27</v>
      </c>
    </row>
    <row r="407" spans="1:12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2025</v>
      </c>
      <c r="J407">
        <v>5.7637999999999998</v>
      </c>
      <c r="K407" t="s">
        <v>29</v>
      </c>
    </row>
    <row r="408" spans="1:12" x14ac:dyDescent="0.45">
      <c r="A408" t="s">
        <v>90</v>
      </c>
      <c r="B408" t="s">
        <v>4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2025</v>
      </c>
      <c r="J408">
        <v>2.2243500000000003</v>
      </c>
      <c r="K408" t="s">
        <v>33</v>
      </c>
    </row>
    <row r="409" spans="1:12" x14ac:dyDescent="0.45">
      <c r="A409" t="s">
        <v>90</v>
      </c>
      <c r="B409" t="s">
        <v>4</v>
      </c>
      <c r="C409" t="s">
        <v>84</v>
      </c>
      <c r="D409" t="s">
        <v>35</v>
      </c>
      <c r="E409" t="s">
        <v>30</v>
      </c>
      <c r="F409" t="s">
        <v>35</v>
      </c>
      <c r="G409" t="s">
        <v>31</v>
      </c>
      <c r="H409" t="s">
        <v>36</v>
      </c>
      <c r="I409">
        <v>2025</v>
      </c>
      <c r="J409">
        <v>4.6684000000000001</v>
      </c>
      <c r="K409" t="s">
        <v>35</v>
      </c>
    </row>
    <row r="410" spans="1:12" x14ac:dyDescent="0.45">
      <c r="A410" t="s">
        <v>90</v>
      </c>
      <c r="B410" t="s">
        <v>4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2025</v>
      </c>
      <c r="J410">
        <v>82.604200000000006</v>
      </c>
      <c r="K410" t="s">
        <v>37</v>
      </c>
    </row>
    <row r="411" spans="1:12" x14ac:dyDescent="0.45">
      <c r="A411" t="s">
        <v>90</v>
      </c>
      <c r="B411" t="s">
        <v>4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2025</v>
      </c>
      <c r="J411">
        <v>0.72460000000000002</v>
      </c>
      <c r="K411" t="s">
        <v>52</v>
      </c>
      <c r="L411">
        <v>94</v>
      </c>
    </row>
    <row r="412" spans="1:12" x14ac:dyDescent="0.45">
      <c r="A412" t="s">
        <v>90</v>
      </c>
      <c r="B412" t="s">
        <v>4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2025</v>
      </c>
      <c r="J412">
        <v>1.2057</v>
      </c>
      <c r="K412" t="s">
        <v>53</v>
      </c>
      <c r="L412">
        <v>55</v>
      </c>
    </row>
    <row r="413" spans="1:12" x14ac:dyDescent="0.45">
      <c r="A413" t="s">
        <v>90</v>
      </c>
      <c r="B413" t="s">
        <v>4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2025</v>
      </c>
      <c r="J413">
        <v>5.1400000000000001E-2</v>
      </c>
      <c r="K413" t="s">
        <v>54</v>
      </c>
      <c r="L413">
        <v>70</v>
      </c>
    </row>
    <row r="414" spans="1:12" x14ac:dyDescent="0.45">
      <c r="A414" t="s">
        <v>90</v>
      </c>
      <c r="B414" t="s">
        <v>4</v>
      </c>
      <c r="C414" t="s">
        <v>84</v>
      </c>
      <c r="D414" t="s">
        <v>85</v>
      </c>
      <c r="E414" t="s">
        <v>25</v>
      </c>
      <c r="F414" t="s">
        <v>85</v>
      </c>
      <c r="G414" t="s">
        <v>26</v>
      </c>
      <c r="H414" t="s">
        <v>82</v>
      </c>
      <c r="I414">
        <v>2025</v>
      </c>
      <c r="J414">
        <v>3.7100000000000001E-2</v>
      </c>
      <c r="K414" t="s">
        <v>85</v>
      </c>
    </row>
    <row r="415" spans="1:12" x14ac:dyDescent="0.45">
      <c r="A415" t="s">
        <v>90</v>
      </c>
      <c r="B415" t="s">
        <v>4</v>
      </c>
      <c r="C415" t="s">
        <v>84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2.5999999999999999E-3</v>
      </c>
      <c r="K415" t="s">
        <v>45</v>
      </c>
    </row>
    <row r="416" spans="1:12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2030</v>
      </c>
      <c r="J416">
        <v>737.47305000000006</v>
      </c>
      <c r="K416" t="s">
        <v>48</v>
      </c>
    </row>
    <row r="417" spans="1:12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2030</v>
      </c>
      <c r="J417">
        <v>756.9864</v>
      </c>
      <c r="K417" t="s">
        <v>51</v>
      </c>
    </row>
    <row r="418" spans="1:12" x14ac:dyDescent="0.45">
      <c r="A418" t="s">
        <v>90</v>
      </c>
      <c r="B418" t="s">
        <v>4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2030</v>
      </c>
      <c r="J418">
        <v>1.2681499999999999</v>
      </c>
      <c r="K418" t="s">
        <v>24</v>
      </c>
    </row>
    <row r="419" spans="1:12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2.11625</v>
      </c>
      <c r="K419" t="s">
        <v>28</v>
      </c>
    </row>
    <row r="420" spans="1:12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2030</v>
      </c>
      <c r="J420">
        <v>0.17580000000000001</v>
      </c>
      <c r="K420" t="s">
        <v>27</v>
      </c>
    </row>
    <row r="421" spans="1:12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5.3145500000000006</v>
      </c>
      <c r="K421" t="s">
        <v>29</v>
      </c>
    </row>
    <row r="422" spans="1:12" x14ac:dyDescent="0.45">
      <c r="A422" t="s">
        <v>90</v>
      </c>
      <c r="B422" t="s">
        <v>4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2.2603</v>
      </c>
      <c r="K422" t="s">
        <v>33</v>
      </c>
    </row>
    <row r="423" spans="1:12" x14ac:dyDescent="0.45">
      <c r="A423" t="s">
        <v>90</v>
      </c>
      <c r="B423" t="s">
        <v>4</v>
      </c>
      <c r="C423" t="s">
        <v>84</v>
      </c>
      <c r="D423" t="s">
        <v>35</v>
      </c>
      <c r="E423" t="s">
        <v>30</v>
      </c>
      <c r="F423" t="s">
        <v>35</v>
      </c>
      <c r="G423" t="s">
        <v>31</v>
      </c>
      <c r="H423" t="s">
        <v>36</v>
      </c>
      <c r="I423">
        <v>2030</v>
      </c>
      <c r="J423">
        <v>4.6098499999999998</v>
      </c>
      <c r="K423" t="s">
        <v>35</v>
      </c>
    </row>
    <row r="424" spans="1:12" x14ac:dyDescent="0.45">
      <c r="A424" t="s">
        <v>90</v>
      </c>
      <c r="B424" t="s">
        <v>4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84.792349999999999</v>
      </c>
      <c r="K424" t="s">
        <v>37</v>
      </c>
    </row>
    <row r="425" spans="1:12" x14ac:dyDescent="0.45">
      <c r="A425" t="s">
        <v>90</v>
      </c>
      <c r="B425" t="s">
        <v>4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0.55979999999999996</v>
      </c>
      <c r="K425" t="s">
        <v>52</v>
      </c>
      <c r="L425">
        <v>94</v>
      </c>
    </row>
    <row r="426" spans="1:12" x14ac:dyDescent="0.45">
      <c r="A426" t="s">
        <v>90</v>
      </c>
      <c r="B426" t="s">
        <v>4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1.3305</v>
      </c>
      <c r="K426" t="s">
        <v>53</v>
      </c>
      <c r="L426">
        <v>55</v>
      </c>
    </row>
    <row r="427" spans="1:12" x14ac:dyDescent="0.45">
      <c r="A427" t="s">
        <v>90</v>
      </c>
      <c r="B427" t="s">
        <v>4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1.41E-2</v>
      </c>
      <c r="K427" t="s">
        <v>54</v>
      </c>
      <c r="L427">
        <v>70</v>
      </c>
    </row>
    <row r="428" spans="1:12" x14ac:dyDescent="0.45">
      <c r="A428" t="s">
        <v>90</v>
      </c>
      <c r="B428" t="s">
        <v>4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2030</v>
      </c>
      <c r="J428">
        <v>7.5999999999999998E-2</v>
      </c>
      <c r="K428" t="s">
        <v>85</v>
      </c>
    </row>
    <row r="429" spans="1:12" x14ac:dyDescent="0.45">
      <c r="A429" t="s">
        <v>90</v>
      </c>
      <c r="B429" t="s">
        <v>4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2035</v>
      </c>
      <c r="J429">
        <v>2.5999999999999999E-3</v>
      </c>
      <c r="K429" t="s">
        <v>45</v>
      </c>
    </row>
    <row r="430" spans="1:12" x14ac:dyDescent="0.45">
      <c r="A430" t="s">
        <v>90</v>
      </c>
      <c r="B430" t="s">
        <v>4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2035</v>
      </c>
      <c r="J430">
        <v>666.57940000000008</v>
      </c>
      <c r="K430" t="s">
        <v>48</v>
      </c>
    </row>
    <row r="431" spans="1:12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2035</v>
      </c>
      <c r="J431">
        <v>688.83834999999999</v>
      </c>
      <c r="K431" t="s">
        <v>51</v>
      </c>
    </row>
    <row r="432" spans="1:12" x14ac:dyDescent="0.45">
      <c r="A432" t="s">
        <v>90</v>
      </c>
      <c r="B432" t="s">
        <v>4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2035</v>
      </c>
      <c r="J432">
        <v>1.21455</v>
      </c>
      <c r="K432" t="s">
        <v>24</v>
      </c>
    </row>
    <row r="433" spans="1:12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2035</v>
      </c>
      <c r="J433">
        <v>2.0722</v>
      </c>
      <c r="K433" t="s">
        <v>28</v>
      </c>
    </row>
    <row r="434" spans="1:12" x14ac:dyDescent="0.45">
      <c r="A434" t="s">
        <v>90</v>
      </c>
      <c r="B434" t="s">
        <v>4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2035</v>
      </c>
      <c r="J434">
        <v>0.2843</v>
      </c>
      <c r="K434" t="s">
        <v>27</v>
      </c>
    </row>
    <row r="435" spans="1:12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2035</v>
      </c>
      <c r="J435">
        <v>4.5601500000000001</v>
      </c>
      <c r="K435" t="s">
        <v>29</v>
      </c>
    </row>
    <row r="436" spans="1:12" x14ac:dyDescent="0.45">
      <c r="A436" t="s">
        <v>90</v>
      </c>
      <c r="B436" t="s">
        <v>4</v>
      </c>
      <c r="C436" t="s">
        <v>84</v>
      </c>
      <c r="D436" t="s">
        <v>33</v>
      </c>
      <c r="E436" t="s">
        <v>30</v>
      </c>
      <c r="F436" t="s">
        <v>33</v>
      </c>
      <c r="G436" t="s">
        <v>31</v>
      </c>
      <c r="H436" t="s">
        <v>34</v>
      </c>
      <c r="I436">
        <v>2035</v>
      </c>
      <c r="J436">
        <v>2.3101000000000003</v>
      </c>
      <c r="K436" t="s">
        <v>33</v>
      </c>
    </row>
    <row r="437" spans="1:12" x14ac:dyDescent="0.45">
      <c r="A437" t="s">
        <v>90</v>
      </c>
      <c r="B437" t="s">
        <v>4</v>
      </c>
      <c r="C437" t="s">
        <v>84</v>
      </c>
      <c r="D437" t="s">
        <v>35</v>
      </c>
      <c r="E437" t="s">
        <v>30</v>
      </c>
      <c r="F437" t="s">
        <v>35</v>
      </c>
      <c r="G437" t="s">
        <v>31</v>
      </c>
      <c r="H437" t="s">
        <v>36</v>
      </c>
      <c r="I437">
        <v>2035</v>
      </c>
      <c r="J437">
        <v>4.9910999999999994</v>
      </c>
      <c r="K437" t="s">
        <v>35</v>
      </c>
    </row>
    <row r="438" spans="1:12" x14ac:dyDescent="0.45">
      <c r="A438" t="s">
        <v>90</v>
      </c>
      <c r="B438" t="s">
        <v>4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2035</v>
      </c>
      <c r="J438">
        <v>83.163899999999998</v>
      </c>
      <c r="K438" t="s">
        <v>37</v>
      </c>
    </row>
    <row r="439" spans="1:12" x14ac:dyDescent="0.45">
      <c r="A439" t="s">
        <v>90</v>
      </c>
      <c r="B439" t="s">
        <v>4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2035</v>
      </c>
      <c r="J439">
        <v>0.41849999999999998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2035</v>
      </c>
      <c r="J440">
        <v>1.4560999999999999</v>
      </c>
      <c r="K440" t="s">
        <v>53</v>
      </c>
      <c r="L440">
        <v>55</v>
      </c>
    </row>
    <row r="441" spans="1:12" x14ac:dyDescent="0.45">
      <c r="A441" t="s">
        <v>90</v>
      </c>
      <c r="B441" t="s">
        <v>4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2035</v>
      </c>
      <c r="J441">
        <v>0</v>
      </c>
      <c r="K441" t="s">
        <v>54</v>
      </c>
      <c r="L441">
        <v>70</v>
      </c>
    </row>
    <row r="442" spans="1:12" x14ac:dyDescent="0.45">
      <c r="A442" t="s">
        <v>90</v>
      </c>
      <c r="B442" t="s">
        <v>4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2035</v>
      </c>
      <c r="J442">
        <v>0.11260000000000001</v>
      </c>
      <c r="K442" t="s">
        <v>85</v>
      </c>
    </row>
    <row r="443" spans="1:12" x14ac:dyDescent="0.45">
      <c r="A443" t="s">
        <v>90</v>
      </c>
      <c r="B443" t="s">
        <v>4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2040</v>
      </c>
      <c r="J443">
        <v>2.5999999999999999E-3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2040</v>
      </c>
      <c r="J444">
        <v>601.90264999999999</v>
      </c>
      <c r="K444" t="s">
        <v>48</v>
      </c>
    </row>
    <row r="445" spans="1:12" x14ac:dyDescent="0.45">
      <c r="A445" t="s">
        <v>90</v>
      </c>
      <c r="B445" t="s">
        <v>4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2040</v>
      </c>
      <c r="J445">
        <v>628.12310000000002</v>
      </c>
      <c r="K445" t="s">
        <v>51</v>
      </c>
    </row>
    <row r="446" spans="1:12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2040</v>
      </c>
      <c r="J446">
        <v>1.13365</v>
      </c>
      <c r="K446" t="s">
        <v>24</v>
      </c>
    </row>
    <row r="447" spans="1:12" x14ac:dyDescent="0.45">
      <c r="A447" t="s">
        <v>90</v>
      </c>
      <c r="B447" t="s">
        <v>4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2040</v>
      </c>
      <c r="J447">
        <v>1.97525</v>
      </c>
      <c r="K447" t="s">
        <v>28</v>
      </c>
    </row>
    <row r="448" spans="1:12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2040</v>
      </c>
      <c r="J448">
        <v>0.38129999999999997</v>
      </c>
      <c r="K448" t="s">
        <v>27</v>
      </c>
    </row>
    <row r="449" spans="1:12" x14ac:dyDescent="0.45">
      <c r="A449" t="s">
        <v>90</v>
      </c>
      <c r="B449" t="s">
        <v>4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2040</v>
      </c>
      <c r="J449">
        <v>2.1816000000000004</v>
      </c>
      <c r="K449" t="s">
        <v>29</v>
      </c>
    </row>
    <row r="450" spans="1:12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2040</v>
      </c>
      <c r="J450">
        <v>2.3685499999999999</v>
      </c>
      <c r="K450" t="s">
        <v>33</v>
      </c>
    </row>
    <row r="451" spans="1:12" x14ac:dyDescent="0.45">
      <c r="A451" t="s">
        <v>90</v>
      </c>
      <c r="B451" t="s">
        <v>4</v>
      </c>
      <c r="C451" t="s">
        <v>84</v>
      </c>
      <c r="D451" t="s">
        <v>35</v>
      </c>
      <c r="E451" t="s">
        <v>30</v>
      </c>
      <c r="F451" t="s">
        <v>35</v>
      </c>
      <c r="G451" t="s">
        <v>31</v>
      </c>
      <c r="H451" t="s">
        <v>36</v>
      </c>
      <c r="I451">
        <v>2040</v>
      </c>
      <c r="J451">
        <v>5.2395999999999994</v>
      </c>
      <c r="K451" t="s">
        <v>35</v>
      </c>
    </row>
    <row r="452" spans="1:12" x14ac:dyDescent="0.45">
      <c r="A452" t="s">
        <v>90</v>
      </c>
      <c r="B452" t="s">
        <v>4</v>
      </c>
      <c r="C452" t="s">
        <v>84</v>
      </c>
      <c r="D452" t="s">
        <v>37</v>
      </c>
      <c r="E452" t="s">
        <v>30</v>
      </c>
      <c r="F452" t="s">
        <v>37</v>
      </c>
      <c r="G452" t="s">
        <v>31</v>
      </c>
      <c r="H452" t="s">
        <v>38</v>
      </c>
      <c r="I452">
        <v>2040</v>
      </c>
      <c r="J452">
        <v>90.837000000000003</v>
      </c>
      <c r="K452" t="s">
        <v>37</v>
      </c>
    </row>
    <row r="453" spans="1:12" x14ac:dyDescent="0.45">
      <c r="A453" t="s">
        <v>90</v>
      </c>
      <c r="B453" t="s">
        <v>4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2040</v>
      </c>
      <c r="J453">
        <v>0.35160000000000002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2040</v>
      </c>
      <c r="J454">
        <v>1.4295</v>
      </c>
      <c r="K454" t="s">
        <v>53</v>
      </c>
      <c r="L454">
        <v>55</v>
      </c>
    </row>
    <row r="455" spans="1:12" x14ac:dyDescent="0.45">
      <c r="A455" t="s">
        <v>90</v>
      </c>
      <c r="B455" t="s">
        <v>4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2040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2040</v>
      </c>
      <c r="J456">
        <v>0.14424999999999999</v>
      </c>
      <c r="K456" t="s">
        <v>85</v>
      </c>
    </row>
    <row r="457" spans="1:12" x14ac:dyDescent="0.45">
      <c r="A457" t="s">
        <v>90</v>
      </c>
      <c r="B457" t="s">
        <v>4</v>
      </c>
      <c r="C457" t="s">
        <v>84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2045</v>
      </c>
      <c r="J457">
        <v>2.5999999999999999E-3</v>
      </c>
      <c r="K457" t="s">
        <v>45</v>
      </c>
    </row>
    <row r="458" spans="1:12" x14ac:dyDescent="0.45">
      <c r="A458" t="s">
        <v>90</v>
      </c>
      <c r="B458" t="s">
        <v>4</v>
      </c>
      <c r="C458" t="s">
        <v>84</v>
      </c>
      <c r="D458" t="s">
        <v>48</v>
      </c>
      <c r="E458" t="s">
        <v>46</v>
      </c>
      <c r="F458" t="s">
        <v>48</v>
      </c>
      <c r="G458" t="s">
        <v>49</v>
      </c>
      <c r="H458" t="s">
        <v>50</v>
      </c>
      <c r="I458">
        <v>2045</v>
      </c>
      <c r="J458">
        <v>538.90139999999997</v>
      </c>
      <c r="K458" t="s">
        <v>48</v>
      </c>
    </row>
    <row r="459" spans="1:12" x14ac:dyDescent="0.45">
      <c r="A459" t="s">
        <v>90</v>
      </c>
      <c r="B459" t="s">
        <v>4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2045</v>
      </c>
      <c r="J459">
        <v>569.35750000000007</v>
      </c>
      <c r="K459" t="s">
        <v>51</v>
      </c>
    </row>
    <row r="460" spans="1:12" x14ac:dyDescent="0.45">
      <c r="A460" t="s">
        <v>90</v>
      </c>
      <c r="B460" t="s">
        <v>4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2045</v>
      </c>
      <c r="J460">
        <v>1.0608499999999998</v>
      </c>
      <c r="K460" t="s">
        <v>24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2045</v>
      </c>
      <c r="J461">
        <v>1.8609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2045</v>
      </c>
      <c r="J462">
        <v>0.42364999999999997</v>
      </c>
      <c r="K462" t="s">
        <v>27</v>
      </c>
    </row>
    <row r="463" spans="1:12" x14ac:dyDescent="0.45">
      <c r="A463" t="s">
        <v>90</v>
      </c>
      <c r="B463" t="s">
        <v>4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2045</v>
      </c>
      <c r="J463">
        <v>2.3449</v>
      </c>
      <c r="K463" t="s">
        <v>29</v>
      </c>
    </row>
    <row r="464" spans="1:12" x14ac:dyDescent="0.45">
      <c r="A464" t="s">
        <v>90</v>
      </c>
      <c r="B464" t="s">
        <v>4</v>
      </c>
      <c r="C464" t="s">
        <v>84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2045</v>
      </c>
      <c r="J464">
        <v>2.4756</v>
      </c>
      <c r="K464" t="s">
        <v>33</v>
      </c>
    </row>
    <row r="465" spans="1:12" x14ac:dyDescent="0.45">
      <c r="A465" t="s">
        <v>90</v>
      </c>
      <c r="B465" t="s">
        <v>4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2045</v>
      </c>
      <c r="J465">
        <v>5.4906499999999996</v>
      </c>
      <c r="K465" t="s">
        <v>35</v>
      </c>
    </row>
    <row r="466" spans="1:12" x14ac:dyDescent="0.45">
      <c r="A466" t="s">
        <v>90</v>
      </c>
      <c r="B466" t="s">
        <v>4</v>
      </c>
      <c r="C466" t="s">
        <v>84</v>
      </c>
      <c r="D466" t="s">
        <v>37</v>
      </c>
      <c r="E466" t="s">
        <v>30</v>
      </c>
      <c r="F466" t="s">
        <v>37</v>
      </c>
      <c r="G466" t="s">
        <v>31</v>
      </c>
      <c r="H466" t="s">
        <v>38</v>
      </c>
      <c r="I466">
        <v>2045</v>
      </c>
      <c r="J466">
        <v>103.39265</v>
      </c>
      <c r="K466" t="s">
        <v>37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2045</v>
      </c>
      <c r="J467">
        <v>0.2797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2045</v>
      </c>
      <c r="J468">
        <v>1.3443000000000001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2045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2045</v>
      </c>
      <c r="J470">
        <v>0.17554999999999998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2050</v>
      </c>
      <c r="J471">
        <v>2.5999999999999999E-3</v>
      </c>
      <c r="K471" t="s">
        <v>45</v>
      </c>
    </row>
    <row r="472" spans="1:12" x14ac:dyDescent="0.45">
      <c r="A472" t="s">
        <v>90</v>
      </c>
      <c r="B472" t="s">
        <v>4</v>
      </c>
      <c r="C472" t="s">
        <v>84</v>
      </c>
      <c r="D472" t="s">
        <v>48</v>
      </c>
      <c r="E472" t="s">
        <v>46</v>
      </c>
      <c r="F472" t="s">
        <v>48</v>
      </c>
      <c r="G472" t="s">
        <v>49</v>
      </c>
      <c r="H472" t="s">
        <v>50</v>
      </c>
      <c r="I472">
        <v>2050</v>
      </c>
      <c r="J472">
        <v>486.7192</v>
      </c>
      <c r="K472" t="s">
        <v>48</v>
      </c>
    </row>
    <row r="473" spans="1:12" x14ac:dyDescent="0.45">
      <c r="A473" t="s">
        <v>90</v>
      </c>
      <c r="B473" t="s">
        <v>4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2050</v>
      </c>
      <c r="J473">
        <v>521.06704999999999</v>
      </c>
      <c r="K473" t="s">
        <v>51</v>
      </c>
    </row>
    <row r="474" spans="1:12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2050</v>
      </c>
      <c r="J474">
        <v>0.99564999999999992</v>
      </c>
      <c r="K474" t="s">
        <v>24</v>
      </c>
    </row>
    <row r="475" spans="1:12" x14ac:dyDescent="0.45">
      <c r="A475" t="s">
        <v>90</v>
      </c>
      <c r="B475" t="s">
        <v>4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2050</v>
      </c>
      <c r="J475">
        <v>1.7806999999999999</v>
      </c>
      <c r="K475" t="s">
        <v>28</v>
      </c>
    </row>
    <row r="476" spans="1:12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2050</v>
      </c>
      <c r="J476">
        <v>0.43279999999999996</v>
      </c>
      <c r="K476" t="s">
        <v>27</v>
      </c>
    </row>
    <row r="477" spans="1:12" x14ac:dyDescent="0.45">
      <c r="A477" t="s">
        <v>90</v>
      </c>
      <c r="B477" t="s">
        <v>4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2050</v>
      </c>
      <c r="J477">
        <v>3.6767000000000003</v>
      </c>
      <c r="K477" t="s">
        <v>29</v>
      </c>
    </row>
    <row r="478" spans="1:12" x14ac:dyDescent="0.45">
      <c r="A478" t="s">
        <v>90</v>
      </c>
      <c r="B478" t="s">
        <v>4</v>
      </c>
      <c r="C478" t="s">
        <v>84</v>
      </c>
      <c r="D478" t="s">
        <v>33</v>
      </c>
      <c r="E478" t="s">
        <v>30</v>
      </c>
      <c r="F478" t="s">
        <v>33</v>
      </c>
      <c r="G478" t="s">
        <v>31</v>
      </c>
      <c r="H478" t="s">
        <v>34</v>
      </c>
      <c r="I478">
        <v>2050</v>
      </c>
      <c r="J478">
        <v>2.7322500000000001</v>
      </c>
      <c r="K478" t="s">
        <v>33</v>
      </c>
    </row>
    <row r="479" spans="1:12" x14ac:dyDescent="0.45">
      <c r="A479" t="s">
        <v>90</v>
      </c>
      <c r="B479" t="s">
        <v>4</v>
      </c>
      <c r="C479" t="s">
        <v>84</v>
      </c>
      <c r="D479" t="s">
        <v>35</v>
      </c>
      <c r="E479" t="s">
        <v>30</v>
      </c>
      <c r="F479" t="s">
        <v>35</v>
      </c>
      <c r="G479" t="s">
        <v>31</v>
      </c>
      <c r="H479" t="s">
        <v>36</v>
      </c>
      <c r="I479">
        <v>2050</v>
      </c>
      <c r="J479">
        <v>5.7312499999999993</v>
      </c>
      <c r="K479" t="s">
        <v>35</v>
      </c>
    </row>
    <row r="480" spans="1:12" x14ac:dyDescent="0.45">
      <c r="A480" t="s">
        <v>90</v>
      </c>
      <c r="B480" t="s">
        <v>4</v>
      </c>
      <c r="C480" t="s">
        <v>84</v>
      </c>
      <c r="D480" t="s">
        <v>37</v>
      </c>
      <c r="E480" t="s">
        <v>30</v>
      </c>
      <c r="F480" t="s">
        <v>37</v>
      </c>
      <c r="G480" t="s">
        <v>31</v>
      </c>
      <c r="H480" t="s">
        <v>38</v>
      </c>
      <c r="I480">
        <v>2050</v>
      </c>
      <c r="J480">
        <v>115.06595</v>
      </c>
      <c r="K480" t="s">
        <v>37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2050</v>
      </c>
      <c r="J481">
        <v>0.20680000000000001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2050</v>
      </c>
      <c r="J482">
        <v>1.21</v>
      </c>
      <c r="K482" t="s">
        <v>53</v>
      </c>
      <c r="L482">
        <v>55</v>
      </c>
    </row>
    <row r="483" spans="1:12" x14ac:dyDescent="0.45">
      <c r="A483" t="s">
        <v>90</v>
      </c>
      <c r="B483" t="s">
        <v>4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84</v>
      </c>
      <c r="D484" t="s">
        <v>85</v>
      </c>
      <c r="E484" t="s">
        <v>25</v>
      </c>
      <c r="F484" t="s">
        <v>85</v>
      </c>
      <c r="G484" t="s">
        <v>26</v>
      </c>
      <c r="H484" t="s">
        <v>82</v>
      </c>
      <c r="I484">
        <v>2050</v>
      </c>
      <c r="J484">
        <v>0.20700000000000002</v>
      </c>
      <c r="K484" t="s">
        <v>85</v>
      </c>
    </row>
    <row r="485" spans="1:12" x14ac:dyDescent="0.45">
      <c r="A485" t="s">
        <v>90</v>
      </c>
      <c r="B485" t="s">
        <v>4</v>
      </c>
      <c r="C485" t="s">
        <v>84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2055</v>
      </c>
      <c r="J485">
        <v>2.5999999999999999E-3</v>
      </c>
      <c r="K485" t="s">
        <v>45</v>
      </c>
    </row>
    <row r="486" spans="1:12" x14ac:dyDescent="0.45">
      <c r="A486" t="s">
        <v>90</v>
      </c>
      <c r="B486" t="s">
        <v>4</v>
      </c>
      <c r="C486" t="s">
        <v>84</v>
      </c>
      <c r="D486" t="s">
        <v>48</v>
      </c>
      <c r="E486" t="s">
        <v>46</v>
      </c>
      <c r="F486" t="s">
        <v>48</v>
      </c>
      <c r="G486" t="s">
        <v>49</v>
      </c>
      <c r="H486" t="s">
        <v>50</v>
      </c>
      <c r="I486">
        <v>2055</v>
      </c>
      <c r="J486">
        <v>419.65030000000002</v>
      </c>
      <c r="K486" t="s">
        <v>48</v>
      </c>
    </row>
    <row r="487" spans="1:12" x14ac:dyDescent="0.45">
      <c r="A487" t="s">
        <v>90</v>
      </c>
      <c r="B487" t="s">
        <v>4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2055</v>
      </c>
      <c r="J487">
        <v>455.52930000000003</v>
      </c>
      <c r="K487" t="s">
        <v>51</v>
      </c>
    </row>
    <row r="488" spans="1:12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2055</v>
      </c>
      <c r="J488">
        <v>0.9113</v>
      </c>
      <c r="K488" t="s">
        <v>24</v>
      </c>
    </row>
    <row r="489" spans="1:12" x14ac:dyDescent="0.45">
      <c r="A489" t="s">
        <v>90</v>
      </c>
      <c r="B489" t="s">
        <v>4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2055</v>
      </c>
      <c r="J489">
        <v>1.68065</v>
      </c>
      <c r="K489" t="s">
        <v>28</v>
      </c>
    </row>
    <row r="490" spans="1:12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2055</v>
      </c>
      <c r="J490">
        <v>0.44345000000000001</v>
      </c>
      <c r="K490" t="s">
        <v>27</v>
      </c>
    </row>
    <row r="491" spans="1:12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2055</v>
      </c>
      <c r="J491">
        <v>4.1312499999999996</v>
      </c>
      <c r="K491" t="s">
        <v>29</v>
      </c>
    </row>
    <row r="492" spans="1:12" x14ac:dyDescent="0.45">
      <c r="A492" t="s">
        <v>90</v>
      </c>
      <c r="B492" t="s">
        <v>4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2055</v>
      </c>
      <c r="J492">
        <v>2.6589499999999999</v>
      </c>
      <c r="K492" t="s">
        <v>33</v>
      </c>
    </row>
    <row r="493" spans="1:12" x14ac:dyDescent="0.45">
      <c r="A493" t="s">
        <v>90</v>
      </c>
      <c r="B493" t="s">
        <v>4</v>
      </c>
      <c r="C493" t="s">
        <v>84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2055</v>
      </c>
      <c r="J493">
        <v>5.6654</v>
      </c>
      <c r="K493" t="s">
        <v>35</v>
      </c>
    </row>
    <row r="494" spans="1:12" x14ac:dyDescent="0.45">
      <c r="A494" t="s">
        <v>90</v>
      </c>
      <c r="B494" t="s">
        <v>4</v>
      </c>
      <c r="C494" t="s">
        <v>84</v>
      </c>
      <c r="D494" t="s">
        <v>37</v>
      </c>
      <c r="E494" t="s">
        <v>30</v>
      </c>
      <c r="F494" t="s">
        <v>37</v>
      </c>
      <c r="G494" t="s">
        <v>31</v>
      </c>
      <c r="H494" t="s">
        <v>38</v>
      </c>
      <c r="I494">
        <v>2055</v>
      </c>
      <c r="J494">
        <v>121.22194999999999</v>
      </c>
      <c r="K494" t="s">
        <v>37</v>
      </c>
    </row>
    <row r="495" spans="1:12" x14ac:dyDescent="0.45">
      <c r="A495" t="s">
        <v>90</v>
      </c>
      <c r="B495" t="s">
        <v>4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2055</v>
      </c>
      <c r="J495">
        <v>0.13780000000000001</v>
      </c>
      <c r="K495" t="s">
        <v>52</v>
      </c>
      <c r="L495">
        <v>94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1.0270000000000001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2055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4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2055</v>
      </c>
      <c r="J498">
        <v>0.21129999999999999</v>
      </c>
      <c r="K498" t="s">
        <v>85</v>
      </c>
    </row>
    <row r="499" spans="1:12" x14ac:dyDescent="0.45">
      <c r="A499" t="s">
        <v>90</v>
      </c>
      <c r="B499" t="s">
        <v>4</v>
      </c>
      <c r="C499" t="s">
        <v>84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2060</v>
      </c>
      <c r="J499">
        <v>2.5999999999999999E-3</v>
      </c>
      <c r="K499" t="s">
        <v>45</v>
      </c>
    </row>
    <row r="500" spans="1:12" x14ac:dyDescent="0.45">
      <c r="A500" t="s">
        <v>90</v>
      </c>
      <c r="B500" t="s">
        <v>4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2060</v>
      </c>
      <c r="J500">
        <v>350.57159999999999</v>
      </c>
      <c r="K500" t="s">
        <v>48</v>
      </c>
    </row>
    <row r="501" spans="1:12" x14ac:dyDescent="0.45">
      <c r="A501" t="s">
        <v>90</v>
      </c>
      <c r="B501" t="s">
        <v>4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2060</v>
      </c>
      <c r="J501">
        <v>387.78779999999995</v>
      </c>
      <c r="K501" t="s">
        <v>51</v>
      </c>
    </row>
    <row r="502" spans="1:12" x14ac:dyDescent="0.45">
      <c r="A502" t="s">
        <v>90</v>
      </c>
      <c r="B502" t="s">
        <v>4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2060</v>
      </c>
      <c r="J502">
        <v>0.82455000000000001</v>
      </c>
      <c r="K502" t="s">
        <v>24</v>
      </c>
    </row>
    <row r="503" spans="1:12" x14ac:dyDescent="0.45">
      <c r="A503" t="s">
        <v>90</v>
      </c>
      <c r="B503" t="s">
        <v>4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1.6537999999999999</v>
      </c>
      <c r="K503" t="s">
        <v>28</v>
      </c>
    </row>
    <row r="504" spans="1:12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2060</v>
      </c>
      <c r="J504">
        <v>0.44730000000000003</v>
      </c>
      <c r="K504" t="s">
        <v>27</v>
      </c>
    </row>
    <row r="505" spans="1:12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2060</v>
      </c>
      <c r="J505">
        <v>5.2963500000000003</v>
      </c>
      <c r="K505" t="s">
        <v>29</v>
      </c>
    </row>
    <row r="506" spans="1:12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2060</v>
      </c>
      <c r="J506">
        <v>3.4098000000000002</v>
      </c>
      <c r="K506" t="s">
        <v>33</v>
      </c>
    </row>
    <row r="507" spans="1:12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2060</v>
      </c>
      <c r="J507">
        <v>6.6663999999999994</v>
      </c>
      <c r="K507" t="s">
        <v>35</v>
      </c>
    </row>
    <row r="508" spans="1:12" x14ac:dyDescent="0.45">
      <c r="A508" t="s">
        <v>90</v>
      </c>
      <c r="B508" t="s">
        <v>4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2060</v>
      </c>
      <c r="J508">
        <v>184.06694999999999</v>
      </c>
      <c r="K508" t="s">
        <v>37</v>
      </c>
    </row>
    <row r="509" spans="1:12" x14ac:dyDescent="0.45">
      <c r="A509" t="s">
        <v>90</v>
      </c>
      <c r="B509" t="s">
        <v>4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2060</v>
      </c>
      <c r="J509">
        <v>6.6699999999999995E-2</v>
      </c>
      <c r="K509" t="s">
        <v>52</v>
      </c>
      <c r="L509">
        <v>94</v>
      </c>
    </row>
    <row r="510" spans="1:12" x14ac:dyDescent="0.45">
      <c r="A510" t="s">
        <v>90</v>
      </c>
      <c r="B510" t="s">
        <v>4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2060</v>
      </c>
      <c r="J510">
        <v>0.78970000000000007</v>
      </c>
      <c r="K510" t="s">
        <v>53</v>
      </c>
      <c r="L510">
        <v>55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2060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2060</v>
      </c>
      <c r="J512">
        <v>0.2112</v>
      </c>
      <c r="K512" t="s">
        <v>85</v>
      </c>
    </row>
    <row r="513" spans="1:12" x14ac:dyDescent="0.45">
      <c r="A513" t="s">
        <v>90</v>
      </c>
      <c r="B513" t="s">
        <v>4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2065</v>
      </c>
      <c r="J513">
        <v>2.0999999999999999E-3</v>
      </c>
      <c r="K513" t="s">
        <v>45</v>
      </c>
    </row>
    <row r="514" spans="1:12" x14ac:dyDescent="0.45">
      <c r="A514" t="s">
        <v>90</v>
      </c>
      <c r="B514" t="s">
        <v>4</v>
      </c>
      <c r="C514" t="s">
        <v>84</v>
      </c>
      <c r="D514" t="s">
        <v>48</v>
      </c>
      <c r="E514" t="s">
        <v>46</v>
      </c>
      <c r="F514" t="s">
        <v>48</v>
      </c>
      <c r="G514" t="s">
        <v>49</v>
      </c>
      <c r="H514" t="s">
        <v>50</v>
      </c>
      <c r="I514">
        <v>2065</v>
      </c>
      <c r="J514">
        <v>313.46839999999997</v>
      </c>
      <c r="K514" t="s">
        <v>48</v>
      </c>
    </row>
    <row r="515" spans="1:12" x14ac:dyDescent="0.45">
      <c r="A515" t="s">
        <v>90</v>
      </c>
      <c r="B515" t="s">
        <v>4</v>
      </c>
      <c r="C515" t="s">
        <v>84</v>
      </c>
      <c r="D515" t="s">
        <v>51</v>
      </c>
      <c r="E515" t="s">
        <v>46</v>
      </c>
      <c r="F515" t="s">
        <v>51</v>
      </c>
      <c r="G515" t="s">
        <v>49</v>
      </c>
      <c r="H515" t="s">
        <v>50</v>
      </c>
      <c r="I515">
        <v>2065</v>
      </c>
      <c r="J515">
        <v>351.7099</v>
      </c>
      <c r="K515" t="s">
        <v>51</v>
      </c>
    </row>
    <row r="516" spans="1:12" x14ac:dyDescent="0.45">
      <c r="A516" t="s">
        <v>90</v>
      </c>
      <c r="B516" t="s">
        <v>4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2065</v>
      </c>
      <c r="J516">
        <v>0.74524999999999997</v>
      </c>
      <c r="K516" t="s">
        <v>24</v>
      </c>
    </row>
    <row r="517" spans="1:12" x14ac:dyDescent="0.45">
      <c r="A517" t="s">
        <v>90</v>
      </c>
      <c r="B517" t="s">
        <v>4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2065</v>
      </c>
      <c r="J517">
        <v>1.60365</v>
      </c>
      <c r="K517" t="s">
        <v>28</v>
      </c>
    </row>
    <row r="518" spans="1:12" x14ac:dyDescent="0.45">
      <c r="A518" t="s">
        <v>90</v>
      </c>
      <c r="B518" t="s">
        <v>4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2065</v>
      </c>
      <c r="J518">
        <v>0.45250000000000001</v>
      </c>
      <c r="K518" t="s">
        <v>27</v>
      </c>
    </row>
    <row r="519" spans="1:12" x14ac:dyDescent="0.45">
      <c r="A519" t="s">
        <v>90</v>
      </c>
      <c r="B519" t="s">
        <v>4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2065</v>
      </c>
      <c r="J519">
        <v>6.2115499999999999</v>
      </c>
      <c r="K519" t="s">
        <v>29</v>
      </c>
    </row>
    <row r="520" spans="1:12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2065</v>
      </c>
      <c r="J520">
        <v>3.5568999999999997</v>
      </c>
      <c r="K520" t="s">
        <v>33</v>
      </c>
    </row>
    <row r="521" spans="1:12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2065</v>
      </c>
      <c r="J521">
        <v>6.5385</v>
      </c>
      <c r="K521" t="s">
        <v>35</v>
      </c>
    </row>
    <row r="522" spans="1:12" x14ac:dyDescent="0.45">
      <c r="A522" t="s">
        <v>90</v>
      </c>
      <c r="B522" t="s">
        <v>4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2065</v>
      </c>
      <c r="J522">
        <v>228.38990000000001</v>
      </c>
      <c r="K522" t="s">
        <v>37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2065</v>
      </c>
      <c r="J523">
        <v>4.7050000000000002E-2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2065</v>
      </c>
      <c r="J524">
        <v>0.61875000000000002</v>
      </c>
      <c r="K524" t="s">
        <v>53</v>
      </c>
      <c r="L524">
        <v>55</v>
      </c>
    </row>
    <row r="525" spans="1:12" x14ac:dyDescent="0.45">
      <c r="A525" t="s">
        <v>90</v>
      </c>
      <c r="B525" t="s">
        <v>4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2065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2065</v>
      </c>
      <c r="J526">
        <v>0.20465</v>
      </c>
      <c r="K526" t="s">
        <v>85</v>
      </c>
    </row>
    <row r="527" spans="1:12" x14ac:dyDescent="0.45">
      <c r="A527" t="s">
        <v>90</v>
      </c>
      <c r="B527" t="s">
        <v>4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2070</v>
      </c>
      <c r="J527">
        <v>1.6999999999999999E-3</v>
      </c>
      <c r="K527" t="s">
        <v>45</v>
      </c>
    </row>
    <row r="528" spans="1:12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2070</v>
      </c>
      <c r="J528">
        <v>276.36525</v>
      </c>
      <c r="K528" t="s">
        <v>48</v>
      </c>
    </row>
    <row r="529" spans="1:12" x14ac:dyDescent="0.45">
      <c r="A529" t="s">
        <v>90</v>
      </c>
      <c r="B529" t="s">
        <v>4</v>
      </c>
      <c r="C529" t="s">
        <v>84</v>
      </c>
      <c r="D529" t="s">
        <v>51</v>
      </c>
      <c r="E529" t="s">
        <v>46</v>
      </c>
      <c r="F529" t="s">
        <v>51</v>
      </c>
      <c r="G529" t="s">
        <v>49</v>
      </c>
      <c r="H529" t="s">
        <v>50</v>
      </c>
      <c r="I529">
        <v>2070</v>
      </c>
      <c r="J529">
        <v>315.63200000000001</v>
      </c>
      <c r="K529" t="s">
        <v>51</v>
      </c>
    </row>
    <row r="530" spans="1:12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2070</v>
      </c>
      <c r="J530">
        <v>0.66605000000000003</v>
      </c>
      <c r="K530" t="s">
        <v>24</v>
      </c>
    </row>
    <row r="531" spans="1:12" x14ac:dyDescent="0.45">
      <c r="A531" t="s">
        <v>90</v>
      </c>
      <c r="B531" t="s">
        <v>4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2070</v>
      </c>
      <c r="J531">
        <v>1.5535000000000001</v>
      </c>
      <c r="K531" t="s">
        <v>28</v>
      </c>
    </row>
    <row r="532" spans="1:12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2070</v>
      </c>
      <c r="J532">
        <v>0.45779999999999998</v>
      </c>
      <c r="K532" t="s">
        <v>27</v>
      </c>
    </row>
    <row r="533" spans="1:12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2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2070</v>
      </c>
      <c r="J534">
        <v>3.7039</v>
      </c>
      <c r="K534" t="s">
        <v>33</v>
      </c>
    </row>
    <row r="535" spans="1:12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2070</v>
      </c>
      <c r="J535">
        <v>6.4105500000000006</v>
      </c>
      <c r="K535" t="s">
        <v>35</v>
      </c>
    </row>
    <row r="536" spans="1:12" x14ac:dyDescent="0.45">
      <c r="A536" t="s">
        <v>90</v>
      </c>
      <c r="B536" t="s">
        <v>4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2070</v>
      </c>
      <c r="J536">
        <v>272.71285</v>
      </c>
      <c r="K536" t="s">
        <v>37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2070</v>
      </c>
      <c r="J537">
        <v>2.7400000000000001E-2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2070</v>
      </c>
      <c r="J538">
        <v>0.44774999999999998</v>
      </c>
      <c r="K538" t="s">
        <v>53</v>
      </c>
      <c r="L538">
        <v>55</v>
      </c>
    </row>
    <row r="539" spans="1:12" x14ac:dyDescent="0.45">
      <c r="A539" t="s">
        <v>90</v>
      </c>
      <c r="B539" t="s">
        <v>4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2070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4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2070</v>
      </c>
      <c r="J540">
        <v>0.19814999999999999</v>
      </c>
      <c r="K540" t="s">
        <v>85</v>
      </c>
    </row>
    <row r="541" spans="1:12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2075</v>
      </c>
      <c r="J541">
        <v>1E-3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2075</v>
      </c>
      <c r="J542">
        <v>243.32055000000003</v>
      </c>
      <c r="K542" t="s">
        <v>48</v>
      </c>
    </row>
    <row r="543" spans="1:12" x14ac:dyDescent="0.45">
      <c r="A543" t="s">
        <v>90</v>
      </c>
      <c r="B543" t="s">
        <v>4</v>
      </c>
      <c r="C543" t="s">
        <v>84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2075</v>
      </c>
      <c r="J543">
        <v>283.47754999999995</v>
      </c>
      <c r="K543" t="s">
        <v>51</v>
      </c>
    </row>
    <row r="544" spans="1:12" x14ac:dyDescent="0.45">
      <c r="A544" t="s">
        <v>90</v>
      </c>
      <c r="B544" t="s">
        <v>4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2075</v>
      </c>
      <c r="J544">
        <v>0.60099999999999998</v>
      </c>
      <c r="K544" t="s">
        <v>24</v>
      </c>
    </row>
    <row r="545" spans="1:12" x14ac:dyDescent="0.45">
      <c r="A545" t="s">
        <v>90</v>
      </c>
      <c r="B545" t="s">
        <v>4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2075</v>
      </c>
      <c r="J545">
        <v>1.5347</v>
      </c>
      <c r="K545" t="s">
        <v>28</v>
      </c>
    </row>
    <row r="546" spans="1:12" x14ac:dyDescent="0.45">
      <c r="A546" t="s">
        <v>90</v>
      </c>
      <c r="B546" t="s">
        <v>4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2075</v>
      </c>
      <c r="J546">
        <v>0.46165</v>
      </c>
      <c r="K546" t="s">
        <v>27</v>
      </c>
    </row>
    <row r="547" spans="1:12" x14ac:dyDescent="0.45">
      <c r="A547" t="s">
        <v>90</v>
      </c>
      <c r="B547" t="s">
        <v>4</v>
      </c>
      <c r="C547" t="s">
        <v>84</v>
      </c>
      <c r="D547" t="s">
        <v>29</v>
      </c>
      <c r="E547" t="s">
        <v>30</v>
      </c>
      <c r="F547" t="s">
        <v>29</v>
      </c>
      <c r="G547" t="s">
        <v>31</v>
      </c>
      <c r="H547" t="s">
        <v>32</v>
      </c>
      <c r="I547">
        <v>2075</v>
      </c>
      <c r="J547">
        <v>7.1797500000000003</v>
      </c>
      <c r="K547" t="s">
        <v>29</v>
      </c>
    </row>
    <row r="548" spans="1:12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2075</v>
      </c>
      <c r="J548">
        <v>3.8219000000000003</v>
      </c>
      <c r="K548" t="s">
        <v>33</v>
      </c>
    </row>
    <row r="549" spans="1:12" x14ac:dyDescent="0.45">
      <c r="A549" t="s">
        <v>90</v>
      </c>
      <c r="B549" t="s">
        <v>4</v>
      </c>
      <c r="C549" t="s">
        <v>84</v>
      </c>
      <c r="D549" t="s">
        <v>35</v>
      </c>
      <c r="E549" t="s">
        <v>30</v>
      </c>
      <c r="F549" t="s">
        <v>35</v>
      </c>
      <c r="G549" t="s">
        <v>31</v>
      </c>
      <c r="H549" t="s">
        <v>36</v>
      </c>
      <c r="I549">
        <v>2075</v>
      </c>
      <c r="J549">
        <v>6.6208</v>
      </c>
      <c r="K549" t="s">
        <v>35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2075</v>
      </c>
      <c r="J550">
        <v>278.43619999999999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1.7499999999999998E-2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2075</v>
      </c>
      <c r="J552">
        <v>0.31864999999999999</v>
      </c>
      <c r="K552" t="s">
        <v>53</v>
      </c>
      <c r="L552">
        <v>55</v>
      </c>
    </row>
    <row r="553" spans="1:12" x14ac:dyDescent="0.45">
      <c r="A553" t="s">
        <v>90</v>
      </c>
      <c r="B553" t="s">
        <v>4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2075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4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2075</v>
      </c>
      <c r="J554">
        <v>0.20105000000000001</v>
      </c>
      <c r="K554" t="s">
        <v>85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2080</v>
      </c>
      <c r="J555">
        <v>2.9999999999999997E-4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48</v>
      </c>
      <c r="E556" t="s">
        <v>46</v>
      </c>
      <c r="F556" t="s">
        <v>48</v>
      </c>
      <c r="G556" t="s">
        <v>49</v>
      </c>
      <c r="H556" t="s">
        <v>50</v>
      </c>
      <c r="I556">
        <v>2080</v>
      </c>
      <c r="J556">
        <v>210.27590000000001</v>
      </c>
      <c r="K556" t="s">
        <v>48</v>
      </c>
    </row>
    <row r="557" spans="1:12" x14ac:dyDescent="0.45">
      <c r="A557" t="s">
        <v>90</v>
      </c>
      <c r="B557" t="s">
        <v>4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2080</v>
      </c>
      <c r="J557">
        <v>251.32310000000001</v>
      </c>
      <c r="K557" t="s">
        <v>51</v>
      </c>
    </row>
    <row r="558" spans="1:12" x14ac:dyDescent="0.45">
      <c r="A558" t="s">
        <v>90</v>
      </c>
      <c r="B558" t="s">
        <v>4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2080</v>
      </c>
      <c r="J558">
        <v>0.53600000000000003</v>
      </c>
      <c r="K558" t="s">
        <v>24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2080</v>
      </c>
      <c r="J559">
        <v>1.5158499999999999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2080</v>
      </c>
      <c r="J560">
        <v>0.46550000000000002</v>
      </c>
      <c r="K560" t="s">
        <v>27</v>
      </c>
    </row>
    <row r="561" spans="1:12" x14ac:dyDescent="0.45">
      <c r="A561" t="s">
        <v>90</v>
      </c>
      <c r="B561" t="s">
        <v>4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2080</v>
      </c>
      <c r="J561">
        <v>7.2326999999999995</v>
      </c>
      <c r="K561" t="s">
        <v>29</v>
      </c>
    </row>
    <row r="562" spans="1:12" x14ac:dyDescent="0.45">
      <c r="A562" t="s">
        <v>90</v>
      </c>
      <c r="B562" t="s">
        <v>4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2080</v>
      </c>
      <c r="J562">
        <v>3.9399000000000002</v>
      </c>
      <c r="K562" t="s">
        <v>33</v>
      </c>
    </row>
    <row r="563" spans="1:12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2080</v>
      </c>
      <c r="J563">
        <v>6.8310500000000003</v>
      </c>
      <c r="K563" t="s">
        <v>35</v>
      </c>
    </row>
    <row r="564" spans="1:12" x14ac:dyDescent="0.45">
      <c r="A564" t="s">
        <v>90</v>
      </c>
      <c r="B564" t="s">
        <v>4</v>
      </c>
      <c r="C564" t="s">
        <v>84</v>
      </c>
      <c r="D564" t="s">
        <v>37</v>
      </c>
      <c r="E564" t="s">
        <v>30</v>
      </c>
      <c r="F564" t="s">
        <v>37</v>
      </c>
      <c r="G564" t="s">
        <v>31</v>
      </c>
      <c r="H564" t="s">
        <v>38</v>
      </c>
      <c r="I564">
        <v>2080</v>
      </c>
      <c r="J564">
        <v>284.15949999999998</v>
      </c>
      <c r="K564" t="s">
        <v>37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2080</v>
      </c>
      <c r="J565">
        <v>7.6500000000000005E-3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2080</v>
      </c>
      <c r="J566">
        <v>0.18955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2080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2080</v>
      </c>
      <c r="J568">
        <v>0.2039</v>
      </c>
      <c r="K568" t="s">
        <v>85</v>
      </c>
    </row>
    <row r="569" spans="1:12" x14ac:dyDescent="0.45">
      <c r="A569" t="s">
        <v>90</v>
      </c>
      <c r="B569" t="s">
        <v>4</v>
      </c>
      <c r="C569" t="s">
        <v>84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2085</v>
      </c>
      <c r="J569">
        <v>2.9999999999999997E-4</v>
      </c>
      <c r="K569" t="s">
        <v>45</v>
      </c>
    </row>
    <row r="570" spans="1:12" x14ac:dyDescent="0.45">
      <c r="A570" t="s">
        <v>90</v>
      </c>
      <c r="B570" t="s">
        <v>4</v>
      </c>
      <c r="C570" t="s">
        <v>84</v>
      </c>
      <c r="D570" t="s">
        <v>48</v>
      </c>
      <c r="E570" t="s">
        <v>46</v>
      </c>
      <c r="F570" t="s">
        <v>48</v>
      </c>
      <c r="G570" t="s">
        <v>49</v>
      </c>
      <c r="H570" t="s">
        <v>50</v>
      </c>
      <c r="I570">
        <v>2085</v>
      </c>
      <c r="J570">
        <v>185.96039999999999</v>
      </c>
      <c r="K570" t="s">
        <v>48</v>
      </c>
    </row>
    <row r="571" spans="1:12" x14ac:dyDescent="0.45">
      <c r="A571" t="s">
        <v>90</v>
      </c>
      <c r="B571" t="s">
        <v>4</v>
      </c>
      <c r="C571" t="s">
        <v>84</v>
      </c>
      <c r="D571" t="s">
        <v>51</v>
      </c>
      <c r="E571" t="s">
        <v>46</v>
      </c>
      <c r="F571" t="s">
        <v>51</v>
      </c>
      <c r="G571" t="s">
        <v>49</v>
      </c>
      <c r="H571" t="s">
        <v>50</v>
      </c>
      <c r="I571">
        <v>2085</v>
      </c>
      <c r="J571">
        <v>227.60825</v>
      </c>
      <c r="K571" t="s">
        <v>51</v>
      </c>
    </row>
    <row r="572" spans="1:12" x14ac:dyDescent="0.45">
      <c r="A572" t="s">
        <v>90</v>
      </c>
      <c r="B572" t="s">
        <v>4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2085</v>
      </c>
      <c r="J572">
        <v>0.49015000000000003</v>
      </c>
      <c r="K572" t="s">
        <v>24</v>
      </c>
    </row>
    <row r="573" spans="1:12" x14ac:dyDescent="0.45">
      <c r="A573" t="s">
        <v>90</v>
      </c>
      <c r="B573" t="s">
        <v>4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2085</v>
      </c>
      <c r="J573">
        <v>1.5127000000000002</v>
      </c>
      <c r="K573" t="s">
        <v>28</v>
      </c>
    </row>
    <row r="574" spans="1:12" x14ac:dyDescent="0.45">
      <c r="A574" t="s">
        <v>90</v>
      </c>
      <c r="B574" t="s">
        <v>4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2085</v>
      </c>
      <c r="J574">
        <v>0.46445000000000003</v>
      </c>
      <c r="K574" t="s">
        <v>27</v>
      </c>
    </row>
    <row r="575" spans="1:12" x14ac:dyDescent="0.45">
      <c r="A575" t="s">
        <v>90</v>
      </c>
      <c r="B575" t="s">
        <v>4</v>
      </c>
      <c r="C575" t="s">
        <v>84</v>
      </c>
      <c r="D575" t="s">
        <v>29</v>
      </c>
      <c r="E575" t="s">
        <v>30</v>
      </c>
      <c r="F575" t="s">
        <v>29</v>
      </c>
      <c r="G575" t="s">
        <v>31</v>
      </c>
      <c r="H575" t="s">
        <v>32</v>
      </c>
      <c r="I575">
        <v>2085</v>
      </c>
      <c r="J575">
        <v>7.1741000000000001</v>
      </c>
      <c r="K575" t="s">
        <v>29</v>
      </c>
    </row>
    <row r="576" spans="1:12" x14ac:dyDescent="0.45">
      <c r="A576" t="s">
        <v>90</v>
      </c>
      <c r="B576" t="s">
        <v>4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2085</v>
      </c>
      <c r="J576">
        <v>4.0999499999999998</v>
      </c>
      <c r="K576" t="s">
        <v>33</v>
      </c>
    </row>
    <row r="577" spans="1:12" x14ac:dyDescent="0.45">
      <c r="A577" t="s">
        <v>90</v>
      </c>
      <c r="B577" t="s">
        <v>4</v>
      </c>
      <c r="C577" t="s">
        <v>84</v>
      </c>
      <c r="D577" t="s">
        <v>35</v>
      </c>
      <c r="E577" t="s">
        <v>30</v>
      </c>
      <c r="F577" t="s">
        <v>35</v>
      </c>
      <c r="G577" t="s">
        <v>31</v>
      </c>
      <c r="H577" t="s">
        <v>36</v>
      </c>
      <c r="I577">
        <v>2085</v>
      </c>
      <c r="J577">
        <v>7.0742500000000001</v>
      </c>
      <c r="K577" t="s">
        <v>35</v>
      </c>
    </row>
    <row r="578" spans="1:12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2085</v>
      </c>
      <c r="J578">
        <v>282.31835000000001</v>
      </c>
      <c r="K578" t="s">
        <v>37</v>
      </c>
    </row>
    <row r="579" spans="1:12" x14ac:dyDescent="0.45">
      <c r="A579" t="s">
        <v>90</v>
      </c>
      <c r="B579" t="s">
        <v>4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2085</v>
      </c>
      <c r="J579">
        <v>4.45E-3</v>
      </c>
      <c r="K579" t="s">
        <v>52</v>
      </c>
      <c r="L579">
        <v>94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2085</v>
      </c>
      <c r="J580">
        <v>0.14069999999999999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2085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2085</v>
      </c>
      <c r="J582">
        <v>0.18709999999999999</v>
      </c>
      <c r="K582" t="s">
        <v>85</v>
      </c>
    </row>
    <row r="583" spans="1:12" x14ac:dyDescent="0.45">
      <c r="A583" t="s">
        <v>90</v>
      </c>
      <c r="B583" t="s">
        <v>4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2090</v>
      </c>
      <c r="J583">
        <v>2.9999999999999997E-4</v>
      </c>
      <c r="K583" t="s">
        <v>45</v>
      </c>
    </row>
    <row r="584" spans="1:12" x14ac:dyDescent="0.45">
      <c r="A584" t="s">
        <v>90</v>
      </c>
      <c r="B584" t="s">
        <v>4</v>
      </c>
      <c r="C584" t="s">
        <v>84</v>
      </c>
      <c r="D584" t="s">
        <v>48</v>
      </c>
      <c r="E584" t="s">
        <v>46</v>
      </c>
      <c r="F584" t="s">
        <v>48</v>
      </c>
      <c r="G584" t="s">
        <v>49</v>
      </c>
      <c r="H584" t="s">
        <v>50</v>
      </c>
      <c r="I584">
        <v>2090</v>
      </c>
      <c r="J584">
        <v>161.64485000000002</v>
      </c>
      <c r="K584" t="s">
        <v>48</v>
      </c>
    </row>
    <row r="585" spans="1:12" x14ac:dyDescent="0.45">
      <c r="A585" t="s">
        <v>90</v>
      </c>
      <c r="B585" t="s">
        <v>4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2090</v>
      </c>
      <c r="J585">
        <v>203.89335</v>
      </c>
      <c r="K585" t="s">
        <v>51</v>
      </c>
    </row>
    <row r="586" spans="1:12" x14ac:dyDescent="0.45">
      <c r="A586" t="s">
        <v>90</v>
      </c>
      <c r="B586" t="s">
        <v>4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2090</v>
      </c>
      <c r="J586">
        <v>0.44435000000000002</v>
      </c>
      <c r="K586" t="s">
        <v>24</v>
      </c>
    </row>
    <row r="587" spans="1:12" x14ac:dyDescent="0.45">
      <c r="A587" t="s">
        <v>90</v>
      </c>
      <c r="B587" t="s">
        <v>4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2090</v>
      </c>
      <c r="J587">
        <v>1.5095499999999999</v>
      </c>
      <c r="K587" t="s">
        <v>28</v>
      </c>
    </row>
    <row r="588" spans="1:12" x14ac:dyDescent="0.45">
      <c r="A588" t="s">
        <v>90</v>
      </c>
      <c r="B588" t="s">
        <v>4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0.46330000000000005</v>
      </c>
      <c r="K588" t="s">
        <v>27</v>
      </c>
    </row>
    <row r="589" spans="1:12" x14ac:dyDescent="0.45">
      <c r="A589" t="s">
        <v>90</v>
      </c>
      <c r="B589" t="s">
        <v>4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2090</v>
      </c>
      <c r="J589">
        <v>7.1154500000000001</v>
      </c>
      <c r="K589" t="s">
        <v>29</v>
      </c>
    </row>
    <row r="590" spans="1:12" x14ac:dyDescent="0.45">
      <c r="A590" t="s">
        <v>90</v>
      </c>
      <c r="B590" t="s">
        <v>4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2090</v>
      </c>
      <c r="J590">
        <v>4.2600999999999996</v>
      </c>
      <c r="K590" t="s">
        <v>33</v>
      </c>
    </row>
    <row r="591" spans="1:12" x14ac:dyDescent="0.45">
      <c r="A591" t="s">
        <v>90</v>
      </c>
      <c r="B591" t="s">
        <v>4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2090</v>
      </c>
      <c r="J591">
        <v>7.31745</v>
      </c>
      <c r="K591" t="s">
        <v>35</v>
      </c>
    </row>
    <row r="592" spans="1:12" x14ac:dyDescent="0.45">
      <c r="A592" t="s">
        <v>90</v>
      </c>
      <c r="B592" t="s">
        <v>4</v>
      </c>
      <c r="C592" t="s">
        <v>84</v>
      </c>
      <c r="D592" t="s">
        <v>37</v>
      </c>
      <c r="E592" t="s">
        <v>30</v>
      </c>
      <c r="F592" t="s">
        <v>37</v>
      </c>
      <c r="G592" t="s">
        <v>31</v>
      </c>
      <c r="H592" t="s">
        <v>38</v>
      </c>
      <c r="I592">
        <v>2090</v>
      </c>
      <c r="J592">
        <v>280.47710000000001</v>
      </c>
      <c r="K592" t="s">
        <v>37</v>
      </c>
    </row>
    <row r="593" spans="1:12" x14ac:dyDescent="0.45">
      <c r="A593" t="s">
        <v>90</v>
      </c>
      <c r="B593" t="s">
        <v>4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2090</v>
      </c>
      <c r="J593">
        <v>1.2000000000000001E-3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2090</v>
      </c>
      <c r="J594">
        <v>9.1899999999999996E-2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2090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2090</v>
      </c>
      <c r="J596">
        <v>0.17025000000000001</v>
      </c>
      <c r="K596" t="s">
        <v>85</v>
      </c>
    </row>
    <row r="597" spans="1:12" x14ac:dyDescent="0.45">
      <c r="A597" t="s">
        <v>90</v>
      </c>
      <c r="B597" t="s">
        <v>4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2095</v>
      </c>
      <c r="J597">
        <v>2.0000000000000001E-4</v>
      </c>
      <c r="K597" t="s">
        <v>45</v>
      </c>
    </row>
    <row r="598" spans="1:12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2095</v>
      </c>
      <c r="J598">
        <v>142.69380000000001</v>
      </c>
      <c r="K598" t="s">
        <v>48</v>
      </c>
    </row>
    <row r="599" spans="1:12" x14ac:dyDescent="0.45">
      <c r="A599" t="s">
        <v>90</v>
      </c>
      <c r="B599" t="s">
        <v>4</v>
      </c>
      <c r="C599" t="s">
        <v>84</v>
      </c>
      <c r="D599" t="s">
        <v>51</v>
      </c>
      <c r="E599" t="s">
        <v>46</v>
      </c>
      <c r="F599" t="s">
        <v>51</v>
      </c>
      <c r="G599" t="s">
        <v>49</v>
      </c>
      <c r="H599" t="s">
        <v>50</v>
      </c>
      <c r="I599">
        <v>2095</v>
      </c>
      <c r="J599">
        <v>185.62555</v>
      </c>
      <c r="K599" t="s">
        <v>51</v>
      </c>
    </row>
    <row r="600" spans="1:12" x14ac:dyDescent="0.45">
      <c r="A600" t="s">
        <v>90</v>
      </c>
      <c r="B600" t="s">
        <v>4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2095</v>
      </c>
      <c r="J600">
        <v>0.40760000000000002</v>
      </c>
      <c r="K600" t="s">
        <v>24</v>
      </c>
    </row>
    <row r="601" spans="1:12" x14ac:dyDescent="0.45">
      <c r="A601" t="s">
        <v>90</v>
      </c>
      <c r="B601" t="s">
        <v>4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2095</v>
      </c>
      <c r="J601">
        <v>1.49925</v>
      </c>
      <c r="K601" t="s">
        <v>28</v>
      </c>
    </row>
    <row r="602" spans="1:12" x14ac:dyDescent="0.45">
      <c r="A602" t="s">
        <v>90</v>
      </c>
      <c r="B602" t="s">
        <v>4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2095</v>
      </c>
      <c r="J602">
        <v>0.46140000000000003</v>
      </c>
      <c r="K602" t="s">
        <v>27</v>
      </c>
    </row>
    <row r="603" spans="1:12" x14ac:dyDescent="0.45">
      <c r="A603" t="s">
        <v>90</v>
      </c>
      <c r="B603" t="s">
        <v>4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2095</v>
      </c>
      <c r="J603">
        <v>7.3076499999999998</v>
      </c>
      <c r="K603" t="s">
        <v>29</v>
      </c>
    </row>
    <row r="604" spans="1:12" x14ac:dyDescent="0.45">
      <c r="A604" t="s">
        <v>90</v>
      </c>
      <c r="B604" t="s">
        <v>4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2095</v>
      </c>
      <c r="J604">
        <v>4.2486499999999996</v>
      </c>
      <c r="K604" t="s">
        <v>33</v>
      </c>
    </row>
    <row r="605" spans="1:12" x14ac:dyDescent="0.45">
      <c r="A605" t="s">
        <v>90</v>
      </c>
      <c r="B605" t="s">
        <v>4</v>
      </c>
      <c r="C605" t="s">
        <v>84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2095</v>
      </c>
      <c r="J605">
        <v>7.4690499999999993</v>
      </c>
      <c r="K605" t="s">
        <v>35</v>
      </c>
    </row>
    <row r="606" spans="1:12" x14ac:dyDescent="0.45">
      <c r="A606" t="s">
        <v>90</v>
      </c>
      <c r="B606" t="s">
        <v>4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2095</v>
      </c>
      <c r="J606">
        <v>274.56005000000005</v>
      </c>
      <c r="K606" t="s">
        <v>37</v>
      </c>
    </row>
    <row r="607" spans="1:12" x14ac:dyDescent="0.45">
      <c r="A607" t="s">
        <v>90</v>
      </c>
      <c r="B607" t="s">
        <v>4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2095</v>
      </c>
      <c r="J607">
        <v>6.0000000000000006E-4</v>
      </c>
      <c r="K607" t="s">
        <v>52</v>
      </c>
      <c r="L607">
        <v>94</v>
      </c>
    </row>
    <row r="608" spans="1:12" x14ac:dyDescent="0.45">
      <c r="A608" t="s">
        <v>90</v>
      </c>
      <c r="B608" t="s">
        <v>4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2095</v>
      </c>
      <c r="J608">
        <v>8.0799999999999997E-2</v>
      </c>
      <c r="K608" t="s">
        <v>53</v>
      </c>
      <c r="L608">
        <v>55</v>
      </c>
    </row>
    <row r="609" spans="1:12" x14ac:dyDescent="0.45">
      <c r="A609" t="s">
        <v>90</v>
      </c>
      <c r="B609" t="s">
        <v>4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2095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2095</v>
      </c>
      <c r="J610">
        <v>0.16134999999999999</v>
      </c>
      <c r="K610" t="s">
        <v>85</v>
      </c>
    </row>
    <row r="611" spans="1:12" x14ac:dyDescent="0.45">
      <c r="A611" t="s">
        <v>90</v>
      </c>
      <c r="B611" t="s">
        <v>4</v>
      </c>
      <c r="C611" t="s">
        <v>84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2100</v>
      </c>
      <c r="J611">
        <v>1E-4</v>
      </c>
      <c r="K611" t="s">
        <v>45</v>
      </c>
    </row>
    <row r="612" spans="1:12" x14ac:dyDescent="0.45">
      <c r="A612" t="s">
        <v>90</v>
      </c>
      <c r="B612" t="s">
        <v>4</v>
      </c>
      <c r="C612" t="s">
        <v>84</v>
      </c>
      <c r="D612" t="s">
        <v>48</v>
      </c>
      <c r="E612" t="s">
        <v>46</v>
      </c>
      <c r="F612" t="s">
        <v>48</v>
      </c>
      <c r="G612" t="s">
        <v>49</v>
      </c>
      <c r="H612" t="s">
        <v>50</v>
      </c>
      <c r="I612">
        <v>2100</v>
      </c>
      <c r="J612">
        <v>123.7427</v>
      </c>
      <c r="K612" t="s">
        <v>48</v>
      </c>
    </row>
    <row r="613" spans="1:12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2100</v>
      </c>
      <c r="J613">
        <v>167.35775000000001</v>
      </c>
      <c r="K613" t="s">
        <v>51</v>
      </c>
    </row>
    <row r="614" spans="1:12" x14ac:dyDescent="0.45">
      <c r="A614" t="s">
        <v>90</v>
      </c>
      <c r="B614" t="s">
        <v>4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2100</v>
      </c>
      <c r="J614">
        <v>0.37085000000000001</v>
      </c>
      <c r="K614" t="s">
        <v>24</v>
      </c>
    </row>
    <row r="615" spans="1:12" x14ac:dyDescent="0.45">
      <c r="A615" t="s">
        <v>90</v>
      </c>
      <c r="B615" t="s">
        <v>4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2100</v>
      </c>
      <c r="J615">
        <v>1.48895</v>
      </c>
      <c r="K615" t="s">
        <v>28</v>
      </c>
    </row>
    <row r="616" spans="1:12" x14ac:dyDescent="0.45">
      <c r="A616" t="s">
        <v>90</v>
      </c>
      <c r="B616" t="s">
        <v>4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2100</v>
      </c>
      <c r="J616">
        <v>0.45950000000000002</v>
      </c>
      <c r="K616" t="s">
        <v>27</v>
      </c>
    </row>
    <row r="617" spans="1:12" x14ac:dyDescent="0.45">
      <c r="A617" t="s">
        <v>90</v>
      </c>
      <c r="B617" t="s">
        <v>4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2100</v>
      </c>
      <c r="J617">
        <v>7.4998000000000005</v>
      </c>
      <c r="K617" t="s">
        <v>29</v>
      </c>
    </row>
    <row r="618" spans="1:12" x14ac:dyDescent="0.45">
      <c r="A618" t="s">
        <v>90</v>
      </c>
      <c r="B618" t="s">
        <v>4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4.2371499999999997</v>
      </c>
      <c r="K618" t="s">
        <v>33</v>
      </c>
    </row>
    <row r="619" spans="1:12" x14ac:dyDescent="0.45">
      <c r="A619" t="s">
        <v>90</v>
      </c>
      <c r="B619" t="s">
        <v>4</v>
      </c>
      <c r="C619" t="s">
        <v>84</v>
      </c>
      <c r="D619" t="s">
        <v>35</v>
      </c>
      <c r="E619" t="s">
        <v>30</v>
      </c>
      <c r="F619" t="s">
        <v>35</v>
      </c>
      <c r="G619" t="s">
        <v>31</v>
      </c>
      <c r="H619" t="s">
        <v>36</v>
      </c>
      <c r="I619">
        <v>2100</v>
      </c>
      <c r="J619">
        <v>7.6207000000000003</v>
      </c>
      <c r="K619" t="s">
        <v>35</v>
      </c>
    </row>
    <row r="620" spans="1:12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2100</v>
      </c>
      <c r="J620">
        <v>268.64294999999998</v>
      </c>
      <c r="K620" t="s">
        <v>37</v>
      </c>
    </row>
    <row r="621" spans="1:12" x14ac:dyDescent="0.45">
      <c r="A621" t="s">
        <v>90</v>
      </c>
      <c r="B621" t="s">
        <v>4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4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2100</v>
      </c>
      <c r="J622">
        <v>6.9699999999999998E-2</v>
      </c>
      <c r="K622" t="s">
        <v>53</v>
      </c>
      <c r="L622">
        <v>55</v>
      </c>
    </row>
    <row r="623" spans="1:12" x14ac:dyDescent="0.45">
      <c r="A623" t="s">
        <v>90</v>
      </c>
      <c r="B623" t="s">
        <v>4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2100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0.15245</v>
      </c>
      <c r="K624" t="s">
        <v>85</v>
      </c>
    </row>
    <row r="625" spans="1:12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2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2020</v>
      </c>
      <c r="J626">
        <v>900.02200000000005</v>
      </c>
      <c r="K626" t="s">
        <v>48</v>
      </c>
    </row>
    <row r="627" spans="1:12" x14ac:dyDescent="0.45">
      <c r="A627" t="s">
        <v>90</v>
      </c>
      <c r="B627" t="s">
        <v>0</v>
      </c>
      <c r="C627" t="s">
        <v>84</v>
      </c>
      <c r="D627" t="s">
        <v>51</v>
      </c>
      <c r="E627" t="s">
        <v>46</v>
      </c>
      <c r="F627" t="s">
        <v>51</v>
      </c>
      <c r="G627" t="s">
        <v>49</v>
      </c>
      <c r="H627" t="s">
        <v>50</v>
      </c>
      <c r="I627">
        <v>2020</v>
      </c>
      <c r="J627">
        <v>920.46720000000005</v>
      </c>
      <c r="K627" t="s">
        <v>51</v>
      </c>
    </row>
    <row r="628" spans="1:12" x14ac:dyDescent="0.45">
      <c r="A628" t="s">
        <v>90</v>
      </c>
      <c r="B628" t="s">
        <v>0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2020</v>
      </c>
      <c r="J628">
        <v>1.2218</v>
      </c>
      <c r="K628" t="s">
        <v>24</v>
      </c>
    </row>
    <row r="629" spans="1:12" x14ac:dyDescent="0.45">
      <c r="A629" t="s">
        <v>90</v>
      </c>
      <c r="B629" t="s">
        <v>0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2" x14ac:dyDescent="0.45">
      <c r="A630" t="s">
        <v>90</v>
      </c>
      <c r="B630" t="s">
        <v>0</v>
      </c>
      <c r="C630" t="s">
        <v>84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2020</v>
      </c>
      <c r="J630">
        <v>8.3000000000000004E-2</v>
      </c>
      <c r="K630" t="s">
        <v>27</v>
      </c>
    </row>
    <row r="631" spans="1:12" x14ac:dyDescent="0.45">
      <c r="A631" t="s">
        <v>90</v>
      </c>
      <c r="B631" t="s">
        <v>0</v>
      </c>
      <c r="C631" t="s">
        <v>84</v>
      </c>
      <c r="D631" t="s">
        <v>29</v>
      </c>
      <c r="E631" t="s">
        <v>30</v>
      </c>
      <c r="F631" t="s">
        <v>29</v>
      </c>
      <c r="G631" t="s">
        <v>31</v>
      </c>
      <c r="H631" t="s">
        <v>32</v>
      </c>
      <c r="I631">
        <v>2020</v>
      </c>
      <c r="J631">
        <v>5.3799000000000001</v>
      </c>
      <c r="K631" t="s">
        <v>29</v>
      </c>
    </row>
    <row r="632" spans="1:12" x14ac:dyDescent="0.45">
      <c r="A632" t="s">
        <v>90</v>
      </c>
      <c r="B632" t="s">
        <v>0</v>
      </c>
      <c r="C632" t="s">
        <v>84</v>
      </c>
      <c r="D632" t="s">
        <v>33</v>
      </c>
      <c r="E632" t="s">
        <v>30</v>
      </c>
      <c r="F632" t="s">
        <v>33</v>
      </c>
      <c r="G632" t="s">
        <v>31</v>
      </c>
      <c r="H632" t="s">
        <v>34</v>
      </c>
      <c r="I632">
        <v>2020</v>
      </c>
      <c r="J632">
        <v>2.0344000000000002</v>
      </c>
      <c r="K632" t="s">
        <v>33</v>
      </c>
    </row>
    <row r="633" spans="1:12" x14ac:dyDescent="0.45">
      <c r="A633" t="s">
        <v>90</v>
      </c>
      <c r="B633" t="s">
        <v>0</v>
      </c>
      <c r="C633" t="s">
        <v>84</v>
      </c>
      <c r="D633" t="s">
        <v>35</v>
      </c>
      <c r="E633" t="s">
        <v>30</v>
      </c>
      <c r="F633" t="s">
        <v>35</v>
      </c>
      <c r="G633" t="s">
        <v>31</v>
      </c>
      <c r="H633" t="s">
        <v>36</v>
      </c>
      <c r="I633">
        <v>2020</v>
      </c>
      <c r="J633">
        <v>3.9710999999999999</v>
      </c>
      <c r="K633" t="s">
        <v>35</v>
      </c>
    </row>
    <row r="634" spans="1:12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2020</v>
      </c>
      <c r="J634">
        <v>78.737700000000004</v>
      </c>
      <c r="K634" t="s">
        <v>37</v>
      </c>
    </row>
    <row r="635" spans="1:12" x14ac:dyDescent="0.45">
      <c r="A635" t="s">
        <v>90</v>
      </c>
      <c r="B635" t="s">
        <v>0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2020</v>
      </c>
      <c r="J635">
        <v>1.075</v>
      </c>
      <c r="K635" t="s">
        <v>52</v>
      </c>
      <c r="L635">
        <v>94</v>
      </c>
    </row>
    <row r="636" spans="1:12" x14ac:dyDescent="0.45">
      <c r="A636" t="s">
        <v>90</v>
      </c>
      <c r="B636" t="s">
        <v>0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2020</v>
      </c>
      <c r="J636">
        <v>1.0499000000000001</v>
      </c>
      <c r="K636" t="s">
        <v>53</v>
      </c>
      <c r="L636">
        <v>55</v>
      </c>
    </row>
    <row r="637" spans="1:12" x14ac:dyDescent="0.45">
      <c r="A637" t="s">
        <v>90</v>
      </c>
      <c r="B637" t="s">
        <v>0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2020</v>
      </c>
      <c r="J637">
        <v>6.3899999999999998E-2</v>
      </c>
      <c r="K637" t="s">
        <v>54</v>
      </c>
      <c r="L637">
        <v>70</v>
      </c>
    </row>
    <row r="638" spans="1:12" x14ac:dyDescent="0.45">
      <c r="A638" t="s">
        <v>90</v>
      </c>
      <c r="B638" t="s">
        <v>0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2020</v>
      </c>
      <c r="J638">
        <v>7.4999999999999997E-3</v>
      </c>
      <c r="K638" t="s">
        <v>85</v>
      </c>
    </row>
    <row r="639" spans="1:12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2025</v>
      </c>
      <c r="J639">
        <v>0</v>
      </c>
      <c r="K639" t="s">
        <v>45</v>
      </c>
    </row>
    <row r="640" spans="1:12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2025</v>
      </c>
      <c r="J640">
        <v>818.84255000000007</v>
      </c>
      <c r="K640" t="s">
        <v>48</v>
      </c>
    </row>
    <row r="641" spans="1:12" x14ac:dyDescent="0.45">
      <c r="A641" t="s">
        <v>90</v>
      </c>
      <c r="B641" t="s">
        <v>0</v>
      </c>
      <c r="C641" t="s">
        <v>84</v>
      </c>
      <c r="D641" t="s">
        <v>51</v>
      </c>
      <c r="E641" t="s">
        <v>46</v>
      </c>
      <c r="F641" t="s">
        <v>51</v>
      </c>
      <c r="G641" t="s">
        <v>49</v>
      </c>
      <c r="H641" t="s">
        <v>50</v>
      </c>
      <c r="I641">
        <v>2025</v>
      </c>
      <c r="J641">
        <v>837.88720000000001</v>
      </c>
      <c r="K641" t="s">
        <v>51</v>
      </c>
    </row>
    <row r="642" spans="1:12" x14ac:dyDescent="0.45">
      <c r="A642" t="s">
        <v>90</v>
      </c>
      <c r="B642" t="s">
        <v>0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2025</v>
      </c>
      <c r="J642">
        <v>1.25265</v>
      </c>
      <c r="K642" t="s">
        <v>24</v>
      </c>
    </row>
    <row r="643" spans="1:12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2" x14ac:dyDescent="0.45">
      <c r="A644" t="s">
        <v>90</v>
      </c>
      <c r="B644" t="s">
        <v>0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2025</v>
      </c>
      <c r="J644">
        <v>0.10290000000000001</v>
      </c>
      <c r="K644" t="s">
        <v>27</v>
      </c>
    </row>
    <row r="645" spans="1:12" x14ac:dyDescent="0.45">
      <c r="A645" t="s">
        <v>90</v>
      </c>
      <c r="B645" t="s">
        <v>0</v>
      </c>
      <c r="C645" t="s">
        <v>84</v>
      </c>
      <c r="D645" t="s">
        <v>29</v>
      </c>
      <c r="E645" t="s">
        <v>30</v>
      </c>
      <c r="F645" t="s">
        <v>29</v>
      </c>
      <c r="G645" t="s">
        <v>31</v>
      </c>
      <c r="H645" t="s">
        <v>32</v>
      </c>
      <c r="I645">
        <v>2025</v>
      </c>
      <c r="J645">
        <v>5.7637999999999998</v>
      </c>
      <c r="K645" t="s">
        <v>29</v>
      </c>
    </row>
    <row r="646" spans="1:12" x14ac:dyDescent="0.45">
      <c r="A646" t="s">
        <v>90</v>
      </c>
      <c r="B646" t="s">
        <v>0</v>
      </c>
      <c r="C646" t="s">
        <v>84</v>
      </c>
      <c r="D646" t="s">
        <v>33</v>
      </c>
      <c r="E646" t="s">
        <v>30</v>
      </c>
      <c r="F646" t="s">
        <v>33</v>
      </c>
      <c r="G646" t="s">
        <v>31</v>
      </c>
      <c r="H646" t="s">
        <v>34</v>
      </c>
      <c r="I646">
        <v>2025</v>
      </c>
      <c r="J646">
        <v>2.2243500000000003</v>
      </c>
      <c r="K646" t="s">
        <v>33</v>
      </c>
    </row>
    <row r="647" spans="1:12" x14ac:dyDescent="0.45">
      <c r="A647" t="s">
        <v>90</v>
      </c>
      <c r="B647" t="s">
        <v>0</v>
      </c>
      <c r="C647" t="s">
        <v>84</v>
      </c>
      <c r="D647" t="s">
        <v>35</v>
      </c>
      <c r="E647" t="s">
        <v>30</v>
      </c>
      <c r="F647" t="s">
        <v>35</v>
      </c>
      <c r="G647" t="s">
        <v>31</v>
      </c>
      <c r="H647" t="s">
        <v>36</v>
      </c>
      <c r="I647">
        <v>2025</v>
      </c>
      <c r="J647">
        <v>4.6684000000000001</v>
      </c>
      <c r="K647" t="s">
        <v>35</v>
      </c>
    </row>
    <row r="648" spans="1:12" x14ac:dyDescent="0.45">
      <c r="A648" t="s">
        <v>90</v>
      </c>
      <c r="B648" t="s">
        <v>0</v>
      </c>
      <c r="C648" t="s">
        <v>84</v>
      </c>
      <c r="D648" t="s">
        <v>37</v>
      </c>
      <c r="E648" t="s">
        <v>30</v>
      </c>
      <c r="F648" t="s">
        <v>37</v>
      </c>
      <c r="G648" t="s">
        <v>31</v>
      </c>
      <c r="H648" t="s">
        <v>38</v>
      </c>
      <c r="I648">
        <v>2025</v>
      </c>
      <c r="J648">
        <v>82.604200000000006</v>
      </c>
      <c r="K648" t="s">
        <v>37</v>
      </c>
    </row>
    <row r="649" spans="1:12" x14ac:dyDescent="0.45">
      <c r="A649" t="s">
        <v>90</v>
      </c>
      <c r="B649" t="s">
        <v>0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2025</v>
      </c>
      <c r="J649">
        <v>0.72460000000000002</v>
      </c>
      <c r="K649" t="s">
        <v>52</v>
      </c>
      <c r="L649">
        <v>94</v>
      </c>
    </row>
    <row r="650" spans="1:12" x14ac:dyDescent="0.45">
      <c r="A650" t="s">
        <v>90</v>
      </c>
      <c r="B650" t="s">
        <v>0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2025</v>
      </c>
      <c r="J650">
        <v>1.2057</v>
      </c>
      <c r="K650" t="s">
        <v>53</v>
      </c>
      <c r="L650">
        <v>55</v>
      </c>
    </row>
    <row r="651" spans="1:12" x14ac:dyDescent="0.45">
      <c r="A651" t="s">
        <v>90</v>
      </c>
      <c r="B651" t="s">
        <v>0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2025</v>
      </c>
      <c r="J651">
        <v>5.1400000000000001E-2</v>
      </c>
      <c r="K651" t="s">
        <v>54</v>
      </c>
      <c r="L651">
        <v>70</v>
      </c>
    </row>
    <row r="652" spans="1:12" x14ac:dyDescent="0.45">
      <c r="A652" t="s">
        <v>90</v>
      </c>
      <c r="B652" t="s">
        <v>0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2025</v>
      </c>
      <c r="J652">
        <v>3.7100000000000001E-2</v>
      </c>
      <c r="K652" t="s">
        <v>85</v>
      </c>
    </row>
    <row r="653" spans="1:12" x14ac:dyDescent="0.45">
      <c r="A653" t="s">
        <v>90</v>
      </c>
      <c r="B653" t="s">
        <v>0</v>
      </c>
      <c r="C653" t="s">
        <v>84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2030</v>
      </c>
      <c r="J653">
        <v>2.5999999999999999E-3</v>
      </c>
      <c r="K653" t="s">
        <v>45</v>
      </c>
    </row>
    <row r="654" spans="1:12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2030</v>
      </c>
      <c r="J654">
        <v>737.47305000000006</v>
      </c>
      <c r="K654" t="s">
        <v>48</v>
      </c>
    </row>
    <row r="655" spans="1:12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2030</v>
      </c>
      <c r="J655">
        <v>756.9864</v>
      </c>
      <c r="K655" t="s">
        <v>51</v>
      </c>
    </row>
    <row r="656" spans="1:12" x14ac:dyDescent="0.45">
      <c r="A656" t="s">
        <v>90</v>
      </c>
      <c r="B656" t="s">
        <v>0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2030</v>
      </c>
      <c r="J656">
        <v>1.2681499999999999</v>
      </c>
      <c r="K656" t="s">
        <v>24</v>
      </c>
    </row>
    <row r="657" spans="1:12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2030</v>
      </c>
      <c r="J657">
        <v>2.11625</v>
      </c>
      <c r="K657" t="s">
        <v>28</v>
      </c>
    </row>
    <row r="658" spans="1:12" x14ac:dyDescent="0.45">
      <c r="A658" t="s">
        <v>90</v>
      </c>
      <c r="B658" t="s">
        <v>0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2030</v>
      </c>
      <c r="J658">
        <v>0.17580000000000001</v>
      </c>
      <c r="K658" t="s">
        <v>27</v>
      </c>
    </row>
    <row r="659" spans="1:12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2030</v>
      </c>
      <c r="J659">
        <v>5.3145500000000006</v>
      </c>
      <c r="K659" t="s">
        <v>29</v>
      </c>
    </row>
    <row r="660" spans="1:12" x14ac:dyDescent="0.45">
      <c r="A660" t="s">
        <v>90</v>
      </c>
      <c r="B660" t="s">
        <v>0</v>
      </c>
      <c r="C660" t="s">
        <v>84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2030</v>
      </c>
      <c r="J660">
        <v>2.2603</v>
      </c>
      <c r="K660" t="s">
        <v>33</v>
      </c>
    </row>
    <row r="661" spans="1:12" x14ac:dyDescent="0.45">
      <c r="A661" t="s">
        <v>90</v>
      </c>
      <c r="B661" t="s">
        <v>0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2030</v>
      </c>
      <c r="J661">
        <v>4.6098499999999998</v>
      </c>
      <c r="K661" t="s">
        <v>35</v>
      </c>
    </row>
    <row r="662" spans="1:12" x14ac:dyDescent="0.45">
      <c r="A662" t="s">
        <v>90</v>
      </c>
      <c r="B662" t="s">
        <v>0</v>
      </c>
      <c r="C662" t="s">
        <v>84</v>
      </c>
      <c r="D662" t="s">
        <v>37</v>
      </c>
      <c r="E662" t="s">
        <v>30</v>
      </c>
      <c r="F662" t="s">
        <v>37</v>
      </c>
      <c r="G662" t="s">
        <v>31</v>
      </c>
      <c r="H662" t="s">
        <v>38</v>
      </c>
      <c r="I662">
        <v>2030</v>
      </c>
      <c r="J662">
        <v>84.792349999999999</v>
      </c>
      <c r="K662" t="s">
        <v>37</v>
      </c>
    </row>
    <row r="663" spans="1:12" x14ac:dyDescent="0.45">
      <c r="A663" t="s">
        <v>90</v>
      </c>
      <c r="B663" t="s">
        <v>0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2030</v>
      </c>
      <c r="J663">
        <v>0.55979999999999996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2030</v>
      </c>
      <c r="J664">
        <v>1.3305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2030</v>
      </c>
      <c r="J665">
        <v>1.41E-2</v>
      </c>
      <c r="K665" t="s">
        <v>54</v>
      </c>
      <c r="L665">
        <v>70</v>
      </c>
    </row>
    <row r="666" spans="1:12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2030</v>
      </c>
      <c r="J666">
        <v>7.5999999999999998E-2</v>
      </c>
      <c r="K666" t="s">
        <v>85</v>
      </c>
    </row>
    <row r="667" spans="1:12" x14ac:dyDescent="0.45">
      <c r="A667" t="s">
        <v>90</v>
      </c>
      <c r="B667" t="s">
        <v>0</v>
      </c>
      <c r="C667" t="s">
        <v>84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2035</v>
      </c>
      <c r="J667">
        <v>2.4095</v>
      </c>
      <c r="K667" t="s">
        <v>45</v>
      </c>
    </row>
    <row r="668" spans="1:12" x14ac:dyDescent="0.45">
      <c r="A668" t="s">
        <v>90</v>
      </c>
      <c r="B668" t="s">
        <v>0</v>
      </c>
      <c r="C668" t="s">
        <v>84</v>
      </c>
      <c r="D668" t="s">
        <v>48</v>
      </c>
      <c r="E668" t="s">
        <v>46</v>
      </c>
      <c r="F668" t="s">
        <v>48</v>
      </c>
      <c r="G668" t="s">
        <v>49</v>
      </c>
      <c r="H668" t="s">
        <v>50</v>
      </c>
      <c r="I668">
        <v>2035</v>
      </c>
      <c r="J668">
        <v>599.35220000000004</v>
      </c>
      <c r="K668" t="s">
        <v>48</v>
      </c>
    </row>
    <row r="669" spans="1:12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2035</v>
      </c>
      <c r="J669">
        <v>629.47365000000002</v>
      </c>
      <c r="K669" t="s">
        <v>51</v>
      </c>
    </row>
    <row r="670" spans="1:12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2035</v>
      </c>
      <c r="J670">
        <v>1.2073999999999998</v>
      </c>
      <c r="K670" t="s">
        <v>24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2035</v>
      </c>
      <c r="J671">
        <v>2.03715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2035</v>
      </c>
      <c r="J672">
        <v>0.29530000000000001</v>
      </c>
      <c r="K672" t="s">
        <v>27</v>
      </c>
    </row>
    <row r="673" spans="1:12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2035</v>
      </c>
      <c r="J673">
        <v>2.1764999999999999</v>
      </c>
      <c r="K673" t="s">
        <v>29</v>
      </c>
    </row>
    <row r="674" spans="1:12" x14ac:dyDescent="0.45">
      <c r="A674" t="s">
        <v>90</v>
      </c>
      <c r="B674" t="s">
        <v>0</v>
      </c>
      <c r="C674" t="s">
        <v>84</v>
      </c>
      <c r="D674" t="s">
        <v>33</v>
      </c>
      <c r="E674" t="s">
        <v>30</v>
      </c>
      <c r="F674" t="s">
        <v>33</v>
      </c>
      <c r="G674" t="s">
        <v>31</v>
      </c>
      <c r="H674" t="s">
        <v>34</v>
      </c>
      <c r="I674">
        <v>2035</v>
      </c>
      <c r="J674">
        <v>2.2969999999999997</v>
      </c>
      <c r="K674" t="s">
        <v>33</v>
      </c>
    </row>
    <row r="675" spans="1:12" x14ac:dyDescent="0.45">
      <c r="A675" t="s">
        <v>90</v>
      </c>
      <c r="B675" t="s">
        <v>0</v>
      </c>
      <c r="C675" t="s">
        <v>84</v>
      </c>
      <c r="D675" t="s">
        <v>35</v>
      </c>
      <c r="E675" t="s">
        <v>30</v>
      </c>
      <c r="F675" t="s">
        <v>35</v>
      </c>
      <c r="G675" t="s">
        <v>31</v>
      </c>
      <c r="H675" t="s">
        <v>36</v>
      </c>
      <c r="I675">
        <v>2035</v>
      </c>
      <c r="J675">
        <v>5.7725000000000009</v>
      </c>
      <c r="K675" t="s">
        <v>35</v>
      </c>
    </row>
    <row r="676" spans="1:12" x14ac:dyDescent="0.45">
      <c r="A676" t="s">
        <v>90</v>
      </c>
      <c r="B676" t="s">
        <v>0</v>
      </c>
      <c r="C676" t="s">
        <v>84</v>
      </c>
      <c r="D676" t="s">
        <v>37</v>
      </c>
      <c r="E676" t="s">
        <v>30</v>
      </c>
      <c r="F676" t="s">
        <v>37</v>
      </c>
      <c r="G676" t="s">
        <v>31</v>
      </c>
      <c r="H676" t="s">
        <v>38</v>
      </c>
      <c r="I676">
        <v>2035</v>
      </c>
      <c r="J676">
        <v>62.3279</v>
      </c>
      <c r="K676" t="s">
        <v>37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2035</v>
      </c>
      <c r="J677">
        <v>0.33600000000000002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2035</v>
      </c>
      <c r="J678">
        <v>1.3364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2035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2035</v>
      </c>
      <c r="J680">
        <v>0.1038</v>
      </c>
      <c r="K680" t="s">
        <v>85</v>
      </c>
    </row>
    <row r="681" spans="1:12" x14ac:dyDescent="0.45">
      <c r="A681" t="s">
        <v>90</v>
      </c>
      <c r="B681" t="s">
        <v>0</v>
      </c>
      <c r="C681" t="s">
        <v>84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2040</v>
      </c>
      <c r="J681">
        <v>55.6601</v>
      </c>
      <c r="K681" t="s">
        <v>45</v>
      </c>
    </row>
    <row r="682" spans="1:12" x14ac:dyDescent="0.45">
      <c r="A682" t="s">
        <v>90</v>
      </c>
      <c r="B682" t="s">
        <v>0</v>
      </c>
      <c r="C682" t="s">
        <v>84</v>
      </c>
      <c r="D682" t="s">
        <v>48</v>
      </c>
      <c r="E682" t="s">
        <v>46</v>
      </c>
      <c r="F682" t="s">
        <v>48</v>
      </c>
      <c r="G682" t="s">
        <v>49</v>
      </c>
      <c r="H682" t="s">
        <v>50</v>
      </c>
      <c r="I682">
        <v>2040</v>
      </c>
      <c r="J682">
        <v>218.97615000000002</v>
      </c>
      <c r="K682" t="s">
        <v>48</v>
      </c>
    </row>
    <row r="683" spans="1:12" x14ac:dyDescent="0.45">
      <c r="A683" t="s">
        <v>90</v>
      </c>
      <c r="B683" t="s">
        <v>0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2040</v>
      </c>
      <c r="J683">
        <v>253.73795000000001</v>
      </c>
      <c r="K683" t="s">
        <v>51</v>
      </c>
    </row>
    <row r="684" spans="1:12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2040</v>
      </c>
      <c r="J684">
        <v>1.1244999999999998</v>
      </c>
      <c r="K684" t="s">
        <v>24</v>
      </c>
    </row>
    <row r="685" spans="1:12" x14ac:dyDescent="0.45">
      <c r="A685" t="s">
        <v>90</v>
      </c>
      <c r="B685" t="s">
        <v>0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2040</v>
      </c>
      <c r="J685">
        <v>1.7717000000000001</v>
      </c>
      <c r="K685" t="s">
        <v>28</v>
      </c>
    </row>
    <row r="686" spans="1:12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2040</v>
      </c>
      <c r="J686">
        <v>0.3931</v>
      </c>
      <c r="K686" t="s">
        <v>27</v>
      </c>
    </row>
    <row r="687" spans="1:12" x14ac:dyDescent="0.45">
      <c r="A687" t="s">
        <v>90</v>
      </c>
      <c r="B687" t="s">
        <v>0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2040</v>
      </c>
      <c r="J687">
        <v>5.5442</v>
      </c>
      <c r="K687" t="s">
        <v>29</v>
      </c>
    </row>
    <row r="688" spans="1:12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2040</v>
      </c>
      <c r="J688">
        <v>1.8371</v>
      </c>
      <c r="K688" t="s">
        <v>33</v>
      </c>
    </row>
    <row r="689" spans="1:12" x14ac:dyDescent="0.45">
      <c r="A689" t="s">
        <v>90</v>
      </c>
      <c r="B689" t="s">
        <v>0</v>
      </c>
      <c r="C689" t="s">
        <v>84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2040</v>
      </c>
      <c r="J689">
        <v>5.3309499999999996</v>
      </c>
      <c r="K689" t="s">
        <v>35</v>
      </c>
    </row>
    <row r="690" spans="1:12" x14ac:dyDescent="0.45">
      <c r="A690" t="s">
        <v>90</v>
      </c>
      <c r="B690" t="s">
        <v>0</v>
      </c>
      <c r="C690" t="s">
        <v>84</v>
      </c>
      <c r="D690" t="s">
        <v>37</v>
      </c>
      <c r="E690" t="s">
        <v>30</v>
      </c>
      <c r="F690" t="s">
        <v>37</v>
      </c>
      <c r="G690" t="s">
        <v>31</v>
      </c>
      <c r="H690" t="s">
        <v>38</v>
      </c>
      <c r="I690">
        <v>2040</v>
      </c>
      <c r="J690">
        <v>94.717749999999995</v>
      </c>
      <c r="K690" t="s">
        <v>37</v>
      </c>
    </row>
    <row r="691" spans="1:12" x14ac:dyDescent="0.45">
      <c r="A691" t="s">
        <v>90</v>
      </c>
      <c r="B691" t="s">
        <v>0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2040</v>
      </c>
      <c r="J691">
        <v>0.10979999999999999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2040</v>
      </c>
      <c r="J692">
        <v>0.62480000000000002</v>
      </c>
      <c r="K692" t="s">
        <v>53</v>
      </c>
      <c r="L692">
        <v>55</v>
      </c>
    </row>
    <row r="693" spans="1:12" x14ac:dyDescent="0.45">
      <c r="A693" t="s">
        <v>90</v>
      </c>
      <c r="B693" t="s">
        <v>0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2040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2040</v>
      </c>
      <c r="J694">
        <v>0.18164999999999998</v>
      </c>
      <c r="K694" t="s">
        <v>85</v>
      </c>
    </row>
    <row r="695" spans="1:12" x14ac:dyDescent="0.45">
      <c r="A695" t="s">
        <v>90</v>
      </c>
      <c r="B695" t="s">
        <v>0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125.455</v>
      </c>
      <c r="K695" t="s">
        <v>45</v>
      </c>
    </row>
    <row r="696" spans="1:12" x14ac:dyDescent="0.45">
      <c r="A696" t="s">
        <v>90</v>
      </c>
      <c r="B696" t="s">
        <v>0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-14.1548</v>
      </c>
      <c r="K696" t="s">
        <v>48</v>
      </c>
    </row>
    <row r="697" spans="1:12" x14ac:dyDescent="0.45">
      <c r="A697" t="s">
        <v>90</v>
      </c>
      <c r="B697" t="s">
        <v>0</v>
      </c>
      <c r="C697" t="s">
        <v>84</v>
      </c>
      <c r="D697" t="s">
        <v>51</v>
      </c>
      <c r="E697" t="s">
        <v>46</v>
      </c>
      <c r="F697" t="s">
        <v>51</v>
      </c>
      <c r="G697" t="s">
        <v>49</v>
      </c>
      <c r="H697" t="s">
        <v>50</v>
      </c>
      <c r="I697">
        <v>2045</v>
      </c>
      <c r="J697">
        <v>26.489599999999999</v>
      </c>
      <c r="K697" t="s">
        <v>51</v>
      </c>
    </row>
    <row r="698" spans="1:12" x14ac:dyDescent="0.45">
      <c r="A698" t="s">
        <v>90</v>
      </c>
      <c r="B698" t="s">
        <v>0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2045</v>
      </c>
      <c r="J698">
        <v>1.0519500000000002</v>
      </c>
      <c r="K698" t="s">
        <v>24</v>
      </c>
    </row>
    <row r="699" spans="1:12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1.79535</v>
      </c>
      <c r="K699" t="s">
        <v>28</v>
      </c>
    </row>
    <row r="700" spans="1:12" x14ac:dyDescent="0.45">
      <c r="A700" t="s">
        <v>90</v>
      </c>
      <c r="B700" t="s">
        <v>0</v>
      </c>
      <c r="C700" t="s">
        <v>84</v>
      </c>
      <c r="D700" t="s">
        <v>27</v>
      </c>
      <c r="E700" t="s">
        <v>25</v>
      </c>
      <c r="F700" t="s">
        <v>27</v>
      </c>
      <c r="G700" t="s">
        <v>26</v>
      </c>
      <c r="H700" t="s">
        <v>10</v>
      </c>
      <c r="I700">
        <v>2045</v>
      </c>
      <c r="J700">
        <v>0.44425000000000003</v>
      </c>
      <c r="K700" t="s">
        <v>27</v>
      </c>
    </row>
    <row r="701" spans="1:12" x14ac:dyDescent="0.45">
      <c r="A701" t="s">
        <v>90</v>
      </c>
      <c r="B701" t="s">
        <v>0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9.1586999999999996</v>
      </c>
      <c r="K701" t="s">
        <v>29</v>
      </c>
    </row>
    <row r="702" spans="1:12" x14ac:dyDescent="0.45">
      <c r="A702" t="s">
        <v>90</v>
      </c>
      <c r="B702" t="s">
        <v>0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1.4248000000000001</v>
      </c>
      <c r="K702" t="s">
        <v>33</v>
      </c>
    </row>
    <row r="703" spans="1:12" x14ac:dyDescent="0.45">
      <c r="A703" t="s">
        <v>90</v>
      </c>
      <c r="B703" t="s">
        <v>0</v>
      </c>
      <c r="C703" t="s">
        <v>84</v>
      </c>
      <c r="D703" t="s">
        <v>35</v>
      </c>
      <c r="E703" t="s">
        <v>30</v>
      </c>
      <c r="F703" t="s">
        <v>35</v>
      </c>
      <c r="G703" t="s">
        <v>31</v>
      </c>
      <c r="H703" t="s">
        <v>36</v>
      </c>
      <c r="I703">
        <v>2045</v>
      </c>
      <c r="J703">
        <v>4.7379999999999995</v>
      </c>
      <c r="K703" t="s">
        <v>35</v>
      </c>
    </row>
    <row r="704" spans="1:12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120.7218</v>
      </c>
      <c r="K704" t="s">
        <v>37</v>
      </c>
    </row>
    <row r="705" spans="1:12" x14ac:dyDescent="0.45">
      <c r="A705" t="s">
        <v>90</v>
      </c>
      <c r="B705" t="s">
        <v>0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1.8800000000000001E-2</v>
      </c>
      <c r="K705" t="s">
        <v>52</v>
      </c>
      <c r="L705">
        <v>94</v>
      </c>
    </row>
    <row r="706" spans="1:12" x14ac:dyDescent="0.45">
      <c r="A706" t="s">
        <v>90</v>
      </c>
      <c r="B706" t="s">
        <v>0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6.8099999999999994E-2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2045</v>
      </c>
      <c r="J708">
        <v>0.40225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2050</v>
      </c>
      <c r="J709">
        <v>157.90545</v>
      </c>
      <c r="K709" t="s">
        <v>45</v>
      </c>
    </row>
    <row r="710" spans="1:12" x14ac:dyDescent="0.45">
      <c r="A710" t="s">
        <v>90</v>
      </c>
      <c r="B710" t="s">
        <v>0</v>
      </c>
      <c r="C710" t="s">
        <v>84</v>
      </c>
      <c r="D710" t="s">
        <v>48</v>
      </c>
      <c r="E710" t="s">
        <v>46</v>
      </c>
      <c r="F710" t="s">
        <v>48</v>
      </c>
      <c r="G710" t="s">
        <v>49</v>
      </c>
      <c r="H710" t="s">
        <v>50</v>
      </c>
      <c r="I710">
        <v>2050</v>
      </c>
      <c r="J710">
        <v>-89.527050000000003</v>
      </c>
      <c r="K710" t="s">
        <v>48</v>
      </c>
    </row>
    <row r="711" spans="1:12" x14ac:dyDescent="0.45">
      <c r="A711" t="s">
        <v>90</v>
      </c>
      <c r="B711" t="s">
        <v>0</v>
      </c>
      <c r="C711" t="s">
        <v>84</v>
      </c>
      <c r="D711" t="s">
        <v>51</v>
      </c>
      <c r="E711" t="s">
        <v>46</v>
      </c>
      <c r="F711" t="s">
        <v>51</v>
      </c>
      <c r="G711" t="s">
        <v>49</v>
      </c>
      <c r="H711" t="s">
        <v>50</v>
      </c>
      <c r="I711">
        <v>2050</v>
      </c>
      <c r="J711">
        <v>-43.672249999999998</v>
      </c>
      <c r="K711" t="s">
        <v>51</v>
      </c>
    </row>
    <row r="712" spans="1:12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2050</v>
      </c>
      <c r="J712">
        <v>1.0768499999999999</v>
      </c>
      <c r="K712" t="s">
        <v>24</v>
      </c>
    </row>
    <row r="713" spans="1:12" x14ac:dyDescent="0.45">
      <c r="A713" t="s">
        <v>90</v>
      </c>
      <c r="B713" t="s">
        <v>0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2050</v>
      </c>
      <c r="J713">
        <v>1.99285</v>
      </c>
      <c r="K713" t="s">
        <v>28</v>
      </c>
    </row>
    <row r="714" spans="1:12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2050</v>
      </c>
      <c r="J714">
        <v>0.46009999999999995</v>
      </c>
      <c r="K714" t="s">
        <v>27</v>
      </c>
    </row>
    <row r="715" spans="1:12" x14ac:dyDescent="0.45">
      <c r="A715" t="s">
        <v>90</v>
      </c>
      <c r="B715" t="s">
        <v>0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2050</v>
      </c>
      <c r="J715">
        <v>17.657350000000001</v>
      </c>
      <c r="K715" t="s">
        <v>29</v>
      </c>
    </row>
    <row r="716" spans="1:12" x14ac:dyDescent="0.45">
      <c r="A716" t="s">
        <v>90</v>
      </c>
      <c r="B716" t="s">
        <v>0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2050</v>
      </c>
      <c r="J716">
        <v>1.53165</v>
      </c>
      <c r="K716" t="s">
        <v>33</v>
      </c>
    </row>
    <row r="717" spans="1:12" x14ac:dyDescent="0.45">
      <c r="A717" t="s">
        <v>90</v>
      </c>
      <c r="B717" t="s">
        <v>0</v>
      </c>
      <c r="C717" t="s">
        <v>84</v>
      </c>
      <c r="D717" t="s">
        <v>35</v>
      </c>
      <c r="E717" t="s">
        <v>30</v>
      </c>
      <c r="F717" t="s">
        <v>35</v>
      </c>
      <c r="G717" t="s">
        <v>31</v>
      </c>
      <c r="H717" t="s">
        <v>36</v>
      </c>
      <c r="I717">
        <v>2050</v>
      </c>
      <c r="J717">
        <v>4.1950500000000002</v>
      </c>
      <c r="K717" t="s">
        <v>35</v>
      </c>
    </row>
    <row r="718" spans="1:12" x14ac:dyDescent="0.45">
      <c r="A718" t="s">
        <v>90</v>
      </c>
      <c r="B718" t="s">
        <v>0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2050</v>
      </c>
      <c r="J718">
        <v>125.28805</v>
      </c>
      <c r="K718" t="s">
        <v>37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2050</v>
      </c>
      <c r="J719">
        <v>5.3E-3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2050</v>
      </c>
      <c r="J720">
        <v>1.37E-2</v>
      </c>
      <c r="K720" t="s">
        <v>53</v>
      </c>
      <c r="L720">
        <v>55</v>
      </c>
    </row>
    <row r="721" spans="1:12" x14ac:dyDescent="0.45">
      <c r="A721" t="s">
        <v>90</v>
      </c>
      <c r="B721" t="s">
        <v>0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2050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2050</v>
      </c>
      <c r="J722">
        <v>0.56984999999999997</v>
      </c>
      <c r="K722" t="s">
        <v>85</v>
      </c>
    </row>
    <row r="723" spans="1:12" x14ac:dyDescent="0.45">
      <c r="A723" t="s">
        <v>90</v>
      </c>
      <c r="B723" t="s">
        <v>0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2055</v>
      </c>
      <c r="J723">
        <v>171.83350000000002</v>
      </c>
      <c r="K723" t="s">
        <v>45</v>
      </c>
    </row>
    <row r="724" spans="1:12" x14ac:dyDescent="0.45">
      <c r="A724" t="s">
        <v>90</v>
      </c>
      <c r="B724" t="s">
        <v>0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2055</v>
      </c>
      <c r="J724">
        <v>-128.09595000000002</v>
      </c>
      <c r="K724" t="s">
        <v>48</v>
      </c>
    </row>
    <row r="725" spans="1:12" x14ac:dyDescent="0.45">
      <c r="A725" t="s">
        <v>90</v>
      </c>
      <c r="B725" t="s">
        <v>0</v>
      </c>
      <c r="C725" t="s">
        <v>84</v>
      </c>
      <c r="D725" t="s">
        <v>51</v>
      </c>
      <c r="E725" t="s">
        <v>46</v>
      </c>
      <c r="F725" t="s">
        <v>51</v>
      </c>
      <c r="G725" t="s">
        <v>49</v>
      </c>
      <c r="H725" t="s">
        <v>50</v>
      </c>
      <c r="I725">
        <v>2055</v>
      </c>
      <c r="J725">
        <v>-78.113100000000003</v>
      </c>
      <c r="K725" t="s">
        <v>51</v>
      </c>
    </row>
    <row r="726" spans="1:12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2055</v>
      </c>
      <c r="J726">
        <v>1.0575000000000001</v>
      </c>
      <c r="K726" t="s">
        <v>24</v>
      </c>
    </row>
    <row r="727" spans="1:12" x14ac:dyDescent="0.45">
      <c r="A727" t="s">
        <v>90</v>
      </c>
      <c r="B727" t="s">
        <v>0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2055</v>
      </c>
      <c r="J727">
        <v>2.0089999999999999</v>
      </c>
      <c r="K727" t="s">
        <v>28</v>
      </c>
    </row>
    <row r="728" spans="1:12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2055</v>
      </c>
      <c r="J728">
        <v>0.46429999999999999</v>
      </c>
      <c r="K728" t="s">
        <v>27</v>
      </c>
    </row>
    <row r="729" spans="1:12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2055</v>
      </c>
      <c r="J729">
        <v>20.9406</v>
      </c>
      <c r="K729" t="s">
        <v>29</v>
      </c>
    </row>
    <row r="730" spans="1:12" x14ac:dyDescent="0.45">
      <c r="A730" t="s">
        <v>90</v>
      </c>
      <c r="B730" t="s">
        <v>0</v>
      </c>
      <c r="C730" t="s">
        <v>84</v>
      </c>
      <c r="D730" t="s">
        <v>33</v>
      </c>
      <c r="E730" t="s">
        <v>30</v>
      </c>
      <c r="F730" t="s">
        <v>33</v>
      </c>
      <c r="G730" t="s">
        <v>31</v>
      </c>
      <c r="H730" t="s">
        <v>34</v>
      </c>
      <c r="I730">
        <v>2055</v>
      </c>
      <c r="J730">
        <v>1.57935</v>
      </c>
      <c r="K730" t="s">
        <v>33</v>
      </c>
    </row>
    <row r="731" spans="1:12" x14ac:dyDescent="0.45">
      <c r="A731" t="s">
        <v>90</v>
      </c>
      <c r="B731" t="s">
        <v>0</v>
      </c>
      <c r="C731" t="s">
        <v>84</v>
      </c>
      <c r="D731" t="s">
        <v>35</v>
      </c>
      <c r="E731" t="s">
        <v>30</v>
      </c>
      <c r="F731" t="s">
        <v>35</v>
      </c>
      <c r="G731" t="s">
        <v>31</v>
      </c>
      <c r="H731" t="s">
        <v>36</v>
      </c>
      <c r="I731">
        <v>2055</v>
      </c>
      <c r="J731">
        <v>4.3904499999999995</v>
      </c>
      <c r="K731" t="s">
        <v>35</v>
      </c>
    </row>
    <row r="732" spans="1:12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2055</v>
      </c>
      <c r="J732">
        <v>136.55355</v>
      </c>
      <c r="K732" t="s">
        <v>37</v>
      </c>
    </row>
    <row r="733" spans="1:12" x14ac:dyDescent="0.45">
      <c r="A733" t="s">
        <v>90</v>
      </c>
      <c r="B733" t="s">
        <v>0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2055</v>
      </c>
      <c r="J733">
        <v>2.0000000000000001E-4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8.0000000000000002E-3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2055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0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2055</v>
      </c>
      <c r="J736">
        <v>0.65854999999999997</v>
      </c>
      <c r="K736" t="s">
        <v>85</v>
      </c>
    </row>
    <row r="737" spans="1:12" x14ac:dyDescent="0.45">
      <c r="A737" t="s">
        <v>90</v>
      </c>
      <c r="B737" t="s">
        <v>0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2060</v>
      </c>
      <c r="J737">
        <v>177.26850000000002</v>
      </c>
      <c r="K737" t="s">
        <v>45</v>
      </c>
    </row>
    <row r="738" spans="1:12" x14ac:dyDescent="0.45">
      <c r="A738" t="s">
        <v>90</v>
      </c>
      <c r="B738" t="s">
        <v>0</v>
      </c>
      <c r="C738" t="s">
        <v>84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2060</v>
      </c>
      <c r="J738">
        <v>-154.30964999999998</v>
      </c>
      <c r="K738" t="s">
        <v>48</v>
      </c>
    </row>
    <row r="739" spans="1:12" x14ac:dyDescent="0.45">
      <c r="A739" t="s">
        <v>90</v>
      </c>
      <c r="B739" t="s">
        <v>0</v>
      </c>
      <c r="C739" t="s">
        <v>84</v>
      </c>
      <c r="D739" t="s">
        <v>51</v>
      </c>
      <c r="E739" t="s">
        <v>46</v>
      </c>
      <c r="F739" t="s">
        <v>51</v>
      </c>
      <c r="G739" t="s">
        <v>49</v>
      </c>
      <c r="H739" t="s">
        <v>50</v>
      </c>
      <c r="I739">
        <v>2060</v>
      </c>
      <c r="J739">
        <v>-102.39070000000001</v>
      </c>
      <c r="K739" t="s">
        <v>51</v>
      </c>
    </row>
    <row r="740" spans="1:12" x14ac:dyDescent="0.45">
      <c r="A740" t="s">
        <v>90</v>
      </c>
      <c r="B740" t="s">
        <v>0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2060</v>
      </c>
      <c r="J740">
        <v>0.9859</v>
      </c>
      <c r="K740" t="s">
        <v>24</v>
      </c>
    </row>
    <row r="741" spans="1:12" x14ac:dyDescent="0.45">
      <c r="A741" t="s">
        <v>90</v>
      </c>
      <c r="B741" t="s">
        <v>0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2060</v>
      </c>
      <c r="J741">
        <v>2.0528500000000003</v>
      </c>
      <c r="K741" t="s">
        <v>28</v>
      </c>
    </row>
    <row r="742" spans="1:12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2060</v>
      </c>
      <c r="J742">
        <v>0.47060000000000002</v>
      </c>
      <c r="K742" t="s">
        <v>27</v>
      </c>
    </row>
    <row r="743" spans="1:12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2060</v>
      </c>
      <c r="J743">
        <v>28.955849999999998</v>
      </c>
      <c r="K743" t="s">
        <v>29</v>
      </c>
    </row>
    <row r="744" spans="1:12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2060</v>
      </c>
      <c r="J744">
        <v>2.1811500000000001</v>
      </c>
      <c r="K744" t="s">
        <v>33</v>
      </c>
    </row>
    <row r="745" spans="1:12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2060</v>
      </c>
      <c r="J745">
        <v>5.1861999999999995</v>
      </c>
      <c r="K745" t="s">
        <v>35</v>
      </c>
    </row>
    <row r="746" spans="1:12" x14ac:dyDescent="0.45">
      <c r="A746" t="s">
        <v>90</v>
      </c>
      <c r="B746" t="s">
        <v>0</v>
      </c>
      <c r="C746" t="s">
        <v>84</v>
      </c>
      <c r="D746" t="s">
        <v>37</v>
      </c>
      <c r="E746" t="s">
        <v>30</v>
      </c>
      <c r="F746" t="s">
        <v>37</v>
      </c>
      <c r="G746" t="s">
        <v>31</v>
      </c>
      <c r="H746" t="s">
        <v>38</v>
      </c>
      <c r="I746">
        <v>2060</v>
      </c>
      <c r="J746">
        <v>218.73599999999999</v>
      </c>
      <c r="K746" t="s">
        <v>37</v>
      </c>
    </row>
    <row r="747" spans="1:12" x14ac:dyDescent="0.45">
      <c r="A747" t="s">
        <v>90</v>
      </c>
      <c r="B747" t="s">
        <v>0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2060</v>
      </c>
      <c r="J747">
        <v>1E-4</v>
      </c>
      <c r="K747" t="s">
        <v>52</v>
      </c>
      <c r="L747">
        <v>94</v>
      </c>
    </row>
    <row r="748" spans="1:12" x14ac:dyDescent="0.45">
      <c r="A748" t="s">
        <v>90</v>
      </c>
      <c r="B748" t="s">
        <v>0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2060</v>
      </c>
      <c r="J748">
        <v>4.1999999999999997E-3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2060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85</v>
      </c>
      <c r="E750" t="s">
        <v>25</v>
      </c>
      <c r="F750" t="s">
        <v>85</v>
      </c>
      <c r="G750" t="s">
        <v>26</v>
      </c>
      <c r="H750" t="s">
        <v>82</v>
      </c>
      <c r="I750">
        <v>2060</v>
      </c>
      <c r="J750">
        <v>0.83614999999999995</v>
      </c>
      <c r="K750" t="s">
        <v>85</v>
      </c>
    </row>
    <row r="751" spans="1:12" x14ac:dyDescent="0.45">
      <c r="A751" t="s">
        <v>90</v>
      </c>
      <c r="B751" t="s">
        <v>0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2065</v>
      </c>
      <c r="J751">
        <v>176.3836</v>
      </c>
      <c r="K751" t="s">
        <v>45</v>
      </c>
    </row>
    <row r="752" spans="1:12" x14ac:dyDescent="0.45">
      <c r="A752" t="s">
        <v>90</v>
      </c>
      <c r="B752" t="s">
        <v>0</v>
      </c>
      <c r="C752" t="s">
        <v>84</v>
      </c>
      <c r="D752" t="s">
        <v>48</v>
      </c>
      <c r="E752" t="s">
        <v>46</v>
      </c>
      <c r="F752" t="s">
        <v>48</v>
      </c>
      <c r="G752" t="s">
        <v>49</v>
      </c>
      <c r="H752" t="s">
        <v>50</v>
      </c>
      <c r="I752">
        <v>2065</v>
      </c>
      <c r="J752">
        <v>-169.04955000000001</v>
      </c>
      <c r="K752" t="s">
        <v>48</v>
      </c>
    </row>
    <row r="753" spans="1:12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2065</v>
      </c>
      <c r="J753">
        <v>-117.3613</v>
      </c>
      <c r="K753" t="s">
        <v>51</v>
      </c>
    </row>
    <row r="754" spans="1:12" x14ac:dyDescent="0.45">
      <c r="A754" t="s">
        <v>90</v>
      </c>
      <c r="B754" t="s">
        <v>0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2065</v>
      </c>
      <c r="J754">
        <v>0.88589999999999991</v>
      </c>
      <c r="K754" t="s">
        <v>24</v>
      </c>
    </row>
    <row r="755" spans="1:12" x14ac:dyDescent="0.45">
      <c r="A755" t="s">
        <v>90</v>
      </c>
      <c r="B755" t="s">
        <v>0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2065</v>
      </c>
      <c r="J755">
        <v>1.9148000000000001</v>
      </c>
      <c r="K755" t="s">
        <v>28</v>
      </c>
    </row>
    <row r="756" spans="1:12" x14ac:dyDescent="0.45">
      <c r="A756" t="s">
        <v>90</v>
      </c>
      <c r="B756" t="s">
        <v>0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2065</v>
      </c>
      <c r="J756">
        <v>0.47765000000000002</v>
      </c>
      <c r="K756" t="s">
        <v>27</v>
      </c>
    </row>
    <row r="757" spans="1:12" x14ac:dyDescent="0.45">
      <c r="A757" t="s">
        <v>90</v>
      </c>
      <c r="B757" t="s">
        <v>0</v>
      </c>
      <c r="C757" t="s">
        <v>84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2065</v>
      </c>
      <c r="J757">
        <v>25.764299999999999</v>
      </c>
      <c r="K757" t="s">
        <v>29</v>
      </c>
    </row>
    <row r="758" spans="1:12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2065</v>
      </c>
      <c r="J758">
        <v>2.1503000000000001</v>
      </c>
      <c r="K758" t="s">
        <v>33</v>
      </c>
    </row>
    <row r="759" spans="1:12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2065</v>
      </c>
      <c r="J759">
        <v>5.0748999999999995</v>
      </c>
      <c r="K759" t="s">
        <v>35</v>
      </c>
    </row>
    <row r="760" spans="1:12" x14ac:dyDescent="0.45">
      <c r="A760" t="s">
        <v>90</v>
      </c>
      <c r="B760" t="s">
        <v>0</v>
      </c>
      <c r="C760" t="s">
        <v>84</v>
      </c>
      <c r="D760" t="s">
        <v>37</v>
      </c>
      <c r="E760" t="s">
        <v>30</v>
      </c>
      <c r="F760" t="s">
        <v>37</v>
      </c>
      <c r="G760" t="s">
        <v>31</v>
      </c>
      <c r="H760" t="s">
        <v>38</v>
      </c>
      <c r="I760">
        <v>2065</v>
      </c>
      <c r="J760">
        <v>284.43849999999998</v>
      </c>
      <c r="K760" t="s">
        <v>37</v>
      </c>
    </row>
    <row r="761" spans="1:12" x14ac:dyDescent="0.45">
      <c r="A761" t="s">
        <v>90</v>
      </c>
      <c r="B761" t="s">
        <v>0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2065</v>
      </c>
      <c r="J761">
        <v>1E-4</v>
      </c>
      <c r="K761" t="s">
        <v>52</v>
      </c>
      <c r="L761">
        <v>94</v>
      </c>
    </row>
    <row r="762" spans="1:12" x14ac:dyDescent="0.45">
      <c r="A762" t="s">
        <v>90</v>
      </c>
      <c r="B762" t="s">
        <v>0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2065</v>
      </c>
      <c r="J762">
        <v>2.15E-3</v>
      </c>
      <c r="K762" t="s">
        <v>53</v>
      </c>
      <c r="L762">
        <v>55</v>
      </c>
    </row>
    <row r="763" spans="1:12" x14ac:dyDescent="0.45">
      <c r="A763" t="s">
        <v>90</v>
      </c>
      <c r="B763" t="s">
        <v>0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2065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2065</v>
      </c>
      <c r="J764">
        <v>0.99385000000000001</v>
      </c>
      <c r="K764" t="s">
        <v>85</v>
      </c>
    </row>
    <row r="765" spans="1:12" x14ac:dyDescent="0.45">
      <c r="A765" t="s">
        <v>90</v>
      </c>
      <c r="B765" t="s">
        <v>0</v>
      </c>
      <c r="C765" t="s">
        <v>84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2070</v>
      </c>
      <c r="J765">
        <v>175.49880000000002</v>
      </c>
      <c r="K765" t="s">
        <v>45</v>
      </c>
    </row>
    <row r="766" spans="1:12" x14ac:dyDescent="0.45">
      <c r="A766" t="s">
        <v>90</v>
      </c>
      <c r="B766" t="s">
        <v>0</v>
      </c>
      <c r="C766" t="s">
        <v>84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2070</v>
      </c>
      <c r="J766">
        <v>-183.7894</v>
      </c>
      <c r="K766" t="s">
        <v>48</v>
      </c>
    </row>
    <row r="767" spans="1:12" x14ac:dyDescent="0.45">
      <c r="A767" t="s">
        <v>90</v>
      </c>
      <c r="B767" t="s">
        <v>0</v>
      </c>
      <c r="C767" t="s">
        <v>84</v>
      </c>
      <c r="D767" t="s">
        <v>51</v>
      </c>
      <c r="E767" t="s">
        <v>46</v>
      </c>
      <c r="F767" t="s">
        <v>51</v>
      </c>
      <c r="G767" t="s">
        <v>49</v>
      </c>
      <c r="H767" t="s">
        <v>50</v>
      </c>
      <c r="I767">
        <v>2070</v>
      </c>
      <c r="J767">
        <v>-132.33179999999999</v>
      </c>
      <c r="K767" t="s">
        <v>51</v>
      </c>
    </row>
    <row r="768" spans="1:12" x14ac:dyDescent="0.45">
      <c r="A768" t="s">
        <v>90</v>
      </c>
      <c r="B768" t="s">
        <v>0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2070</v>
      </c>
      <c r="J768">
        <v>0.78594999999999993</v>
      </c>
      <c r="K768" t="s">
        <v>24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2070</v>
      </c>
      <c r="J769">
        <v>1.7767499999999998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2070</v>
      </c>
      <c r="J770">
        <v>0.48470000000000002</v>
      </c>
      <c r="K770" t="s">
        <v>27</v>
      </c>
    </row>
    <row r="771" spans="1:12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2" x14ac:dyDescent="0.45">
      <c r="A772" t="s">
        <v>90</v>
      </c>
      <c r="B772" t="s">
        <v>0</v>
      </c>
      <c r="C772" t="s">
        <v>84</v>
      </c>
      <c r="D772" t="s">
        <v>33</v>
      </c>
      <c r="E772" t="s">
        <v>30</v>
      </c>
      <c r="F772" t="s">
        <v>33</v>
      </c>
      <c r="G772" t="s">
        <v>31</v>
      </c>
      <c r="H772" t="s">
        <v>34</v>
      </c>
      <c r="I772">
        <v>2070</v>
      </c>
      <c r="J772">
        <v>2.1193999999999997</v>
      </c>
      <c r="K772" t="s">
        <v>33</v>
      </c>
    </row>
    <row r="773" spans="1:12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2070</v>
      </c>
      <c r="J773">
        <v>4.9635999999999996</v>
      </c>
      <c r="K773" t="s">
        <v>35</v>
      </c>
    </row>
    <row r="774" spans="1:12" x14ac:dyDescent="0.45">
      <c r="A774" t="s">
        <v>90</v>
      </c>
      <c r="B774" t="s">
        <v>0</v>
      </c>
      <c r="C774" t="s">
        <v>84</v>
      </c>
      <c r="D774" t="s">
        <v>37</v>
      </c>
      <c r="E774" t="s">
        <v>30</v>
      </c>
      <c r="F774" t="s">
        <v>37</v>
      </c>
      <c r="G774" t="s">
        <v>31</v>
      </c>
      <c r="H774" t="s">
        <v>38</v>
      </c>
      <c r="I774">
        <v>2070</v>
      </c>
      <c r="J774">
        <v>350.14089999999999</v>
      </c>
      <c r="K774" t="s">
        <v>37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2070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2070</v>
      </c>
      <c r="J776">
        <v>1E-4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2070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85</v>
      </c>
      <c r="E778" t="s">
        <v>25</v>
      </c>
      <c r="F778" t="s">
        <v>85</v>
      </c>
      <c r="G778" t="s">
        <v>26</v>
      </c>
      <c r="H778" t="s">
        <v>82</v>
      </c>
      <c r="I778">
        <v>2070</v>
      </c>
      <c r="J778">
        <v>1.1515499999999999</v>
      </c>
      <c r="K778" t="s">
        <v>85</v>
      </c>
    </row>
    <row r="779" spans="1:12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2075</v>
      </c>
      <c r="J779">
        <v>166.8015</v>
      </c>
      <c r="K779" t="s">
        <v>45</v>
      </c>
    </row>
    <row r="780" spans="1:12" x14ac:dyDescent="0.45">
      <c r="A780" t="s">
        <v>90</v>
      </c>
      <c r="B780" t="s">
        <v>0</v>
      </c>
      <c r="C780" t="s">
        <v>84</v>
      </c>
      <c r="D780" t="s">
        <v>48</v>
      </c>
      <c r="E780" t="s">
        <v>46</v>
      </c>
      <c r="F780" t="s">
        <v>48</v>
      </c>
      <c r="G780" t="s">
        <v>49</v>
      </c>
      <c r="H780" t="s">
        <v>50</v>
      </c>
      <c r="I780">
        <v>2075</v>
      </c>
      <c r="J780">
        <v>-179.2362</v>
      </c>
      <c r="K780" t="s">
        <v>48</v>
      </c>
    </row>
    <row r="781" spans="1:12" x14ac:dyDescent="0.45">
      <c r="A781" t="s">
        <v>90</v>
      </c>
      <c r="B781" t="s">
        <v>0</v>
      </c>
      <c r="C781" t="s">
        <v>84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2075</v>
      </c>
      <c r="J781">
        <v>-127.88030000000001</v>
      </c>
      <c r="K781" t="s">
        <v>51</v>
      </c>
    </row>
    <row r="782" spans="1:12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2075</v>
      </c>
      <c r="J782">
        <v>0.71629999999999994</v>
      </c>
      <c r="K782" t="s">
        <v>24</v>
      </c>
    </row>
    <row r="783" spans="1:12" x14ac:dyDescent="0.45">
      <c r="A783" t="s">
        <v>90</v>
      </c>
      <c r="B783" t="s">
        <v>0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2075</v>
      </c>
      <c r="J783">
        <v>1.7439</v>
      </c>
      <c r="K783" t="s">
        <v>28</v>
      </c>
    </row>
    <row r="784" spans="1:12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2075</v>
      </c>
      <c r="J784">
        <v>0.49019999999999997</v>
      </c>
      <c r="K784" t="s">
        <v>27</v>
      </c>
    </row>
    <row r="785" spans="1:12" x14ac:dyDescent="0.45">
      <c r="A785" t="s">
        <v>90</v>
      </c>
      <c r="B785" t="s">
        <v>0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2075</v>
      </c>
      <c r="J785">
        <v>23.83595</v>
      </c>
      <c r="K785" t="s">
        <v>29</v>
      </c>
    </row>
    <row r="786" spans="1:12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2075</v>
      </c>
      <c r="J786">
        <v>2.0685000000000002</v>
      </c>
      <c r="K786" t="s">
        <v>33</v>
      </c>
    </row>
    <row r="787" spans="1:12" x14ac:dyDescent="0.45">
      <c r="A787" t="s">
        <v>90</v>
      </c>
      <c r="B787" t="s">
        <v>0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2075</v>
      </c>
      <c r="J787">
        <v>5.0854999999999997</v>
      </c>
      <c r="K787" t="s">
        <v>35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2075</v>
      </c>
      <c r="J788">
        <v>374.93560000000002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2075</v>
      </c>
      <c r="J790">
        <v>1E-4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2075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85</v>
      </c>
      <c r="E792" t="s">
        <v>25</v>
      </c>
      <c r="F792" t="s">
        <v>85</v>
      </c>
      <c r="G792" t="s">
        <v>26</v>
      </c>
      <c r="H792" t="s">
        <v>82</v>
      </c>
      <c r="I792">
        <v>2075</v>
      </c>
      <c r="J792">
        <v>1.2416</v>
      </c>
      <c r="K792" t="s">
        <v>85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2080</v>
      </c>
      <c r="J793">
        <v>158.10429999999999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2080</v>
      </c>
      <c r="J794">
        <v>-174.68304999999998</v>
      </c>
      <c r="K794" t="s">
        <v>48</v>
      </c>
    </row>
    <row r="795" spans="1:12" x14ac:dyDescent="0.45">
      <c r="A795" t="s">
        <v>90</v>
      </c>
      <c r="B795" t="s">
        <v>0</v>
      </c>
      <c r="C795" t="s">
        <v>84</v>
      </c>
      <c r="D795" t="s">
        <v>51</v>
      </c>
      <c r="E795" t="s">
        <v>46</v>
      </c>
      <c r="F795" t="s">
        <v>51</v>
      </c>
      <c r="G795" t="s">
        <v>49</v>
      </c>
      <c r="H795" t="s">
        <v>50</v>
      </c>
      <c r="I795">
        <v>2080</v>
      </c>
      <c r="J795">
        <v>-123.4288</v>
      </c>
      <c r="K795" t="s">
        <v>51</v>
      </c>
    </row>
    <row r="796" spans="1:12" x14ac:dyDescent="0.45">
      <c r="A796" t="s">
        <v>90</v>
      </c>
      <c r="B796" t="s">
        <v>0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2080</v>
      </c>
      <c r="J796">
        <v>0.64670000000000005</v>
      </c>
      <c r="K796" t="s">
        <v>24</v>
      </c>
    </row>
    <row r="797" spans="1:12" x14ac:dyDescent="0.45">
      <c r="A797" t="s">
        <v>90</v>
      </c>
      <c r="B797" t="s">
        <v>0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2080</v>
      </c>
      <c r="J797">
        <v>1.71105</v>
      </c>
      <c r="K797" t="s">
        <v>28</v>
      </c>
    </row>
    <row r="798" spans="1:12" x14ac:dyDescent="0.45">
      <c r="A798" t="s">
        <v>90</v>
      </c>
      <c r="B798" t="s">
        <v>0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2080</v>
      </c>
      <c r="J798">
        <v>0.49574999999999997</v>
      </c>
      <c r="K798" t="s">
        <v>27</v>
      </c>
    </row>
    <row r="799" spans="1:12" x14ac:dyDescent="0.45">
      <c r="A799" t="s">
        <v>90</v>
      </c>
      <c r="B799" t="s">
        <v>0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2080</v>
      </c>
      <c r="J799">
        <v>25.099249999999998</v>
      </c>
      <c r="K799" t="s">
        <v>29</v>
      </c>
    </row>
    <row r="800" spans="1:12" x14ac:dyDescent="0.45">
      <c r="A800" t="s">
        <v>90</v>
      </c>
      <c r="B800" t="s">
        <v>0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2080</v>
      </c>
      <c r="J800">
        <v>2.0176500000000002</v>
      </c>
      <c r="K800" t="s">
        <v>33</v>
      </c>
    </row>
    <row r="801" spans="1:12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2080</v>
      </c>
      <c r="J801">
        <v>5.2074499999999997</v>
      </c>
      <c r="K801" t="s">
        <v>35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2080</v>
      </c>
      <c r="J802">
        <v>399.73025000000001</v>
      </c>
      <c r="K802" t="s">
        <v>37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2080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2080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2080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0</v>
      </c>
      <c r="C806" t="s">
        <v>84</v>
      </c>
      <c r="D806" t="s">
        <v>85</v>
      </c>
      <c r="E806" t="s">
        <v>25</v>
      </c>
      <c r="F806" t="s">
        <v>85</v>
      </c>
      <c r="G806" t="s">
        <v>26</v>
      </c>
      <c r="H806" t="s">
        <v>82</v>
      </c>
      <c r="I806">
        <v>2080</v>
      </c>
      <c r="J806">
        <v>1.3317000000000001</v>
      </c>
      <c r="K806" t="s">
        <v>85</v>
      </c>
    </row>
    <row r="807" spans="1:12" x14ac:dyDescent="0.45">
      <c r="A807" t="s">
        <v>90</v>
      </c>
      <c r="B807" t="s">
        <v>0</v>
      </c>
      <c r="C807" t="s">
        <v>84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2085</v>
      </c>
      <c r="J807">
        <v>145.04564999999999</v>
      </c>
      <c r="K807" t="s">
        <v>45</v>
      </c>
    </row>
    <row r="808" spans="1:12" x14ac:dyDescent="0.45">
      <c r="A808" t="s">
        <v>90</v>
      </c>
      <c r="B808" t="s">
        <v>0</v>
      </c>
      <c r="C808" t="s">
        <v>84</v>
      </c>
      <c r="D808" t="s">
        <v>48</v>
      </c>
      <c r="E808" t="s">
        <v>46</v>
      </c>
      <c r="F808" t="s">
        <v>48</v>
      </c>
      <c r="G808" t="s">
        <v>49</v>
      </c>
      <c r="H808" t="s">
        <v>50</v>
      </c>
      <c r="I808">
        <v>2085</v>
      </c>
      <c r="J808">
        <v>-165.37880000000001</v>
      </c>
      <c r="K808" t="s">
        <v>48</v>
      </c>
    </row>
    <row r="809" spans="1:12" x14ac:dyDescent="0.45">
      <c r="A809" t="s">
        <v>90</v>
      </c>
      <c r="B809" t="s">
        <v>0</v>
      </c>
      <c r="C809" t="s">
        <v>84</v>
      </c>
      <c r="D809" t="s">
        <v>51</v>
      </c>
      <c r="E809" t="s">
        <v>46</v>
      </c>
      <c r="F809" t="s">
        <v>51</v>
      </c>
      <c r="G809" t="s">
        <v>49</v>
      </c>
      <c r="H809" t="s">
        <v>50</v>
      </c>
      <c r="I809">
        <v>2085</v>
      </c>
      <c r="J809">
        <v>-114.1575</v>
      </c>
      <c r="K809" t="s">
        <v>51</v>
      </c>
    </row>
    <row r="810" spans="1:12" x14ac:dyDescent="0.45">
      <c r="A810" t="s">
        <v>90</v>
      </c>
      <c r="B810" t="s">
        <v>0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2085</v>
      </c>
      <c r="J810">
        <v>0.59989999999999999</v>
      </c>
      <c r="K810" t="s">
        <v>24</v>
      </c>
    </row>
    <row r="811" spans="1:12" x14ac:dyDescent="0.45">
      <c r="A811" t="s">
        <v>90</v>
      </c>
      <c r="B811" t="s">
        <v>0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2085</v>
      </c>
      <c r="J811">
        <v>1.7094</v>
      </c>
      <c r="K811" t="s">
        <v>28</v>
      </c>
    </row>
    <row r="812" spans="1:12" x14ac:dyDescent="0.45">
      <c r="A812" t="s">
        <v>90</v>
      </c>
      <c r="B812" t="s">
        <v>0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2085</v>
      </c>
      <c r="J812">
        <v>0.49635000000000001</v>
      </c>
      <c r="K812" t="s">
        <v>27</v>
      </c>
    </row>
    <row r="813" spans="1:12" x14ac:dyDescent="0.45">
      <c r="A813" t="s">
        <v>90</v>
      </c>
      <c r="B813" t="s">
        <v>0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2085</v>
      </c>
      <c r="J813">
        <v>23.323250000000002</v>
      </c>
      <c r="K813" t="s">
        <v>29</v>
      </c>
    </row>
    <row r="814" spans="1:12" x14ac:dyDescent="0.45">
      <c r="A814" t="s">
        <v>90</v>
      </c>
      <c r="B814" t="s">
        <v>0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2085</v>
      </c>
      <c r="J814">
        <v>2.0796000000000001</v>
      </c>
      <c r="K814" t="s">
        <v>33</v>
      </c>
    </row>
    <row r="815" spans="1:12" x14ac:dyDescent="0.45">
      <c r="A815" t="s">
        <v>90</v>
      </c>
      <c r="B815" t="s">
        <v>0</v>
      </c>
      <c r="C815" t="s">
        <v>84</v>
      </c>
      <c r="D815" t="s">
        <v>35</v>
      </c>
      <c r="E815" t="s">
        <v>30</v>
      </c>
      <c r="F815" t="s">
        <v>35</v>
      </c>
      <c r="G815" t="s">
        <v>31</v>
      </c>
      <c r="H815" t="s">
        <v>36</v>
      </c>
      <c r="I815">
        <v>2085</v>
      </c>
      <c r="J815">
        <v>5.1766000000000005</v>
      </c>
      <c r="K815" t="s">
        <v>35</v>
      </c>
    </row>
    <row r="816" spans="1:12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2085</v>
      </c>
      <c r="J816">
        <v>398.41669999999999</v>
      </c>
      <c r="K816" t="s">
        <v>37</v>
      </c>
    </row>
    <row r="817" spans="1:12" x14ac:dyDescent="0.45">
      <c r="A817" t="s">
        <v>90</v>
      </c>
      <c r="B817" t="s">
        <v>0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85</v>
      </c>
      <c r="E820" t="s">
        <v>25</v>
      </c>
      <c r="F820" t="s">
        <v>85</v>
      </c>
      <c r="G820" t="s">
        <v>26</v>
      </c>
      <c r="H820" t="s">
        <v>82</v>
      </c>
      <c r="I820">
        <v>2085</v>
      </c>
      <c r="J820">
        <v>1.3454999999999999</v>
      </c>
      <c r="K820" t="s">
        <v>85</v>
      </c>
    </row>
    <row r="821" spans="1:12" x14ac:dyDescent="0.45">
      <c r="A821" t="s">
        <v>90</v>
      </c>
      <c r="B821" t="s">
        <v>0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2090</v>
      </c>
      <c r="J821">
        <v>131.98694999999998</v>
      </c>
      <c r="K821" t="s">
        <v>45</v>
      </c>
    </row>
    <row r="822" spans="1:12" x14ac:dyDescent="0.45">
      <c r="A822" t="s">
        <v>90</v>
      </c>
      <c r="B822" t="s">
        <v>0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2090</v>
      </c>
      <c r="J822">
        <v>-156.0745</v>
      </c>
      <c r="K822" t="s">
        <v>48</v>
      </c>
    </row>
    <row r="823" spans="1:12" x14ac:dyDescent="0.45">
      <c r="A823" t="s">
        <v>90</v>
      </c>
      <c r="B823" t="s">
        <v>0</v>
      </c>
      <c r="C823" t="s">
        <v>84</v>
      </c>
      <c r="D823" t="s">
        <v>51</v>
      </c>
      <c r="E823" t="s">
        <v>46</v>
      </c>
      <c r="F823" t="s">
        <v>51</v>
      </c>
      <c r="G823" t="s">
        <v>49</v>
      </c>
      <c r="H823" t="s">
        <v>50</v>
      </c>
      <c r="I823">
        <v>2090</v>
      </c>
      <c r="J823">
        <v>-104.8862</v>
      </c>
      <c r="K823" t="s">
        <v>51</v>
      </c>
    </row>
    <row r="824" spans="1:12" x14ac:dyDescent="0.45">
      <c r="A824" t="s">
        <v>90</v>
      </c>
      <c r="B824" t="s">
        <v>0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2090</v>
      </c>
      <c r="J824">
        <v>0.55320000000000003</v>
      </c>
      <c r="K824" t="s">
        <v>24</v>
      </c>
    </row>
    <row r="825" spans="1:12" x14ac:dyDescent="0.45">
      <c r="A825" t="s">
        <v>90</v>
      </c>
      <c r="B825" t="s">
        <v>0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2090</v>
      </c>
      <c r="J825">
        <v>1.7078</v>
      </c>
      <c r="K825" t="s">
        <v>28</v>
      </c>
    </row>
    <row r="826" spans="1:12" x14ac:dyDescent="0.45">
      <c r="A826" t="s">
        <v>90</v>
      </c>
      <c r="B826" t="s">
        <v>0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0.49695</v>
      </c>
      <c r="K826" t="s">
        <v>27</v>
      </c>
    </row>
    <row r="827" spans="1:12" x14ac:dyDescent="0.45">
      <c r="A827" t="s">
        <v>90</v>
      </c>
      <c r="B827" t="s">
        <v>0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2090</v>
      </c>
      <c r="J827">
        <v>21.547249999999998</v>
      </c>
      <c r="K827" t="s">
        <v>29</v>
      </c>
    </row>
    <row r="828" spans="1:12" x14ac:dyDescent="0.45">
      <c r="A828" t="s">
        <v>90</v>
      </c>
      <c r="B828" t="s">
        <v>0</v>
      </c>
      <c r="C828" t="s">
        <v>84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2090</v>
      </c>
      <c r="J828">
        <v>2.1415499999999996</v>
      </c>
      <c r="K828" t="s">
        <v>33</v>
      </c>
    </row>
    <row r="829" spans="1:12" x14ac:dyDescent="0.45">
      <c r="A829" t="s">
        <v>90</v>
      </c>
      <c r="B829" t="s">
        <v>0</v>
      </c>
      <c r="C829" t="s">
        <v>84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2090</v>
      </c>
      <c r="J829">
        <v>5.1458000000000004</v>
      </c>
      <c r="K829" t="s">
        <v>35</v>
      </c>
    </row>
    <row r="830" spans="1:12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2090</v>
      </c>
      <c r="J830">
        <v>397.10315000000003</v>
      </c>
      <c r="K830" t="s">
        <v>37</v>
      </c>
    </row>
    <row r="831" spans="1:12" x14ac:dyDescent="0.45">
      <c r="A831" t="s">
        <v>90</v>
      </c>
      <c r="B831" t="s">
        <v>0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2090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2090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2090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2090</v>
      </c>
      <c r="J834">
        <v>1.3592500000000001</v>
      </c>
      <c r="K834" t="s">
        <v>85</v>
      </c>
    </row>
    <row r="835" spans="1:12" x14ac:dyDescent="0.45">
      <c r="A835" t="s">
        <v>90</v>
      </c>
      <c r="B835" t="s">
        <v>0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2095</v>
      </c>
      <c r="J835">
        <v>127.53805</v>
      </c>
      <c r="K835" t="s">
        <v>45</v>
      </c>
    </row>
    <row r="836" spans="1:12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2095</v>
      </c>
      <c r="J836">
        <v>-155.18185</v>
      </c>
      <c r="K836" t="s">
        <v>48</v>
      </c>
    </row>
    <row r="837" spans="1:12" x14ac:dyDescent="0.45">
      <c r="A837" t="s">
        <v>90</v>
      </c>
      <c r="B837" t="s">
        <v>0</v>
      </c>
      <c r="C837" t="s">
        <v>84</v>
      </c>
      <c r="D837" t="s">
        <v>51</v>
      </c>
      <c r="E837" t="s">
        <v>46</v>
      </c>
      <c r="F837" t="s">
        <v>51</v>
      </c>
      <c r="G837" t="s">
        <v>49</v>
      </c>
      <c r="H837" t="s">
        <v>50</v>
      </c>
      <c r="I837">
        <v>2095</v>
      </c>
      <c r="J837">
        <v>-103.79785</v>
      </c>
      <c r="K837" t="s">
        <v>51</v>
      </c>
    </row>
    <row r="838" spans="1:12" x14ac:dyDescent="0.45">
      <c r="A838" t="s">
        <v>90</v>
      </c>
      <c r="B838" t="s">
        <v>0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2095</v>
      </c>
      <c r="J838">
        <v>0.49920000000000003</v>
      </c>
      <c r="K838" t="s">
        <v>24</v>
      </c>
    </row>
    <row r="839" spans="1:12" x14ac:dyDescent="0.45">
      <c r="A839" t="s">
        <v>90</v>
      </c>
      <c r="B839" t="s">
        <v>0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2095</v>
      </c>
      <c r="J839">
        <v>1.6776</v>
      </c>
      <c r="K839" t="s">
        <v>28</v>
      </c>
    </row>
    <row r="840" spans="1:12" x14ac:dyDescent="0.45">
      <c r="A840" t="s">
        <v>90</v>
      </c>
      <c r="B840" t="s">
        <v>0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2095</v>
      </c>
      <c r="J840">
        <v>0.49595</v>
      </c>
      <c r="K840" t="s">
        <v>27</v>
      </c>
    </row>
    <row r="841" spans="1:12" x14ac:dyDescent="0.45">
      <c r="A841" t="s">
        <v>90</v>
      </c>
      <c r="B841" t="s">
        <v>0</v>
      </c>
      <c r="C841" t="s">
        <v>84</v>
      </c>
      <c r="D841" t="s">
        <v>29</v>
      </c>
      <c r="E841" t="s">
        <v>30</v>
      </c>
      <c r="F841" t="s">
        <v>29</v>
      </c>
      <c r="G841" t="s">
        <v>31</v>
      </c>
      <c r="H841" t="s">
        <v>32</v>
      </c>
      <c r="I841">
        <v>2095</v>
      </c>
      <c r="J841">
        <v>22.268699999999999</v>
      </c>
      <c r="K841" t="s">
        <v>29</v>
      </c>
    </row>
    <row r="842" spans="1:12" x14ac:dyDescent="0.45">
      <c r="A842" t="s">
        <v>90</v>
      </c>
      <c r="B842" t="s">
        <v>0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2095</v>
      </c>
      <c r="J842">
        <v>1.9457</v>
      </c>
      <c r="K842" t="s">
        <v>33</v>
      </c>
    </row>
    <row r="843" spans="1:12" x14ac:dyDescent="0.45">
      <c r="A843" t="s">
        <v>90</v>
      </c>
      <c r="B843" t="s">
        <v>0</v>
      </c>
      <c r="C843" t="s">
        <v>84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2095</v>
      </c>
      <c r="J843">
        <v>5.0733999999999995</v>
      </c>
      <c r="K843" t="s">
        <v>35</v>
      </c>
    </row>
    <row r="844" spans="1:12" x14ac:dyDescent="0.45">
      <c r="A844" t="s">
        <v>90</v>
      </c>
      <c r="B844" t="s">
        <v>0</v>
      </c>
      <c r="C844" t="s">
        <v>84</v>
      </c>
      <c r="D844" t="s">
        <v>37</v>
      </c>
      <c r="E844" t="s">
        <v>30</v>
      </c>
      <c r="F844" t="s">
        <v>37</v>
      </c>
      <c r="G844" t="s">
        <v>31</v>
      </c>
      <c r="H844" t="s">
        <v>38</v>
      </c>
      <c r="I844">
        <v>2095</v>
      </c>
      <c r="J844">
        <v>403.06004999999999</v>
      </c>
      <c r="K844" t="s">
        <v>37</v>
      </c>
    </row>
    <row r="845" spans="1:12" x14ac:dyDescent="0.45">
      <c r="A845" t="s">
        <v>90</v>
      </c>
      <c r="B845" t="s">
        <v>0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0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2095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0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2095</v>
      </c>
      <c r="J848">
        <v>1.31545</v>
      </c>
      <c r="K848" t="s">
        <v>85</v>
      </c>
    </row>
    <row r="849" spans="1:12" x14ac:dyDescent="0.45">
      <c r="A849" t="s">
        <v>90</v>
      </c>
      <c r="B849" t="s">
        <v>0</v>
      </c>
      <c r="C849" t="s">
        <v>84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2100</v>
      </c>
      <c r="J849">
        <v>123.08924999999999</v>
      </c>
      <c r="K849" t="s">
        <v>45</v>
      </c>
    </row>
    <row r="850" spans="1:12" x14ac:dyDescent="0.45">
      <c r="A850" t="s">
        <v>90</v>
      </c>
      <c r="B850" t="s">
        <v>0</v>
      </c>
      <c r="C850" t="s">
        <v>84</v>
      </c>
      <c r="D850" t="s">
        <v>48</v>
      </c>
      <c r="E850" t="s">
        <v>46</v>
      </c>
      <c r="F850" t="s">
        <v>48</v>
      </c>
      <c r="G850" t="s">
        <v>49</v>
      </c>
      <c r="H850" t="s">
        <v>50</v>
      </c>
      <c r="I850">
        <v>2100</v>
      </c>
      <c r="J850">
        <v>-154.28909999999999</v>
      </c>
      <c r="K850" t="s">
        <v>48</v>
      </c>
    </row>
    <row r="851" spans="1:12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2100</v>
      </c>
      <c r="J851">
        <v>-102.70945</v>
      </c>
      <c r="K851" t="s">
        <v>51</v>
      </c>
    </row>
    <row r="852" spans="1:12" x14ac:dyDescent="0.45">
      <c r="A852" t="s">
        <v>90</v>
      </c>
      <c r="B852" t="s">
        <v>0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2100</v>
      </c>
      <c r="J852">
        <v>0.44524999999999998</v>
      </c>
      <c r="K852" t="s">
        <v>24</v>
      </c>
    </row>
    <row r="853" spans="1:12" x14ac:dyDescent="0.45">
      <c r="A853" t="s">
        <v>90</v>
      </c>
      <c r="B853" t="s">
        <v>0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2100</v>
      </c>
      <c r="J853">
        <v>1.6474500000000001</v>
      </c>
      <c r="K853" t="s">
        <v>28</v>
      </c>
    </row>
    <row r="854" spans="1:12" x14ac:dyDescent="0.45">
      <c r="A854" t="s">
        <v>90</v>
      </c>
      <c r="B854" t="s">
        <v>0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2100</v>
      </c>
      <c r="J854">
        <v>0.495</v>
      </c>
      <c r="K854" t="s">
        <v>27</v>
      </c>
    </row>
    <row r="855" spans="1:12" x14ac:dyDescent="0.45">
      <c r="A855" t="s">
        <v>90</v>
      </c>
      <c r="B855" t="s">
        <v>0</v>
      </c>
      <c r="C855" t="s">
        <v>84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2100</v>
      </c>
      <c r="J855">
        <v>22.99005</v>
      </c>
      <c r="K855" t="s">
        <v>29</v>
      </c>
    </row>
    <row r="856" spans="1:12" x14ac:dyDescent="0.45">
      <c r="A856" t="s">
        <v>90</v>
      </c>
      <c r="B856" t="s">
        <v>0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2100</v>
      </c>
      <c r="J856">
        <v>1.7498</v>
      </c>
      <c r="K856" t="s">
        <v>33</v>
      </c>
    </row>
    <row r="857" spans="1:12" x14ac:dyDescent="0.45">
      <c r="A857" t="s">
        <v>90</v>
      </c>
      <c r="B857" t="s">
        <v>0</v>
      </c>
      <c r="C857" t="s">
        <v>84</v>
      </c>
      <c r="D857" t="s">
        <v>35</v>
      </c>
      <c r="E857" t="s">
        <v>30</v>
      </c>
      <c r="F857" t="s">
        <v>35</v>
      </c>
      <c r="G857" t="s">
        <v>31</v>
      </c>
      <c r="H857" t="s">
        <v>36</v>
      </c>
      <c r="I857">
        <v>2100</v>
      </c>
      <c r="J857">
        <v>5.0011000000000001</v>
      </c>
      <c r="K857" t="s">
        <v>35</v>
      </c>
    </row>
    <row r="858" spans="1:12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2100</v>
      </c>
      <c r="J858">
        <v>409.01694999999995</v>
      </c>
      <c r="K858" t="s">
        <v>37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2100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0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1.2717000000000001</v>
      </c>
      <c r="K862" t="s">
        <v>85</v>
      </c>
    </row>
    <row r="863" spans="1:12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2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2020</v>
      </c>
      <c r="J864">
        <v>900.02200000000005</v>
      </c>
      <c r="K864" t="s">
        <v>48</v>
      </c>
    </row>
    <row r="865" spans="1:12" x14ac:dyDescent="0.45">
      <c r="A865" t="s">
        <v>90</v>
      </c>
      <c r="B865" t="s">
        <v>6</v>
      </c>
      <c r="C865" t="s">
        <v>84</v>
      </c>
      <c r="D865" t="s">
        <v>51</v>
      </c>
      <c r="E865" t="s">
        <v>46</v>
      </c>
      <c r="F865" t="s">
        <v>51</v>
      </c>
      <c r="G865" t="s">
        <v>49</v>
      </c>
      <c r="H865" t="s">
        <v>50</v>
      </c>
      <c r="I865">
        <v>2020</v>
      </c>
      <c r="J865">
        <v>920.46720000000005</v>
      </c>
      <c r="K865" t="s">
        <v>51</v>
      </c>
    </row>
    <row r="866" spans="1:12" x14ac:dyDescent="0.45">
      <c r="A866" t="s">
        <v>90</v>
      </c>
      <c r="B866" t="s">
        <v>6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2020</v>
      </c>
      <c r="J866">
        <v>1.2218</v>
      </c>
      <c r="K866" t="s">
        <v>24</v>
      </c>
    </row>
    <row r="867" spans="1:12" x14ac:dyDescent="0.45">
      <c r="A867" t="s">
        <v>90</v>
      </c>
      <c r="B867" t="s">
        <v>6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2020</v>
      </c>
      <c r="J867">
        <v>2.0394000000000001</v>
      </c>
      <c r="K867" t="s">
        <v>28</v>
      </c>
    </row>
    <row r="868" spans="1:12" x14ac:dyDescent="0.45">
      <c r="A868" t="s">
        <v>90</v>
      </c>
      <c r="B868" t="s">
        <v>6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8.3000000000000004E-2</v>
      </c>
      <c r="K868" t="s">
        <v>27</v>
      </c>
    </row>
    <row r="869" spans="1:12" x14ac:dyDescent="0.45">
      <c r="A869" t="s">
        <v>90</v>
      </c>
      <c r="B869" t="s">
        <v>6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2" x14ac:dyDescent="0.45">
      <c r="A870" t="s">
        <v>90</v>
      </c>
      <c r="B870" t="s">
        <v>6</v>
      </c>
      <c r="C870" t="s">
        <v>84</v>
      </c>
      <c r="D870" t="s">
        <v>33</v>
      </c>
      <c r="E870" t="s">
        <v>30</v>
      </c>
      <c r="F870" t="s">
        <v>33</v>
      </c>
      <c r="G870" t="s">
        <v>31</v>
      </c>
      <c r="H870" t="s">
        <v>34</v>
      </c>
      <c r="I870">
        <v>2020</v>
      </c>
      <c r="J870">
        <v>2.0344000000000002</v>
      </c>
      <c r="K870" t="s">
        <v>33</v>
      </c>
    </row>
    <row r="871" spans="1:12" x14ac:dyDescent="0.45">
      <c r="A871" t="s">
        <v>90</v>
      </c>
      <c r="B871" t="s">
        <v>6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2020</v>
      </c>
      <c r="J871">
        <v>3.9710999999999999</v>
      </c>
      <c r="K871" t="s">
        <v>35</v>
      </c>
    </row>
    <row r="872" spans="1:12" x14ac:dyDescent="0.45">
      <c r="A872" t="s">
        <v>90</v>
      </c>
      <c r="B872" t="s">
        <v>6</v>
      </c>
      <c r="C872" t="s">
        <v>84</v>
      </c>
      <c r="D872" t="s">
        <v>37</v>
      </c>
      <c r="E872" t="s">
        <v>30</v>
      </c>
      <c r="F872" t="s">
        <v>37</v>
      </c>
      <c r="G872" t="s">
        <v>31</v>
      </c>
      <c r="H872" t="s">
        <v>38</v>
      </c>
      <c r="I872">
        <v>2020</v>
      </c>
      <c r="J872">
        <v>78.737700000000004</v>
      </c>
      <c r="K872" t="s">
        <v>37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2020</v>
      </c>
      <c r="J873">
        <v>1.075</v>
      </c>
      <c r="K873" t="s">
        <v>52</v>
      </c>
      <c r="L873">
        <v>94</v>
      </c>
    </row>
    <row r="874" spans="1:12" x14ac:dyDescent="0.45">
      <c r="A874" t="s">
        <v>90</v>
      </c>
      <c r="B874" t="s">
        <v>6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2020</v>
      </c>
      <c r="J874">
        <v>1.0499000000000001</v>
      </c>
      <c r="K874" t="s">
        <v>53</v>
      </c>
      <c r="L874">
        <v>55</v>
      </c>
    </row>
    <row r="875" spans="1:12" x14ac:dyDescent="0.45">
      <c r="A875" t="s">
        <v>90</v>
      </c>
      <c r="B875" t="s">
        <v>6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2020</v>
      </c>
      <c r="J875">
        <v>6.3899999999999998E-2</v>
      </c>
      <c r="K875" t="s">
        <v>54</v>
      </c>
      <c r="L875">
        <v>70</v>
      </c>
    </row>
    <row r="876" spans="1:12" x14ac:dyDescent="0.45">
      <c r="A876" t="s">
        <v>90</v>
      </c>
      <c r="B876" t="s">
        <v>6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2020</v>
      </c>
      <c r="J876">
        <v>7.4999999999999997E-3</v>
      </c>
      <c r="K876" t="s">
        <v>85</v>
      </c>
    </row>
    <row r="877" spans="1:12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2025</v>
      </c>
      <c r="J877">
        <v>0</v>
      </c>
      <c r="K877" t="s">
        <v>45</v>
      </c>
    </row>
    <row r="878" spans="1:12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2025</v>
      </c>
      <c r="J878">
        <v>818.84255000000007</v>
      </c>
      <c r="K878" t="s">
        <v>48</v>
      </c>
    </row>
    <row r="879" spans="1:12" x14ac:dyDescent="0.45">
      <c r="A879" t="s">
        <v>90</v>
      </c>
      <c r="B879" t="s">
        <v>6</v>
      </c>
      <c r="C879" t="s">
        <v>84</v>
      </c>
      <c r="D879" t="s">
        <v>51</v>
      </c>
      <c r="E879" t="s">
        <v>46</v>
      </c>
      <c r="F879" t="s">
        <v>51</v>
      </c>
      <c r="G879" t="s">
        <v>49</v>
      </c>
      <c r="H879" t="s">
        <v>50</v>
      </c>
      <c r="I879">
        <v>2025</v>
      </c>
      <c r="J879">
        <v>837.88720000000001</v>
      </c>
      <c r="K879" t="s">
        <v>51</v>
      </c>
    </row>
    <row r="880" spans="1:12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2025</v>
      </c>
      <c r="J880">
        <v>1.25265</v>
      </c>
      <c r="K880" t="s">
        <v>24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2.10345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2025</v>
      </c>
      <c r="J882">
        <v>0.10290000000000001</v>
      </c>
      <c r="K882" t="s">
        <v>27</v>
      </c>
    </row>
    <row r="883" spans="1:12" x14ac:dyDescent="0.45">
      <c r="A883" t="s">
        <v>90</v>
      </c>
      <c r="B883" t="s">
        <v>6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2025</v>
      </c>
      <c r="J883">
        <v>5.7637999999999998</v>
      </c>
      <c r="K883" t="s">
        <v>29</v>
      </c>
    </row>
    <row r="884" spans="1:12" x14ac:dyDescent="0.45">
      <c r="A884" t="s">
        <v>90</v>
      </c>
      <c r="B884" t="s">
        <v>6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2025</v>
      </c>
      <c r="J884">
        <v>2.2243500000000003</v>
      </c>
      <c r="K884" t="s">
        <v>33</v>
      </c>
    </row>
    <row r="885" spans="1:12" x14ac:dyDescent="0.45">
      <c r="A885" t="s">
        <v>90</v>
      </c>
      <c r="B885" t="s">
        <v>6</v>
      </c>
      <c r="C885" t="s">
        <v>84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2025</v>
      </c>
      <c r="J885">
        <v>4.6684000000000001</v>
      </c>
      <c r="K885" t="s">
        <v>35</v>
      </c>
    </row>
    <row r="886" spans="1:12" x14ac:dyDescent="0.45">
      <c r="A886" t="s">
        <v>90</v>
      </c>
      <c r="B886" t="s">
        <v>6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2025</v>
      </c>
      <c r="J886">
        <v>82.604200000000006</v>
      </c>
      <c r="K886" t="s">
        <v>37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2025</v>
      </c>
      <c r="J887">
        <v>0.72460000000000002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2025</v>
      </c>
      <c r="J888">
        <v>1.2057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2025</v>
      </c>
      <c r="J889">
        <v>5.1400000000000001E-2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2025</v>
      </c>
      <c r="J890">
        <v>3.7100000000000001E-2</v>
      </c>
      <c r="K890" t="s">
        <v>85</v>
      </c>
    </row>
    <row r="891" spans="1:12" x14ac:dyDescent="0.45">
      <c r="A891" t="s">
        <v>90</v>
      </c>
      <c r="B891" t="s">
        <v>6</v>
      </c>
      <c r="C891" t="s">
        <v>84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2030</v>
      </c>
      <c r="J891">
        <v>2.5999999999999999E-3</v>
      </c>
      <c r="K891" t="s">
        <v>45</v>
      </c>
    </row>
    <row r="892" spans="1:12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2030</v>
      </c>
      <c r="J892">
        <v>737.47305000000006</v>
      </c>
      <c r="K892" t="s">
        <v>48</v>
      </c>
    </row>
    <row r="893" spans="1:12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2030</v>
      </c>
      <c r="J893">
        <v>756.9864</v>
      </c>
      <c r="K893" t="s">
        <v>51</v>
      </c>
    </row>
    <row r="894" spans="1:12" x14ac:dyDescent="0.45">
      <c r="A894" t="s">
        <v>90</v>
      </c>
      <c r="B894" t="s">
        <v>6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2030</v>
      </c>
      <c r="J894">
        <v>1.2681499999999999</v>
      </c>
      <c r="K894" t="s">
        <v>24</v>
      </c>
    </row>
    <row r="895" spans="1:12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2030</v>
      </c>
      <c r="J895">
        <v>2.11625</v>
      </c>
      <c r="K895" t="s">
        <v>28</v>
      </c>
    </row>
    <row r="896" spans="1:12" x14ac:dyDescent="0.45">
      <c r="A896" t="s">
        <v>90</v>
      </c>
      <c r="B896" t="s">
        <v>6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2030</v>
      </c>
      <c r="J896">
        <v>0.17580000000000001</v>
      </c>
      <c r="K896" t="s">
        <v>27</v>
      </c>
    </row>
    <row r="897" spans="1:12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2030</v>
      </c>
      <c r="J897">
        <v>5.3145500000000006</v>
      </c>
      <c r="K897" t="s">
        <v>29</v>
      </c>
    </row>
    <row r="898" spans="1:12" x14ac:dyDescent="0.45">
      <c r="A898" t="s">
        <v>90</v>
      </c>
      <c r="B898" t="s">
        <v>6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2030</v>
      </c>
      <c r="J898">
        <v>2.2603</v>
      </c>
      <c r="K898" t="s">
        <v>33</v>
      </c>
    </row>
    <row r="899" spans="1:12" x14ac:dyDescent="0.45">
      <c r="A899" t="s">
        <v>90</v>
      </c>
      <c r="B899" t="s">
        <v>6</v>
      </c>
      <c r="C899" t="s">
        <v>84</v>
      </c>
      <c r="D899" t="s">
        <v>35</v>
      </c>
      <c r="E899" t="s">
        <v>30</v>
      </c>
      <c r="F899" t="s">
        <v>35</v>
      </c>
      <c r="G899" t="s">
        <v>31</v>
      </c>
      <c r="H899" t="s">
        <v>36</v>
      </c>
      <c r="I899">
        <v>2030</v>
      </c>
      <c r="J899">
        <v>4.6098499999999998</v>
      </c>
      <c r="K899" t="s">
        <v>35</v>
      </c>
    </row>
    <row r="900" spans="1:12" x14ac:dyDescent="0.45">
      <c r="A900" t="s">
        <v>90</v>
      </c>
      <c r="B900" t="s">
        <v>6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2030</v>
      </c>
      <c r="J900">
        <v>84.792349999999999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2030</v>
      </c>
      <c r="J901">
        <v>0.55979999999999996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2030</v>
      </c>
      <c r="J902">
        <v>1.3305</v>
      </c>
      <c r="K902" t="s">
        <v>53</v>
      </c>
      <c r="L902">
        <v>55</v>
      </c>
    </row>
    <row r="903" spans="1:12" x14ac:dyDescent="0.45">
      <c r="A903" t="s">
        <v>90</v>
      </c>
      <c r="B903" t="s">
        <v>6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2030</v>
      </c>
      <c r="J903">
        <v>1.41E-2</v>
      </c>
      <c r="K903" t="s">
        <v>54</v>
      </c>
      <c r="L903">
        <v>70</v>
      </c>
    </row>
    <row r="904" spans="1:12" x14ac:dyDescent="0.45">
      <c r="A904" t="s">
        <v>90</v>
      </c>
      <c r="B904" t="s">
        <v>6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2030</v>
      </c>
      <c r="J904">
        <v>7.5999999999999998E-2</v>
      </c>
      <c r="K904" t="s">
        <v>85</v>
      </c>
    </row>
    <row r="905" spans="1:12" x14ac:dyDescent="0.45">
      <c r="A905" t="s">
        <v>90</v>
      </c>
      <c r="B905" t="s">
        <v>6</v>
      </c>
      <c r="C905" t="s">
        <v>84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2035</v>
      </c>
      <c r="J905">
        <v>1.8673</v>
      </c>
      <c r="K905" t="s">
        <v>45</v>
      </c>
    </row>
    <row r="906" spans="1:12" x14ac:dyDescent="0.45">
      <c r="A906" t="s">
        <v>90</v>
      </c>
      <c r="B906" t="s">
        <v>6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2035</v>
      </c>
      <c r="J906">
        <v>632.59105</v>
      </c>
      <c r="K906" t="s">
        <v>48</v>
      </c>
    </row>
    <row r="907" spans="1:12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2035</v>
      </c>
      <c r="J907">
        <v>664.21285</v>
      </c>
      <c r="K907" t="s">
        <v>51</v>
      </c>
    </row>
    <row r="908" spans="1:12" x14ac:dyDescent="0.45">
      <c r="A908" t="s">
        <v>90</v>
      </c>
      <c r="B908" t="s">
        <v>6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2035</v>
      </c>
      <c r="J908">
        <v>1.1592500000000001</v>
      </c>
      <c r="K908" t="s">
        <v>24</v>
      </c>
    </row>
    <row r="909" spans="1:12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2035</v>
      </c>
      <c r="J909">
        <v>2.1023000000000001</v>
      </c>
      <c r="K909" t="s">
        <v>28</v>
      </c>
    </row>
    <row r="910" spans="1:12" x14ac:dyDescent="0.45">
      <c r="A910" t="s">
        <v>90</v>
      </c>
      <c r="B910" t="s">
        <v>6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2035</v>
      </c>
      <c r="J910">
        <v>0.29425000000000001</v>
      </c>
      <c r="K910" t="s">
        <v>27</v>
      </c>
    </row>
    <row r="911" spans="1:12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2035</v>
      </c>
      <c r="J911">
        <v>4.7282500000000001</v>
      </c>
      <c r="K911" t="s">
        <v>29</v>
      </c>
    </row>
    <row r="912" spans="1:12" x14ac:dyDescent="0.45">
      <c r="A912" t="s">
        <v>90</v>
      </c>
      <c r="B912" t="s">
        <v>6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2035</v>
      </c>
      <c r="J912">
        <v>2.2480000000000002</v>
      </c>
      <c r="K912" t="s">
        <v>33</v>
      </c>
    </row>
    <row r="913" spans="1:12" x14ac:dyDescent="0.45">
      <c r="A913" t="s">
        <v>90</v>
      </c>
      <c r="B913" t="s">
        <v>6</v>
      </c>
      <c r="C913" t="s">
        <v>84</v>
      </c>
      <c r="D913" t="s">
        <v>35</v>
      </c>
      <c r="E913" t="s">
        <v>30</v>
      </c>
      <c r="F913" t="s">
        <v>35</v>
      </c>
      <c r="G913" t="s">
        <v>31</v>
      </c>
      <c r="H913" t="s">
        <v>36</v>
      </c>
      <c r="I913">
        <v>2035</v>
      </c>
      <c r="J913">
        <v>5.0059500000000003</v>
      </c>
      <c r="K913" t="s">
        <v>35</v>
      </c>
    </row>
    <row r="914" spans="1:12" x14ac:dyDescent="0.45">
      <c r="A914" t="s">
        <v>90</v>
      </c>
      <c r="B914" t="s">
        <v>6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2035</v>
      </c>
      <c r="J914">
        <v>72.850400000000008</v>
      </c>
      <c r="K914" t="s">
        <v>37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2035</v>
      </c>
      <c r="J915">
        <v>0.38790000000000002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2035</v>
      </c>
      <c r="J916">
        <v>1.4196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2035</v>
      </c>
      <c r="J918">
        <v>0.10145</v>
      </c>
      <c r="K918" t="s">
        <v>85</v>
      </c>
    </row>
    <row r="919" spans="1:12" x14ac:dyDescent="0.45">
      <c r="A919" t="s">
        <v>90</v>
      </c>
      <c r="B919" t="s">
        <v>6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2040</v>
      </c>
      <c r="J919">
        <v>13.196850000000001</v>
      </c>
      <c r="K919" t="s">
        <v>45</v>
      </c>
    </row>
    <row r="920" spans="1:12" x14ac:dyDescent="0.45">
      <c r="A920" t="s">
        <v>90</v>
      </c>
      <c r="B920" t="s">
        <v>6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2040</v>
      </c>
      <c r="J920">
        <v>420.28615000000002</v>
      </c>
      <c r="K920" t="s">
        <v>48</v>
      </c>
    </row>
    <row r="921" spans="1:12" x14ac:dyDescent="0.45">
      <c r="A921" t="s">
        <v>90</v>
      </c>
      <c r="B921" t="s">
        <v>6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2040</v>
      </c>
      <c r="J921">
        <v>448.63625000000002</v>
      </c>
      <c r="K921" t="s">
        <v>51</v>
      </c>
    </row>
    <row r="922" spans="1:12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2040</v>
      </c>
      <c r="J922">
        <v>1.0946499999999999</v>
      </c>
      <c r="K922" t="s">
        <v>24</v>
      </c>
    </row>
    <row r="923" spans="1:12" x14ac:dyDescent="0.45">
      <c r="A923" t="s">
        <v>90</v>
      </c>
      <c r="B923" t="s">
        <v>6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2040</v>
      </c>
      <c r="J923">
        <v>1.9698500000000001</v>
      </c>
      <c r="K923" t="s">
        <v>28</v>
      </c>
    </row>
    <row r="924" spans="1:12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2040</v>
      </c>
      <c r="J924">
        <v>0.39749999999999996</v>
      </c>
      <c r="K924" t="s">
        <v>27</v>
      </c>
    </row>
    <row r="925" spans="1:12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2040</v>
      </c>
      <c r="J925">
        <v>5.6577500000000001</v>
      </c>
      <c r="K925" t="s">
        <v>29</v>
      </c>
    </row>
    <row r="926" spans="1:12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2040</v>
      </c>
      <c r="J926">
        <v>1.7654000000000001</v>
      </c>
      <c r="K926" t="s">
        <v>33</v>
      </c>
    </row>
    <row r="927" spans="1:12" x14ac:dyDescent="0.45">
      <c r="A927" t="s">
        <v>90</v>
      </c>
      <c r="B927" t="s">
        <v>6</v>
      </c>
      <c r="C927" t="s">
        <v>84</v>
      </c>
      <c r="D927" t="s">
        <v>35</v>
      </c>
      <c r="E927" t="s">
        <v>30</v>
      </c>
      <c r="F927" t="s">
        <v>35</v>
      </c>
      <c r="G927" t="s">
        <v>31</v>
      </c>
      <c r="H927" t="s">
        <v>36</v>
      </c>
      <c r="I927">
        <v>2040</v>
      </c>
      <c r="J927">
        <v>5.21265</v>
      </c>
      <c r="K927" t="s">
        <v>35</v>
      </c>
    </row>
    <row r="928" spans="1:12" x14ac:dyDescent="0.45">
      <c r="A928" t="s">
        <v>90</v>
      </c>
      <c r="B928" t="s">
        <v>6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2040</v>
      </c>
      <c r="J928">
        <v>90.880949999999999</v>
      </c>
      <c r="K928" t="s">
        <v>37</v>
      </c>
    </row>
    <row r="929" spans="1:12" x14ac:dyDescent="0.45">
      <c r="A929" t="s">
        <v>90</v>
      </c>
      <c r="B929" t="s">
        <v>6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2040</v>
      </c>
      <c r="J929">
        <v>0.16209999999999999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2040</v>
      </c>
      <c r="J930">
        <v>1.2788999999999999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2040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2040</v>
      </c>
      <c r="J932">
        <v>0.14635000000000001</v>
      </c>
      <c r="K932" t="s">
        <v>85</v>
      </c>
    </row>
    <row r="933" spans="1:12" x14ac:dyDescent="0.45">
      <c r="A933" t="s">
        <v>90</v>
      </c>
      <c r="B933" t="s">
        <v>6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2045</v>
      </c>
      <c r="J933">
        <v>38.288849999999996</v>
      </c>
      <c r="K933" t="s">
        <v>45</v>
      </c>
    </row>
    <row r="934" spans="1:12" x14ac:dyDescent="0.45">
      <c r="A934" t="s">
        <v>90</v>
      </c>
      <c r="B934" t="s">
        <v>6</v>
      </c>
      <c r="C934" t="s">
        <v>84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2045</v>
      </c>
      <c r="J934">
        <v>268.06614999999999</v>
      </c>
      <c r="K934" t="s">
        <v>48</v>
      </c>
    </row>
    <row r="935" spans="1:12" x14ac:dyDescent="0.45">
      <c r="A935" t="s">
        <v>90</v>
      </c>
      <c r="B935" t="s">
        <v>6</v>
      </c>
      <c r="C935" t="s">
        <v>84</v>
      </c>
      <c r="D935" t="s">
        <v>51</v>
      </c>
      <c r="E935" t="s">
        <v>46</v>
      </c>
      <c r="F935" t="s">
        <v>51</v>
      </c>
      <c r="G935" t="s">
        <v>49</v>
      </c>
      <c r="H935" t="s">
        <v>50</v>
      </c>
      <c r="I935">
        <v>2045</v>
      </c>
      <c r="J935">
        <v>300.74515000000002</v>
      </c>
      <c r="K935" t="s">
        <v>51</v>
      </c>
    </row>
    <row r="936" spans="1:12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2045</v>
      </c>
      <c r="J936">
        <v>1.0530999999999999</v>
      </c>
      <c r="K936" t="s">
        <v>24</v>
      </c>
    </row>
    <row r="937" spans="1:12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2045</v>
      </c>
      <c r="J937">
        <v>1.9579499999999999</v>
      </c>
      <c r="K937" t="s">
        <v>28</v>
      </c>
    </row>
    <row r="938" spans="1:12" x14ac:dyDescent="0.45">
      <c r="A938" t="s">
        <v>90</v>
      </c>
      <c r="B938" t="s">
        <v>6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2045</v>
      </c>
      <c r="J938">
        <v>0.44530000000000003</v>
      </c>
      <c r="K938" t="s">
        <v>27</v>
      </c>
    </row>
    <row r="939" spans="1:12" x14ac:dyDescent="0.45">
      <c r="A939" t="s">
        <v>90</v>
      </c>
      <c r="B939" t="s">
        <v>6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2045</v>
      </c>
      <c r="J939">
        <v>6.6602499999999996</v>
      </c>
      <c r="K939" t="s">
        <v>29</v>
      </c>
    </row>
    <row r="940" spans="1:12" x14ac:dyDescent="0.45">
      <c r="A940" t="s">
        <v>90</v>
      </c>
      <c r="B940" t="s">
        <v>6</v>
      </c>
      <c r="C940" t="s">
        <v>84</v>
      </c>
      <c r="D940" t="s">
        <v>33</v>
      </c>
      <c r="E940" t="s">
        <v>30</v>
      </c>
      <c r="F940" t="s">
        <v>33</v>
      </c>
      <c r="G940" t="s">
        <v>31</v>
      </c>
      <c r="H940" t="s">
        <v>34</v>
      </c>
      <c r="I940">
        <v>2045</v>
      </c>
      <c r="J940">
        <v>1.5163500000000001</v>
      </c>
      <c r="K940" t="s">
        <v>33</v>
      </c>
    </row>
    <row r="941" spans="1:12" x14ac:dyDescent="0.45">
      <c r="A941" t="s">
        <v>90</v>
      </c>
      <c r="B941" t="s">
        <v>6</v>
      </c>
      <c r="C941" t="s">
        <v>84</v>
      </c>
      <c r="D941" t="s">
        <v>35</v>
      </c>
      <c r="E941" t="s">
        <v>30</v>
      </c>
      <c r="F941" t="s">
        <v>35</v>
      </c>
      <c r="G941" t="s">
        <v>31</v>
      </c>
      <c r="H941" t="s">
        <v>36</v>
      </c>
      <c r="I941">
        <v>2045</v>
      </c>
      <c r="J941">
        <v>5.5383499999999994</v>
      </c>
      <c r="K941" t="s">
        <v>35</v>
      </c>
    </row>
    <row r="942" spans="1:12" x14ac:dyDescent="0.45">
      <c r="A942" t="s">
        <v>90</v>
      </c>
      <c r="B942" t="s">
        <v>6</v>
      </c>
      <c r="C942" t="s">
        <v>84</v>
      </c>
      <c r="D942" t="s">
        <v>37</v>
      </c>
      <c r="E942" t="s">
        <v>30</v>
      </c>
      <c r="F942" t="s">
        <v>37</v>
      </c>
      <c r="G942" t="s">
        <v>31</v>
      </c>
      <c r="H942" t="s">
        <v>38</v>
      </c>
      <c r="I942">
        <v>2045</v>
      </c>
      <c r="J942">
        <v>104.1241</v>
      </c>
      <c r="K942" t="s">
        <v>37</v>
      </c>
    </row>
    <row r="943" spans="1:12" x14ac:dyDescent="0.45">
      <c r="A943" t="s">
        <v>90</v>
      </c>
      <c r="B943" t="s">
        <v>6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2045</v>
      </c>
      <c r="J943">
        <v>4.0300000000000002E-2</v>
      </c>
      <c r="K943" t="s">
        <v>52</v>
      </c>
      <c r="L943">
        <v>94</v>
      </c>
    </row>
    <row r="944" spans="1:12" x14ac:dyDescent="0.45">
      <c r="A944" t="s">
        <v>90</v>
      </c>
      <c r="B944" t="s">
        <v>6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2045</v>
      </c>
      <c r="J944">
        <v>1.0866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2045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2045</v>
      </c>
      <c r="J946">
        <v>0.17004999999999998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2050</v>
      </c>
      <c r="J947">
        <v>60.796250000000001</v>
      </c>
      <c r="K947" t="s">
        <v>45</v>
      </c>
    </row>
    <row r="948" spans="1:12" x14ac:dyDescent="0.45">
      <c r="A948" t="s">
        <v>90</v>
      </c>
      <c r="B948" t="s">
        <v>6</v>
      </c>
      <c r="C948" t="s">
        <v>84</v>
      </c>
      <c r="D948" t="s">
        <v>48</v>
      </c>
      <c r="E948" t="s">
        <v>46</v>
      </c>
      <c r="F948" t="s">
        <v>48</v>
      </c>
      <c r="G948" t="s">
        <v>49</v>
      </c>
      <c r="H948" t="s">
        <v>50</v>
      </c>
      <c r="I948">
        <v>2050</v>
      </c>
      <c r="J948">
        <v>156.33789999999999</v>
      </c>
      <c r="K948" t="s">
        <v>48</v>
      </c>
    </row>
    <row r="949" spans="1:12" x14ac:dyDescent="0.45">
      <c r="A949" t="s">
        <v>90</v>
      </c>
      <c r="B949" t="s">
        <v>6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2050</v>
      </c>
      <c r="J949">
        <v>193.13810000000001</v>
      </c>
      <c r="K949" t="s">
        <v>51</v>
      </c>
    </row>
    <row r="950" spans="1:12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2050</v>
      </c>
      <c r="J950">
        <v>0.99459999999999993</v>
      </c>
      <c r="K950" t="s">
        <v>24</v>
      </c>
    </row>
    <row r="951" spans="1:12" x14ac:dyDescent="0.45">
      <c r="A951" t="s">
        <v>90</v>
      </c>
      <c r="B951" t="s">
        <v>6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2050</v>
      </c>
      <c r="J951">
        <v>1.8847499999999999</v>
      </c>
      <c r="K951" t="s">
        <v>28</v>
      </c>
    </row>
    <row r="952" spans="1:12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2050</v>
      </c>
      <c r="J952">
        <v>0.45445000000000002</v>
      </c>
      <c r="K952" t="s">
        <v>27</v>
      </c>
    </row>
    <row r="953" spans="1:12" x14ac:dyDescent="0.45">
      <c r="A953" t="s">
        <v>90</v>
      </c>
      <c r="B953" t="s">
        <v>6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2050</v>
      </c>
      <c r="J953">
        <v>8.1373999999999995</v>
      </c>
      <c r="K953" t="s">
        <v>29</v>
      </c>
    </row>
    <row r="954" spans="1:12" x14ac:dyDescent="0.45">
      <c r="A954" t="s">
        <v>90</v>
      </c>
      <c r="B954" t="s">
        <v>6</v>
      </c>
      <c r="C954" t="s">
        <v>84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2050</v>
      </c>
      <c r="J954">
        <v>1.7825</v>
      </c>
      <c r="K954" t="s">
        <v>33</v>
      </c>
    </row>
    <row r="955" spans="1:12" x14ac:dyDescent="0.45">
      <c r="A955" t="s">
        <v>90</v>
      </c>
      <c r="B955" t="s">
        <v>6</v>
      </c>
      <c r="C955" t="s">
        <v>84</v>
      </c>
      <c r="D955" t="s">
        <v>35</v>
      </c>
      <c r="E955" t="s">
        <v>30</v>
      </c>
      <c r="F955" t="s">
        <v>35</v>
      </c>
      <c r="G955" t="s">
        <v>31</v>
      </c>
      <c r="H955" t="s">
        <v>36</v>
      </c>
      <c r="I955">
        <v>2050</v>
      </c>
      <c r="J955">
        <v>5.4856999999999996</v>
      </c>
      <c r="K955" t="s">
        <v>35</v>
      </c>
    </row>
    <row r="956" spans="1:12" x14ac:dyDescent="0.45">
      <c r="A956" t="s">
        <v>90</v>
      </c>
      <c r="B956" t="s">
        <v>6</v>
      </c>
      <c r="C956" t="s">
        <v>84</v>
      </c>
      <c r="D956" t="s">
        <v>37</v>
      </c>
      <c r="E956" t="s">
        <v>30</v>
      </c>
      <c r="F956" t="s">
        <v>37</v>
      </c>
      <c r="G956" t="s">
        <v>31</v>
      </c>
      <c r="H956" t="s">
        <v>38</v>
      </c>
      <c r="I956">
        <v>2050</v>
      </c>
      <c r="J956">
        <v>122.49039999999999</v>
      </c>
      <c r="K956" t="s">
        <v>37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2050</v>
      </c>
      <c r="J957">
        <v>2.4400000000000002E-2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2050</v>
      </c>
      <c r="J958">
        <v>0.58089999999999997</v>
      </c>
      <c r="K958" t="s">
        <v>53</v>
      </c>
      <c r="L958">
        <v>55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2050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2050</v>
      </c>
      <c r="J960">
        <v>0.19134999999999999</v>
      </c>
      <c r="K960" t="s">
        <v>85</v>
      </c>
    </row>
    <row r="961" spans="1:12" x14ac:dyDescent="0.45">
      <c r="A961" t="s">
        <v>90</v>
      </c>
      <c r="B961" t="s">
        <v>6</v>
      </c>
      <c r="C961" t="s">
        <v>84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2055</v>
      </c>
      <c r="J961">
        <v>76.643900000000002</v>
      </c>
      <c r="K961" t="s">
        <v>45</v>
      </c>
    </row>
    <row r="962" spans="1:12" x14ac:dyDescent="0.45">
      <c r="A962" t="s">
        <v>90</v>
      </c>
      <c r="B962" t="s">
        <v>6</v>
      </c>
      <c r="C962" t="s">
        <v>84</v>
      </c>
      <c r="D962" t="s">
        <v>48</v>
      </c>
      <c r="E962" t="s">
        <v>46</v>
      </c>
      <c r="F962" t="s">
        <v>48</v>
      </c>
      <c r="G962" t="s">
        <v>49</v>
      </c>
      <c r="H962" t="s">
        <v>50</v>
      </c>
      <c r="I962">
        <v>2055</v>
      </c>
      <c r="J962">
        <v>65.184399999999997</v>
      </c>
      <c r="K962" t="s">
        <v>48</v>
      </c>
    </row>
    <row r="963" spans="1:12" x14ac:dyDescent="0.45">
      <c r="A963" t="s">
        <v>90</v>
      </c>
      <c r="B963" t="s">
        <v>6</v>
      </c>
      <c r="C963" t="s">
        <v>84</v>
      </c>
      <c r="D963" t="s">
        <v>51</v>
      </c>
      <c r="E963" t="s">
        <v>46</v>
      </c>
      <c r="F963" t="s">
        <v>51</v>
      </c>
      <c r="G963" t="s">
        <v>49</v>
      </c>
      <c r="H963" t="s">
        <v>50</v>
      </c>
      <c r="I963">
        <v>2055</v>
      </c>
      <c r="J963">
        <v>110.61765</v>
      </c>
      <c r="K963" t="s">
        <v>51</v>
      </c>
    </row>
    <row r="964" spans="1:12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2055</v>
      </c>
      <c r="J964">
        <v>0.92344999999999999</v>
      </c>
      <c r="K964" t="s">
        <v>24</v>
      </c>
    </row>
    <row r="965" spans="1:12" x14ac:dyDescent="0.45">
      <c r="A965" t="s">
        <v>90</v>
      </c>
      <c r="B965" t="s">
        <v>6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2055</v>
      </c>
      <c r="J965">
        <v>1.7917999999999998</v>
      </c>
      <c r="K965" t="s">
        <v>28</v>
      </c>
    </row>
    <row r="966" spans="1:12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2055</v>
      </c>
      <c r="J966">
        <v>0.46150000000000002</v>
      </c>
      <c r="K966" t="s">
        <v>27</v>
      </c>
    </row>
    <row r="967" spans="1:12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2055</v>
      </c>
      <c r="J967">
        <v>9.2483499999999985</v>
      </c>
      <c r="K967" t="s">
        <v>29</v>
      </c>
    </row>
    <row r="968" spans="1:12" x14ac:dyDescent="0.45">
      <c r="A968" t="s">
        <v>90</v>
      </c>
      <c r="B968" t="s">
        <v>6</v>
      </c>
      <c r="C968" t="s">
        <v>84</v>
      </c>
      <c r="D968" t="s">
        <v>33</v>
      </c>
      <c r="E968" t="s">
        <v>30</v>
      </c>
      <c r="F968" t="s">
        <v>33</v>
      </c>
      <c r="G968" t="s">
        <v>31</v>
      </c>
      <c r="H968" t="s">
        <v>34</v>
      </c>
      <c r="I968">
        <v>2055</v>
      </c>
      <c r="J968">
        <v>1.5321500000000001</v>
      </c>
      <c r="K968" t="s">
        <v>33</v>
      </c>
    </row>
    <row r="969" spans="1:12" x14ac:dyDescent="0.45">
      <c r="A969" t="s">
        <v>90</v>
      </c>
      <c r="B969" t="s">
        <v>6</v>
      </c>
      <c r="C969" t="s">
        <v>84</v>
      </c>
      <c r="D969" t="s">
        <v>35</v>
      </c>
      <c r="E969" t="s">
        <v>30</v>
      </c>
      <c r="F969" t="s">
        <v>35</v>
      </c>
      <c r="G969" t="s">
        <v>31</v>
      </c>
      <c r="H969" t="s">
        <v>36</v>
      </c>
      <c r="I969">
        <v>2055</v>
      </c>
      <c r="J969">
        <v>4.8427000000000007</v>
      </c>
      <c r="K969" t="s">
        <v>35</v>
      </c>
    </row>
    <row r="970" spans="1:12" x14ac:dyDescent="0.45">
      <c r="A970" t="s">
        <v>90</v>
      </c>
      <c r="B970" t="s">
        <v>6</v>
      </c>
      <c r="C970" t="s">
        <v>84</v>
      </c>
      <c r="D970" t="s">
        <v>37</v>
      </c>
      <c r="E970" t="s">
        <v>30</v>
      </c>
      <c r="F970" t="s">
        <v>37</v>
      </c>
      <c r="G970" t="s">
        <v>31</v>
      </c>
      <c r="H970" t="s">
        <v>38</v>
      </c>
      <c r="I970">
        <v>2055</v>
      </c>
      <c r="J970">
        <v>132.89855</v>
      </c>
      <c r="K970" t="s">
        <v>37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2055</v>
      </c>
      <c r="J971">
        <v>1.1049999999999999E-2</v>
      </c>
      <c r="K971" t="s">
        <v>52</v>
      </c>
      <c r="L971">
        <v>94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0.29330000000000001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2055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6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2055</v>
      </c>
      <c r="J974">
        <v>0.23035</v>
      </c>
      <c r="K974" t="s">
        <v>85</v>
      </c>
    </row>
    <row r="975" spans="1:12" x14ac:dyDescent="0.45">
      <c r="A975" t="s">
        <v>90</v>
      </c>
      <c r="B975" t="s">
        <v>6</v>
      </c>
      <c r="C975" t="s">
        <v>84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80.632450000000006</v>
      </c>
      <c r="K975" t="s">
        <v>45</v>
      </c>
    </row>
    <row r="976" spans="1:12" x14ac:dyDescent="0.45">
      <c r="A976" t="s">
        <v>90</v>
      </c>
      <c r="B976" t="s">
        <v>6</v>
      </c>
      <c r="C976" t="s">
        <v>84</v>
      </c>
      <c r="D976" t="s">
        <v>48</v>
      </c>
      <c r="E976" t="s">
        <v>46</v>
      </c>
      <c r="F976" t="s">
        <v>48</v>
      </c>
      <c r="G976" t="s">
        <v>49</v>
      </c>
      <c r="H976" t="s">
        <v>50</v>
      </c>
      <c r="I976">
        <v>2060</v>
      </c>
      <c r="J976">
        <v>8.0581499999999995</v>
      </c>
      <c r="K976" t="s">
        <v>48</v>
      </c>
    </row>
    <row r="977" spans="1:12" x14ac:dyDescent="0.45">
      <c r="A977" t="s">
        <v>90</v>
      </c>
      <c r="B977" t="s">
        <v>6</v>
      </c>
      <c r="C977" t="s">
        <v>84</v>
      </c>
      <c r="D977" t="s">
        <v>51</v>
      </c>
      <c r="E977" t="s">
        <v>46</v>
      </c>
      <c r="F977" t="s">
        <v>51</v>
      </c>
      <c r="G977" t="s">
        <v>49</v>
      </c>
      <c r="H977" t="s">
        <v>50</v>
      </c>
      <c r="I977">
        <v>2060</v>
      </c>
      <c r="J977">
        <v>56.725000000000001</v>
      </c>
      <c r="K977" t="s">
        <v>51</v>
      </c>
    </row>
    <row r="978" spans="1:12" x14ac:dyDescent="0.45">
      <c r="A978" t="s">
        <v>90</v>
      </c>
      <c r="B978" t="s">
        <v>6</v>
      </c>
      <c r="C978" t="s">
        <v>84</v>
      </c>
      <c r="D978" t="s">
        <v>24</v>
      </c>
      <c r="E978" t="s">
        <v>25</v>
      </c>
      <c r="F978" t="s">
        <v>24</v>
      </c>
      <c r="G978" t="s">
        <v>26</v>
      </c>
      <c r="H978" t="s">
        <v>13</v>
      </c>
      <c r="I978">
        <v>2060</v>
      </c>
      <c r="J978">
        <v>0.83584999999999998</v>
      </c>
      <c r="K978" t="s">
        <v>24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1.7525499999999998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0.46475</v>
      </c>
      <c r="K980" t="s">
        <v>27</v>
      </c>
    </row>
    <row r="981" spans="1:12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14.686199999999999</v>
      </c>
      <c r="K981" t="s">
        <v>29</v>
      </c>
    </row>
    <row r="982" spans="1:12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2.2842500000000001</v>
      </c>
      <c r="K982" t="s">
        <v>33</v>
      </c>
    </row>
    <row r="983" spans="1:12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5.8754</v>
      </c>
      <c r="K983" t="s">
        <v>35</v>
      </c>
    </row>
    <row r="984" spans="1:12" x14ac:dyDescent="0.45">
      <c r="A984" t="s">
        <v>90</v>
      </c>
      <c r="B984" t="s">
        <v>6</v>
      </c>
      <c r="C984" t="s">
        <v>84</v>
      </c>
      <c r="D984" t="s">
        <v>37</v>
      </c>
      <c r="E984" t="s">
        <v>30</v>
      </c>
      <c r="F984" t="s">
        <v>37</v>
      </c>
      <c r="G984" t="s">
        <v>31</v>
      </c>
      <c r="H984" t="s">
        <v>38</v>
      </c>
      <c r="I984">
        <v>2060</v>
      </c>
      <c r="J984">
        <v>213.67635000000001</v>
      </c>
      <c r="K984" t="s">
        <v>37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4.1000000000000003E-3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3.9599999999999996E-2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85</v>
      </c>
      <c r="E988" t="s">
        <v>25</v>
      </c>
      <c r="F988" t="s">
        <v>85</v>
      </c>
      <c r="G988" t="s">
        <v>26</v>
      </c>
      <c r="H988" t="s">
        <v>82</v>
      </c>
      <c r="I988">
        <v>2060</v>
      </c>
      <c r="J988">
        <v>0.45440000000000003</v>
      </c>
      <c r="K988" t="s">
        <v>85</v>
      </c>
    </row>
    <row r="989" spans="1:12" x14ac:dyDescent="0.45">
      <c r="A989" t="s">
        <v>90</v>
      </c>
      <c r="B989" t="s">
        <v>6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2065</v>
      </c>
      <c r="J989">
        <v>84.163749999999993</v>
      </c>
      <c r="K989" t="s">
        <v>45</v>
      </c>
    </row>
    <row r="990" spans="1:12" x14ac:dyDescent="0.45">
      <c r="A990" t="s">
        <v>90</v>
      </c>
      <c r="B990" t="s">
        <v>6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2065</v>
      </c>
      <c r="J990">
        <v>-8.2002500000000005</v>
      </c>
      <c r="K990" t="s">
        <v>48</v>
      </c>
    </row>
    <row r="991" spans="1:12" x14ac:dyDescent="0.45">
      <c r="A991" t="s">
        <v>90</v>
      </c>
      <c r="B991" t="s">
        <v>6</v>
      </c>
      <c r="C991" t="s">
        <v>84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2065</v>
      </c>
      <c r="J991">
        <v>41.24485</v>
      </c>
      <c r="K991" t="s">
        <v>51</v>
      </c>
    </row>
    <row r="992" spans="1:12" x14ac:dyDescent="0.45">
      <c r="A992" t="s">
        <v>90</v>
      </c>
      <c r="B992" t="s">
        <v>6</v>
      </c>
      <c r="C992" t="s">
        <v>84</v>
      </c>
      <c r="D992" t="s">
        <v>24</v>
      </c>
      <c r="E992" t="s">
        <v>25</v>
      </c>
      <c r="F992" t="s">
        <v>24</v>
      </c>
      <c r="G992" t="s">
        <v>26</v>
      </c>
      <c r="H992" t="s">
        <v>13</v>
      </c>
      <c r="I992">
        <v>2065</v>
      </c>
      <c r="J992">
        <v>0.78665000000000007</v>
      </c>
      <c r="K992" t="s">
        <v>24</v>
      </c>
    </row>
    <row r="993" spans="1:12" x14ac:dyDescent="0.45">
      <c r="A993" t="s">
        <v>90</v>
      </c>
      <c r="B993" t="s">
        <v>6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2065</v>
      </c>
      <c r="J993">
        <v>1.7283999999999999</v>
      </c>
      <c r="K993" t="s">
        <v>28</v>
      </c>
    </row>
    <row r="994" spans="1:12" x14ac:dyDescent="0.45">
      <c r="A994" t="s">
        <v>90</v>
      </c>
      <c r="B994" t="s">
        <v>6</v>
      </c>
      <c r="C994" t="s">
        <v>84</v>
      </c>
      <c r="D994" t="s">
        <v>27</v>
      </c>
      <c r="E994" t="s">
        <v>25</v>
      </c>
      <c r="F994" t="s">
        <v>27</v>
      </c>
      <c r="G994" t="s">
        <v>26</v>
      </c>
      <c r="H994" t="s">
        <v>10</v>
      </c>
      <c r="I994">
        <v>2065</v>
      </c>
      <c r="J994">
        <v>0.47004999999999997</v>
      </c>
      <c r="K994" t="s">
        <v>27</v>
      </c>
    </row>
    <row r="995" spans="1:12" x14ac:dyDescent="0.45">
      <c r="A995" t="s">
        <v>90</v>
      </c>
      <c r="B995" t="s">
        <v>6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2065</v>
      </c>
      <c r="J995">
        <v>15.117049999999999</v>
      </c>
      <c r="K995" t="s">
        <v>29</v>
      </c>
    </row>
    <row r="996" spans="1:12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2065</v>
      </c>
      <c r="J996">
        <v>2.2705000000000002</v>
      </c>
      <c r="K996" t="s">
        <v>33</v>
      </c>
    </row>
    <row r="997" spans="1:12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2065</v>
      </c>
      <c r="J997">
        <v>5.65855</v>
      </c>
      <c r="K997" t="s">
        <v>35</v>
      </c>
    </row>
    <row r="998" spans="1:12" x14ac:dyDescent="0.45">
      <c r="A998" t="s">
        <v>90</v>
      </c>
      <c r="B998" t="s">
        <v>6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2065</v>
      </c>
      <c r="J998">
        <v>248.55085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2065</v>
      </c>
      <c r="J999">
        <v>2.0999999999999999E-3</v>
      </c>
      <c r="K999" t="s">
        <v>52</v>
      </c>
      <c r="L999">
        <v>94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2065</v>
      </c>
      <c r="J1000">
        <v>2.8150000000000001E-2</v>
      </c>
      <c r="K1000" t="s">
        <v>53</v>
      </c>
      <c r="L1000">
        <v>55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2065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2065</v>
      </c>
      <c r="J1002">
        <v>0.49209999999999998</v>
      </c>
      <c r="K1002" t="s">
        <v>85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2070</v>
      </c>
      <c r="J1003">
        <v>87.695099999999996</v>
      </c>
      <c r="K1003" t="s">
        <v>45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2070</v>
      </c>
      <c r="J1004">
        <v>-24.458550000000002</v>
      </c>
      <c r="K1004" t="s">
        <v>48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2070</v>
      </c>
      <c r="J1005">
        <v>25.764749999999999</v>
      </c>
      <c r="K1005" t="s">
        <v>51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24</v>
      </c>
      <c r="E1006" t="s">
        <v>25</v>
      </c>
      <c r="F1006" t="s">
        <v>24</v>
      </c>
      <c r="G1006" t="s">
        <v>26</v>
      </c>
      <c r="H1006" t="s">
        <v>13</v>
      </c>
      <c r="I1006">
        <v>2070</v>
      </c>
      <c r="J1006">
        <v>0.73740000000000006</v>
      </c>
      <c r="K1006" t="s">
        <v>24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2070</v>
      </c>
      <c r="J1007">
        <v>1.70425</v>
      </c>
      <c r="K1007" t="s">
        <v>28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27</v>
      </c>
      <c r="E1008" t="s">
        <v>25</v>
      </c>
      <c r="F1008" t="s">
        <v>27</v>
      </c>
      <c r="G1008" t="s">
        <v>26</v>
      </c>
      <c r="H1008" t="s">
        <v>10</v>
      </c>
      <c r="I1008">
        <v>2070</v>
      </c>
      <c r="J1008">
        <v>0.4753</v>
      </c>
      <c r="K1008" t="s">
        <v>27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2070</v>
      </c>
      <c r="J1010">
        <v>2.2568000000000001</v>
      </c>
      <c r="K1010" t="s">
        <v>33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2070</v>
      </c>
      <c r="J1011">
        <v>5.4417</v>
      </c>
      <c r="K1011" t="s">
        <v>35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2070</v>
      </c>
      <c r="J1012">
        <v>283.42534999999998</v>
      </c>
      <c r="K1012" t="s">
        <v>37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2070</v>
      </c>
      <c r="J1013">
        <v>1E-4</v>
      </c>
      <c r="K1013" t="s">
        <v>52</v>
      </c>
      <c r="L1013">
        <v>94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2070</v>
      </c>
      <c r="J1014">
        <v>1.6649999999999998E-2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2070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85</v>
      </c>
      <c r="E1016" t="s">
        <v>25</v>
      </c>
      <c r="F1016" t="s">
        <v>85</v>
      </c>
      <c r="G1016" t="s">
        <v>26</v>
      </c>
      <c r="H1016" t="s">
        <v>82</v>
      </c>
      <c r="I1016">
        <v>2070</v>
      </c>
      <c r="J1016">
        <v>0.52980000000000005</v>
      </c>
      <c r="K1016" t="s">
        <v>85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2075</v>
      </c>
      <c r="J1017">
        <v>94.692400000000006</v>
      </c>
      <c r="K1017" t="s">
        <v>45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2075</v>
      </c>
      <c r="J1018">
        <v>-37.139699999999998</v>
      </c>
      <c r="K1018" t="s">
        <v>48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2075</v>
      </c>
      <c r="J1019">
        <v>13.539399999999999</v>
      </c>
      <c r="K1019" t="s">
        <v>51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24</v>
      </c>
      <c r="E1020" t="s">
        <v>25</v>
      </c>
      <c r="F1020" t="s">
        <v>24</v>
      </c>
      <c r="G1020" t="s">
        <v>26</v>
      </c>
      <c r="H1020" t="s">
        <v>13</v>
      </c>
      <c r="I1020">
        <v>2075</v>
      </c>
      <c r="J1020">
        <v>0.67704999999999993</v>
      </c>
      <c r="K1020" t="s">
        <v>24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2075</v>
      </c>
      <c r="J1021">
        <v>1.6841999999999999</v>
      </c>
      <c r="K1021" t="s">
        <v>28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27</v>
      </c>
      <c r="E1022" t="s">
        <v>25</v>
      </c>
      <c r="F1022" t="s">
        <v>27</v>
      </c>
      <c r="G1022" t="s">
        <v>26</v>
      </c>
      <c r="H1022" t="s">
        <v>10</v>
      </c>
      <c r="I1022">
        <v>2075</v>
      </c>
      <c r="J1022">
        <v>0.4773</v>
      </c>
      <c r="K1022" t="s">
        <v>27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2075</v>
      </c>
      <c r="J1023">
        <v>15.43695</v>
      </c>
      <c r="K1023" t="s">
        <v>29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2075</v>
      </c>
      <c r="J1024">
        <v>2.2270000000000003</v>
      </c>
      <c r="K1024" t="s">
        <v>33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2075</v>
      </c>
      <c r="J1025">
        <v>5.4064499999999995</v>
      </c>
      <c r="K1025" t="s">
        <v>35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2075</v>
      </c>
      <c r="J1026">
        <v>286.27895000000001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2075</v>
      </c>
      <c r="J1027">
        <v>5.0000000000000002E-5</v>
      </c>
      <c r="K1027" t="s">
        <v>52</v>
      </c>
      <c r="L1027">
        <v>94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2075</v>
      </c>
      <c r="J1028">
        <v>1.575E-2</v>
      </c>
      <c r="K1028" t="s">
        <v>53</v>
      </c>
      <c r="L1028">
        <v>55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2075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2075</v>
      </c>
      <c r="J1030">
        <v>0.53950000000000009</v>
      </c>
      <c r="K1030" t="s">
        <v>85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2080</v>
      </c>
      <c r="J1031">
        <v>101.68965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2080</v>
      </c>
      <c r="J1032">
        <v>-49.820949999999996</v>
      </c>
      <c r="K1032" t="s">
        <v>48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2080</v>
      </c>
      <c r="J1033">
        <v>1.3140000000000001</v>
      </c>
      <c r="K1033" t="s">
        <v>51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2080</v>
      </c>
      <c r="J1034">
        <v>0.61670000000000003</v>
      </c>
      <c r="K1034" t="s">
        <v>24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2080</v>
      </c>
      <c r="J1035">
        <v>1.6642000000000001</v>
      </c>
      <c r="K1035" t="s">
        <v>28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27</v>
      </c>
      <c r="E1036" t="s">
        <v>25</v>
      </c>
      <c r="F1036" t="s">
        <v>27</v>
      </c>
      <c r="G1036" t="s">
        <v>26</v>
      </c>
      <c r="H1036" t="s">
        <v>10</v>
      </c>
      <c r="I1036">
        <v>2080</v>
      </c>
      <c r="J1036">
        <v>0.47925000000000001</v>
      </c>
      <c r="K1036" t="s">
        <v>27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2080</v>
      </c>
      <c r="J1037">
        <v>15.325950000000001</v>
      </c>
      <c r="K1037" t="s">
        <v>29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2080</v>
      </c>
      <c r="J1038">
        <v>2.1972499999999999</v>
      </c>
      <c r="K1038" t="s">
        <v>33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2080</v>
      </c>
      <c r="J1039">
        <v>5.3712499999999999</v>
      </c>
      <c r="K1039" t="s">
        <v>35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37</v>
      </c>
      <c r="E1040" t="s">
        <v>30</v>
      </c>
      <c r="F1040" t="s">
        <v>37</v>
      </c>
      <c r="G1040" t="s">
        <v>31</v>
      </c>
      <c r="H1040" t="s">
        <v>38</v>
      </c>
      <c r="I1040">
        <v>2080</v>
      </c>
      <c r="J1040">
        <v>289.13250000000005</v>
      </c>
      <c r="K1040" t="s">
        <v>37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2080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2080</v>
      </c>
      <c r="J1042">
        <v>1.485E-2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2080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85</v>
      </c>
      <c r="E1044" t="s">
        <v>25</v>
      </c>
      <c r="F1044" t="s">
        <v>85</v>
      </c>
      <c r="G1044" t="s">
        <v>26</v>
      </c>
      <c r="H1044" t="s">
        <v>82</v>
      </c>
      <c r="I1044">
        <v>2080</v>
      </c>
      <c r="J1044">
        <v>0.54920000000000002</v>
      </c>
      <c r="K1044" t="s">
        <v>85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2085</v>
      </c>
      <c r="J1045">
        <v>108.52860000000001</v>
      </c>
      <c r="K1045" t="s">
        <v>45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2085</v>
      </c>
      <c r="J1046">
        <v>-60.652349999999998</v>
      </c>
      <c r="K1046" t="s">
        <v>48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2085</v>
      </c>
      <c r="J1047">
        <v>-9.2910000000000004</v>
      </c>
      <c r="K1047" t="s">
        <v>51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24</v>
      </c>
      <c r="E1048" t="s">
        <v>25</v>
      </c>
      <c r="F1048" t="s">
        <v>24</v>
      </c>
      <c r="G1048" t="s">
        <v>26</v>
      </c>
      <c r="H1048" t="s">
        <v>13</v>
      </c>
      <c r="I1048">
        <v>2085</v>
      </c>
      <c r="J1048">
        <v>0.56380000000000008</v>
      </c>
      <c r="K1048" t="s">
        <v>24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2085</v>
      </c>
      <c r="J1049">
        <v>1.6466499999999999</v>
      </c>
      <c r="K1049" t="s">
        <v>28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2085</v>
      </c>
      <c r="J1050">
        <v>0.47914999999999996</v>
      </c>
      <c r="K1050" t="s">
        <v>27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2085</v>
      </c>
      <c r="J1051">
        <v>15.232099999999999</v>
      </c>
      <c r="K1051" t="s">
        <v>29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2085</v>
      </c>
      <c r="J1052">
        <v>2.1886000000000001</v>
      </c>
      <c r="K1052" t="s">
        <v>33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2085</v>
      </c>
      <c r="J1053">
        <v>5.36965</v>
      </c>
      <c r="K1053" t="s">
        <v>35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2085</v>
      </c>
      <c r="J1054">
        <v>277.32574999999997</v>
      </c>
      <c r="K1054" t="s">
        <v>37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2085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2085</v>
      </c>
      <c r="J1056">
        <v>1.4249999999999999E-2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2085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85</v>
      </c>
      <c r="E1058" t="s">
        <v>25</v>
      </c>
      <c r="F1058" t="s">
        <v>85</v>
      </c>
      <c r="G1058" t="s">
        <v>26</v>
      </c>
      <c r="H1058" t="s">
        <v>82</v>
      </c>
      <c r="I1058">
        <v>2085</v>
      </c>
      <c r="J1058">
        <v>0.54310000000000003</v>
      </c>
      <c r="K1058" t="s">
        <v>85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2090</v>
      </c>
      <c r="J1059">
        <v>115.36754999999999</v>
      </c>
      <c r="K1059" t="s">
        <v>45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2090</v>
      </c>
      <c r="J1060">
        <v>-71.483650000000011</v>
      </c>
      <c r="K1060" t="s">
        <v>48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2090</v>
      </c>
      <c r="J1061">
        <v>-19.896000000000001</v>
      </c>
      <c r="K1061" t="s">
        <v>51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24</v>
      </c>
      <c r="E1062" t="s">
        <v>25</v>
      </c>
      <c r="F1062" t="s">
        <v>24</v>
      </c>
      <c r="G1062" t="s">
        <v>26</v>
      </c>
      <c r="H1062" t="s">
        <v>13</v>
      </c>
      <c r="I1062">
        <v>2090</v>
      </c>
      <c r="J1062">
        <v>0.51095000000000002</v>
      </c>
      <c r="K1062" t="s">
        <v>24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2090</v>
      </c>
      <c r="J1063">
        <v>1.6291000000000002</v>
      </c>
      <c r="K1063" t="s">
        <v>28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27</v>
      </c>
      <c r="E1064" t="s">
        <v>25</v>
      </c>
      <c r="F1064" t="s">
        <v>27</v>
      </c>
      <c r="G1064" t="s">
        <v>26</v>
      </c>
      <c r="H1064" t="s">
        <v>10</v>
      </c>
      <c r="I1064">
        <v>2090</v>
      </c>
      <c r="J1064">
        <v>0.47899999999999998</v>
      </c>
      <c r="K1064" t="s">
        <v>27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2090</v>
      </c>
      <c r="J1065">
        <v>15.138300000000001</v>
      </c>
      <c r="K1065" t="s">
        <v>29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2090</v>
      </c>
      <c r="J1066">
        <v>2.1798999999999999</v>
      </c>
      <c r="K1066" t="s">
        <v>33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2090</v>
      </c>
      <c r="J1067">
        <v>5.3680500000000002</v>
      </c>
      <c r="K1067" t="s">
        <v>35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37</v>
      </c>
      <c r="E1068" t="s">
        <v>30</v>
      </c>
      <c r="F1068" t="s">
        <v>37</v>
      </c>
      <c r="G1068" t="s">
        <v>31</v>
      </c>
      <c r="H1068" t="s">
        <v>38</v>
      </c>
      <c r="I1068">
        <v>2090</v>
      </c>
      <c r="J1068">
        <v>265.51900000000001</v>
      </c>
      <c r="K1068" t="s">
        <v>37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2090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2090</v>
      </c>
      <c r="J1070">
        <v>1.3600000000000001E-2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2090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85</v>
      </c>
      <c r="E1072" t="s">
        <v>25</v>
      </c>
      <c r="F1072" t="s">
        <v>85</v>
      </c>
      <c r="G1072" t="s">
        <v>26</v>
      </c>
      <c r="H1072" t="s">
        <v>82</v>
      </c>
      <c r="I1072">
        <v>2090</v>
      </c>
      <c r="J1072">
        <v>0.53700000000000003</v>
      </c>
      <c r="K1072" t="s">
        <v>85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2095</v>
      </c>
      <c r="J1073">
        <v>113.15860000000001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2095</v>
      </c>
      <c r="J1074">
        <v>-79.823700000000002</v>
      </c>
      <c r="K1074" t="s">
        <v>48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2095</v>
      </c>
      <c r="J1075">
        <v>-28.240349999999999</v>
      </c>
      <c r="K1075" t="s">
        <v>51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24</v>
      </c>
      <c r="E1076" t="s">
        <v>25</v>
      </c>
      <c r="F1076" t="s">
        <v>24</v>
      </c>
      <c r="G1076" t="s">
        <v>26</v>
      </c>
      <c r="H1076" t="s">
        <v>13</v>
      </c>
      <c r="I1076">
        <v>2095</v>
      </c>
      <c r="J1076">
        <v>0.46325</v>
      </c>
      <c r="K1076" t="s">
        <v>24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2095</v>
      </c>
      <c r="J1077">
        <v>1.5983000000000001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2095</v>
      </c>
      <c r="J1078">
        <v>0.47814999999999996</v>
      </c>
      <c r="K1078" t="s">
        <v>27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2095</v>
      </c>
      <c r="J1079">
        <v>15.0703</v>
      </c>
      <c r="K1079" t="s">
        <v>29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2095</v>
      </c>
      <c r="J1080">
        <v>2.117</v>
      </c>
      <c r="K1080" t="s">
        <v>33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2095</v>
      </c>
      <c r="J1081">
        <v>5.4055999999999997</v>
      </c>
      <c r="K1081" t="s">
        <v>35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37</v>
      </c>
      <c r="E1082" t="s">
        <v>30</v>
      </c>
      <c r="F1082" t="s">
        <v>37</v>
      </c>
      <c r="G1082" t="s">
        <v>31</v>
      </c>
      <c r="H1082" t="s">
        <v>38</v>
      </c>
      <c r="I1082">
        <v>2095</v>
      </c>
      <c r="J1082">
        <v>278.51930000000004</v>
      </c>
      <c r="K1082" t="s">
        <v>37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2095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2095</v>
      </c>
      <c r="J1084">
        <v>1.37E-2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2095</v>
      </c>
      <c r="J1086">
        <v>0.54920000000000002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2100</v>
      </c>
      <c r="J1087">
        <v>110.94974999999999</v>
      </c>
      <c r="K1087" t="s">
        <v>45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2100</v>
      </c>
      <c r="J1088">
        <v>-88.163700000000006</v>
      </c>
      <c r="K1088" t="s">
        <v>48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2100</v>
      </c>
      <c r="J1089">
        <v>-36.584699999999998</v>
      </c>
      <c r="K1089" t="s">
        <v>51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24</v>
      </c>
      <c r="E1090" t="s">
        <v>25</v>
      </c>
      <c r="F1090" t="s">
        <v>24</v>
      </c>
      <c r="G1090" t="s">
        <v>26</v>
      </c>
      <c r="H1090" t="s">
        <v>13</v>
      </c>
      <c r="I1090">
        <v>2100</v>
      </c>
      <c r="J1090">
        <v>0.41554999999999997</v>
      </c>
      <c r="K1090" t="s">
        <v>24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2100</v>
      </c>
      <c r="J1091">
        <v>1.5674999999999999</v>
      </c>
      <c r="K1091" t="s">
        <v>28</v>
      </c>
    </row>
    <row r="1092" spans="1:12" x14ac:dyDescent="0.45">
      <c r="A1092" t="s">
        <v>90</v>
      </c>
      <c r="B1092" t="s">
        <v>6</v>
      </c>
      <c r="C1092" t="s">
        <v>84</v>
      </c>
      <c r="D1092" t="s">
        <v>27</v>
      </c>
      <c r="E1092" t="s">
        <v>25</v>
      </c>
      <c r="F1092" t="s">
        <v>27</v>
      </c>
      <c r="G1092" t="s">
        <v>26</v>
      </c>
      <c r="H1092" t="s">
        <v>10</v>
      </c>
      <c r="I1092">
        <v>2100</v>
      </c>
      <c r="J1092">
        <v>0.4773</v>
      </c>
      <c r="K1092" t="s">
        <v>27</v>
      </c>
    </row>
    <row r="1093" spans="1:12" x14ac:dyDescent="0.45">
      <c r="A1093" t="s">
        <v>90</v>
      </c>
      <c r="B1093" t="s">
        <v>6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2100</v>
      </c>
      <c r="J1093">
        <v>15.00235</v>
      </c>
      <c r="K1093" t="s">
        <v>29</v>
      </c>
    </row>
    <row r="1094" spans="1:12" x14ac:dyDescent="0.45">
      <c r="A1094" t="s">
        <v>90</v>
      </c>
      <c r="B1094" t="s">
        <v>6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2.0540000000000003</v>
      </c>
      <c r="K1094" t="s">
        <v>33</v>
      </c>
    </row>
    <row r="1095" spans="1:12" x14ac:dyDescent="0.45">
      <c r="A1095" t="s">
        <v>90</v>
      </c>
      <c r="B1095" t="s">
        <v>6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5.4432</v>
      </c>
      <c r="K1095" t="s">
        <v>35</v>
      </c>
    </row>
    <row r="1096" spans="1:12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2100</v>
      </c>
      <c r="J1096">
        <v>291.51954999999998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2100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6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2100</v>
      </c>
      <c r="J1098">
        <v>1.38E-2</v>
      </c>
      <c r="K1098" t="s">
        <v>53</v>
      </c>
      <c r="L1098">
        <v>55</v>
      </c>
    </row>
    <row r="1099" spans="1:12" x14ac:dyDescent="0.45">
      <c r="A1099" t="s">
        <v>90</v>
      </c>
      <c r="B1099" t="s">
        <v>6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0.56140000000000001</v>
      </c>
      <c r="K1100" t="s">
        <v>85</v>
      </c>
    </row>
    <row r="1101" spans="1:12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2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900.02200000000005</v>
      </c>
      <c r="K1102" t="s">
        <v>48</v>
      </c>
    </row>
    <row r="1103" spans="1:12" x14ac:dyDescent="0.45">
      <c r="A1103" t="s">
        <v>90</v>
      </c>
      <c r="B1103" t="s">
        <v>5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2020</v>
      </c>
      <c r="J1103">
        <v>920.46720000000005</v>
      </c>
      <c r="K1103" t="s">
        <v>51</v>
      </c>
    </row>
    <row r="1104" spans="1:12" x14ac:dyDescent="0.45">
      <c r="A1104" t="s">
        <v>90</v>
      </c>
      <c r="B1104" t="s">
        <v>5</v>
      </c>
      <c r="C1104" t="s">
        <v>84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2020</v>
      </c>
      <c r="J1104">
        <v>1.2218</v>
      </c>
      <c r="K1104" t="s">
        <v>24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2020</v>
      </c>
      <c r="J1105">
        <v>2.0394000000000001</v>
      </c>
      <c r="K1105" t="s">
        <v>28</v>
      </c>
    </row>
    <row r="1106" spans="1:12" x14ac:dyDescent="0.45">
      <c r="A1106" t="s">
        <v>90</v>
      </c>
      <c r="B1106" t="s">
        <v>5</v>
      </c>
      <c r="C1106" t="s">
        <v>84</v>
      </c>
      <c r="D1106" t="s">
        <v>27</v>
      </c>
      <c r="E1106" t="s">
        <v>25</v>
      </c>
      <c r="F1106" t="s">
        <v>27</v>
      </c>
      <c r="G1106" t="s">
        <v>26</v>
      </c>
      <c r="H1106" t="s">
        <v>10</v>
      </c>
      <c r="I1106">
        <v>2020</v>
      </c>
      <c r="J1106">
        <v>8.3000000000000004E-2</v>
      </c>
      <c r="K1106" t="s">
        <v>27</v>
      </c>
    </row>
    <row r="1107" spans="1:12" x14ac:dyDescent="0.45">
      <c r="A1107" t="s">
        <v>90</v>
      </c>
      <c r="B1107" t="s">
        <v>5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2" x14ac:dyDescent="0.45">
      <c r="A1108" t="s">
        <v>90</v>
      </c>
      <c r="B1108" t="s">
        <v>5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2" x14ac:dyDescent="0.45">
      <c r="A1109" t="s">
        <v>90</v>
      </c>
      <c r="B1109" t="s">
        <v>5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2020</v>
      </c>
      <c r="J1109">
        <v>3.9710999999999999</v>
      </c>
      <c r="K1109" t="s">
        <v>35</v>
      </c>
    </row>
    <row r="1110" spans="1:12" x14ac:dyDescent="0.45">
      <c r="A1110" t="s">
        <v>90</v>
      </c>
      <c r="B1110" t="s">
        <v>5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2020</v>
      </c>
      <c r="J1110">
        <v>78.737700000000004</v>
      </c>
      <c r="K1110" t="s">
        <v>37</v>
      </c>
    </row>
    <row r="1111" spans="1:12" x14ac:dyDescent="0.45">
      <c r="A1111" t="s">
        <v>90</v>
      </c>
      <c r="B1111" t="s">
        <v>5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2020</v>
      </c>
      <c r="J1111">
        <v>1.075</v>
      </c>
      <c r="K1111" t="s">
        <v>52</v>
      </c>
      <c r="L1111">
        <v>94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2020</v>
      </c>
      <c r="J1112">
        <v>1.0499000000000001</v>
      </c>
      <c r="K1112" t="s">
        <v>53</v>
      </c>
      <c r="L1112">
        <v>55</v>
      </c>
    </row>
    <row r="1113" spans="1:12" x14ac:dyDescent="0.45">
      <c r="A1113" t="s">
        <v>90</v>
      </c>
      <c r="B1113" t="s">
        <v>5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2020</v>
      </c>
      <c r="J1113">
        <v>6.3899999999999998E-2</v>
      </c>
      <c r="K1113" t="s">
        <v>54</v>
      </c>
      <c r="L1113">
        <v>70</v>
      </c>
    </row>
    <row r="1114" spans="1:12" x14ac:dyDescent="0.45">
      <c r="A1114" t="s">
        <v>90</v>
      </c>
      <c r="B1114" t="s">
        <v>5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2020</v>
      </c>
      <c r="J1114">
        <v>7.4999999999999997E-3</v>
      </c>
      <c r="K1114" t="s">
        <v>85</v>
      </c>
    </row>
    <row r="1115" spans="1:12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2025</v>
      </c>
      <c r="J1115">
        <v>0</v>
      </c>
      <c r="K1115" t="s">
        <v>45</v>
      </c>
    </row>
    <row r="1116" spans="1:12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2025</v>
      </c>
      <c r="J1116">
        <v>739.26575000000003</v>
      </c>
      <c r="K1116" t="s">
        <v>48</v>
      </c>
    </row>
    <row r="1117" spans="1:12" x14ac:dyDescent="0.45">
      <c r="A1117" t="s">
        <v>90</v>
      </c>
      <c r="B1117" t="s">
        <v>5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2025</v>
      </c>
      <c r="J1117">
        <v>761.20675000000006</v>
      </c>
      <c r="K1117" t="s">
        <v>51</v>
      </c>
    </row>
    <row r="1118" spans="1:12" x14ac:dyDescent="0.45">
      <c r="A1118" t="s">
        <v>90</v>
      </c>
      <c r="B1118" t="s">
        <v>5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2025</v>
      </c>
      <c r="J1118">
        <v>0.91205000000000003</v>
      </c>
      <c r="K1118" t="s">
        <v>24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2.2579000000000002</v>
      </c>
      <c r="K1119" t="s">
        <v>28</v>
      </c>
    </row>
    <row r="1120" spans="1:12" x14ac:dyDescent="0.45">
      <c r="A1120" t="s">
        <v>90</v>
      </c>
      <c r="B1120" t="s">
        <v>5</v>
      </c>
      <c r="C1120" t="s">
        <v>84</v>
      </c>
      <c r="D1120" t="s">
        <v>27</v>
      </c>
      <c r="E1120" t="s">
        <v>25</v>
      </c>
      <c r="F1120" t="s">
        <v>27</v>
      </c>
      <c r="G1120" t="s">
        <v>26</v>
      </c>
      <c r="H1120" t="s">
        <v>10</v>
      </c>
      <c r="I1120">
        <v>2025</v>
      </c>
      <c r="J1120">
        <v>9.1499999999999998E-2</v>
      </c>
      <c r="K1120" t="s">
        <v>27</v>
      </c>
    </row>
    <row r="1121" spans="1:12" x14ac:dyDescent="0.45">
      <c r="A1121" t="s">
        <v>90</v>
      </c>
      <c r="B1121" t="s">
        <v>5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2025</v>
      </c>
      <c r="J1121">
        <v>5.3708</v>
      </c>
      <c r="K1121" t="s">
        <v>29</v>
      </c>
    </row>
    <row r="1122" spans="1:12" x14ac:dyDescent="0.45">
      <c r="A1122" t="s">
        <v>90</v>
      </c>
      <c r="B1122" t="s">
        <v>5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2025</v>
      </c>
      <c r="J1122">
        <v>2.3917000000000002</v>
      </c>
      <c r="K1122" t="s">
        <v>33</v>
      </c>
    </row>
    <row r="1123" spans="1:12" x14ac:dyDescent="0.45">
      <c r="A1123" t="s">
        <v>90</v>
      </c>
      <c r="B1123" t="s">
        <v>5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2025</v>
      </c>
      <c r="J1123">
        <v>4.6830999999999996</v>
      </c>
      <c r="K1123" t="s">
        <v>35</v>
      </c>
    </row>
    <row r="1124" spans="1:12" x14ac:dyDescent="0.45">
      <c r="A1124" t="s">
        <v>90</v>
      </c>
      <c r="B1124" t="s">
        <v>5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2025</v>
      </c>
      <c r="J1124">
        <v>45.935299999999998</v>
      </c>
      <c r="K1124" t="s">
        <v>37</v>
      </c>
    </row>
    <row r="1125" spans="1:12" x14ac:dyDescent="0.45">
      <c r="A1125" t="s">
        <v>90</v>
      </c>
      <c r="B1125" t="s">
        <v>5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2025</v>
      </c>
      <c r="J1125">
        <v>0.61009999999999998</v>
      </c>
      <c r="K1125" t="s">
        <v>52</v>
      </c>
      <c r="L1125">
        <v>94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2025</v>
      </c>
      <c r="J1126">
        <v>1.0607</v>
      </c>
      <c r="K1126" t="s">
        <v>53</v>
      </c>
      <c r="L1126">
        <v>55</v>
      </c>
    </row>
    <row r="1127" spans="1:12" x14ac:dyDescent="0.45">
      <c r="A1127" t="s">
        <v>90</v>
      </c>
      <c r="B1127" t="s">
        <v>5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2025</v>
      </c>
      <c r="J1127">
        <v>5.1400000000000001E-2</v>
      </c>
      <c r="K1127" t="s">
        <v>54</v>
      </c>
      <c r="L1127">
        <v>70</v>
      </c>
    </row>
    <row r="1128" spans="1:12" x14ac:dyDescent="0.45">
      <c r="A1128" t="s">
        <v>90</v>
      </c>
      <c r="B1128" t="s">
        <v>5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2025</v>
      </c>
      <c r="J1128">
        <v>2.3400000000000001E-2</v>
      </c>
      <c r="K1128" t="s">
        <v>85</v>
      </c>
    </row>
    <row r="1129" spans="1:12" x14ac:dyDescent="0.45">
      <c r="A1129" t="s">
        <v>90</v>
      </c>
      <c r="B1129" t="s">
        <v>5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2030</v>
      </c>
      <c r="J1129">
        <v>32.26135</v>
      </c>
      <c r="K1129" t="s">
        <v>45</v>
      </c>
    </row>
    <row r="1130" spans="1:12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2030</v>
      </c>
      <c r="J1130">
        <v>380.0779</v>
      </c>
      <c r="K1130" t="s">
        <v>48</v>
      </c>
    </row>
    <row r="1131" spans="1:12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2030</v>
      </c>
      <c r="J1131">
        <v>413.30370000000005</v>
      </c>
      <c r="K1131" t="s">
        <v>51</v>
      </c>
    </row>
    <row r="1132" spans="1:12" x14ac:dyDescent="0.45">
      <c r="A1132" t="s">
        <v>90</v>
      </c>
      <c r="B1132" t="s">
        <v>5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2030</v>
      </c>
      <c r="J1132">
        <v>0.76295000000000002</v>
      </c>
      <c r="K1132" t="s">
        <v>24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2030</v>
      </c>
      <c r="J1133">
        <v>2.0359500000000001</v>
      </c>
      <c r="K1133" t="s">
        <v>28</v>
      </c>
    </row>
    <row r="1134" spans="1:12" x14ac:dyDescent="0.45">
      <c r="A1134" t="s">
        <v>90</v>
      </c>
      <c r="B1134" t="s">
        <v>5</v>
      </c>
      <c r="C1134" t="s">
        <v>84</v>
      </c>
      <c r="D1134" t="s">
        <v>27</v>
      </c>
      <c r="E1134" t="s">
        <v>25</v>
      </c>
      <c r="F1134" t="s">
        <v>27</v>
      </c>
      <c r="G1134" t="s">
        <v>26</v>
      </c>
      <c r="H1134" t="s">
        <v>10</v>
      </c>
      <c r="I1134">
        <v>2030</v>
      </c>
      <c r="J1134">
        <v>0.16694999999999999</v>
      </c>
      <c r="K1134" t="s">
        <v>27</v>
      </c>
    </row>
    <row r="1135" spans="1:12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2030</v>
      </c>
      <c r="J1135">
        <v>5.2363499999999998</v>
      </c>
      <c r="K1135" t="s">
        <v>29</v>
      </c>
    </row>
    <row r="1136" spans="1:12" x14ac:dyDescent="0.45">
      <c r="A1136" t="s">
        <v>90</v>
      </c>
      <c r="B1136" t="s">
        <v>5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2030</v>
      </c>
      <c r="J1136">
        <v>1.6132</v>
      </c>
      <c r="K1136" t="s">
        <v>33</v>
      </c>
    </row>
    <row r="1137" spans="1:12" x14ac:dyDescent="0.45">
      <c r="A1137" t="s">
        <v>90</v>
      </c>
      <c r="B1137" t="s">
        <v>5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4.3525</v>
      </c>
      <c r="K1137" t="s">
        <v>35</v>
      </c>
    </row>
    <row r="1138" spans="1:12" x14ac:dyDescent="0.45">
      <c r="A1138" t="s">
        <v>90</v>
      </c>
      <c r="B1138" t="s">
        <v>5</v>
      </c>
      <c r="C1138" t="s">
        <v>84</v>
      </c>
      <c r="D1138" t="s">
        <v>37</v>
      </c>
      <c r="E1138" t="s">
        <v>30</v>
      </c>
      <c r="F1138" t="s">
        <v>37</v>
      </c>
      <c r="G1138" t="s">
        <v>31</v>
      </c>
      <c r="H1138" t="s">
        <v>38</v>
      </c>
      <c r="I1138">
        <v>2030</v>
      </c>
      <c r="J1138">
        <v>67.117750000000001</v>
      </c>
      <c r="K1138" t="s">
        <v>37</v>
      </c>
    </row>
    <row r="1139" spans="1:12" x14ac:dyDescent="0.45">
      <c r="A1139" t="s">
        <v>90</v>
      </c>
      <c r="B1139" t="s">
        <v>5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2030</v>
      </c>
      <c r="J1139">
        <v>0.17180000000000001</v>
      </c>
      <c r="K1139" t="s">
        <v>52</v>
      </c>
      <c r="L1139">
        <v>94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2030</v>
      </c>
      <c r="J1140">
        <v>0.83220000000000005</v>
      </c>
      <c r="K1140" t="s">
        <v>53</v>
      </c>
      <c r="L1140">
        <v>55</v>
      </c>
    </row>
    <row r="1141" spans="1:12" x14ac:dyDescent="0.45">
      <c r="A1141" t="s">
        <v>90</v>
      </c>
      <c r="B1141" t="s">
        <v>5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2030</v>
      </c>
      <c r="J1141">
        <v>1.41E-2</v>
      </c>
      <c r="K1141" t="s">
        <v>54</v>
      </c>
      <c r="L1141">
        <v>70</v>
      </c>
    </row>
    <row r="1142" spans="1:12" x14ac:dyDescent="0.45">
      <c r="A1142" t="s">
        <v>90</v>
      </c>
      <c r="B1142" t="s">
        <v>5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2030</v>
      </c>
      <c r="J1142">
        <v>5.7599999999999998E-2</v>
      </c>
      <c r="K1142" t="s">
        <v>85</v>
      </c>
    </row>
    <row r="1143" spans="1:12" x14ac:dyDescent="0.45">
      <c r="A1143" t="s">
        <v>90</v>
      </c>
      <c r="B1143" t="s">
        <v>5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2035</v>
      </c>
      <c r="J1143">
        <v>64.04025</v>
      </c>
      <c r="K1143" t="s">
        <v>45</v>
      </c>
    </row>
    <row r="1144" spans="1:12" x14ac:dyDescent="0.45">
      <c r="A1144" t="s">
        <v>90</v>
      </c>
      <c r="B1144" t="s">
        <v>5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2035</v>
      </c>
      <c r="J1144">
        <v>175.54374999999999</v>
      </c>
      <c r="K1144" t="s">
        <v>48</v>
      </c>
    </row>
    <row r="1145" spans="1:12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2035</v>
      </c>
      <c r="J1145">
        <v>212.07</v>
      </c>
      <c r="K1145" t="s">
        <v>51</v>
      </c>
    </row>
    <row r="1146" spans="1:12" x14ac:dyDescent="0.45">
      <c r="A1146" t="s">
        <v>90</v>
      </c>
      <c r="B1146" t="s">
        <v>5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2035</v>
      </c>
      <c r="J1146">
        <v>0.60394999999999999</v>
      </c>
      <c r="K1146" t="s">
        <v>24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2035</v>
      </c>
      <c r="J1147">
        <v>1.879</v>
      </c>
      <c r="K1147" t="s">
        <v>28</v>
      </c>
    </row>
    <row r="1148" spans="1:12" x14ac:dyDescent="0.45">
      <c r="A1148" t="s">
        <v>90</v>
      </c>
      <c r="B1148" t="s">
        <v>5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2035</v>
      </c>
      <c r="J1148">
        <v>0.30220000000000002</v>
      </c>
      <c r="K1148" t="s">
        <v>27</v>
      </c>
    </row>
    <row r="1149" spans="1:12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2035</v>
      </c>
      <c r="J1149">
        <v>7.7720500000000001</v>
      </c>
      <c r="K1149" t="s">
        <v>29</v>
      </c>
    </row>
    <row r="1150" spans="1:12" x14ac:dyDescent="0.45">
      <c r="A1150" t="s">
        <v>90</v>
      </c>
      <c r="B1150" t="s">
        <v>5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2035</v>
      </c>
      <c r="J1150">
        <v>1.1793999999999998</v>
      </c>
      <c r="K1150" t="s">
        <v>33</v>
      </c>
    </row>
    <row r="1151" spans="1:12" x14ac:dyDescent="0.45">
      <c r="A1151" t="s">
        <v>90</v>
      </c>
      <c r="B1151" t="s">
        <v>5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2035</v>
      </c>
      <c r="J1151">
        <v>5.21875</v>
      </c>
      <c r="K1151" t="s">
        <v>35</v>
      </c>
    </row>
    <row r="1152" spans="1:12" x14ac:dyDescent="0.45">
      <c r="A1152" t="s">
        <v>90</v>
      </c>
      <c r="B1152" t="s">
        <v>5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2035</v>
      </c>
      <c r="J1152">
        <v>71.067099999999996</v>
      </c>
      <c r="K1152" t="s">
        <v>37</v>
      </c>
    </row>
    <row r="1153" spans="1:12" x14ac:dyDescent="0.45">
      <c r="A1153" t="s">
        <v>90</v>
      </c>
      <c r="B1153" t="s">
        <v>5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2035</v>
      </c>
      <c r="J1153">
        <v>9.7999999999999997E-3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2035</v>
      </c>
      <c r="J1154">
        <v>0.3624</v>
      </c>
      <c r="K1154" t="s">
        <v>53</v>
      </c>
      <c r="L1154">
        <v>55</v>
      </c>
    </row>
    <row r="1155" spans="1:12" x14ac:dyDescent="0.45">
      <c r="A1155" t="s">
        <v>90</v>
      </c>
      <c r="B1155" t="s">
        <v>5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2035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5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2035</v>
      </c>
      <c r="J1156">
        <v>0.14095000000000002</v>
      </c>
      <c r="K1156" t="s">
        <v>85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2040</v>
      </c>
      <c r="J1157">
        <v>82.369100000000003</v>
      </c>
      <c r="K1157" t="s">
        <v>45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2040</v>
      </c>
      <c r="J1158">
        <v>14.96035</v>
      </c>
      <c r="K1158" t="s">
        <v>48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2040</v>
      </c>
      <c r="J1159">
        <v>56.285399999999996</v>
      </c>
      <c r="K1159" t="s">
        <v>51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2040</v>
      </c>
      <c r="J1160">
        <v>0.51634999999999998</v>
      </c>
      <c r="K1160" t="s">
        <v>24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2040</v>
      </c>
      <c r="J1161">
        <v>1.8006500000000001</v>
      </c>
      <c r="K1161" t="s">
        <v>28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2040</v>
      </c>
      <c r="J1162">
        <v>0.42000000000000004</v>
      </c>
      <c r="K1162" t="s">
        <v>27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2040</v>
      </c>
      <c r="J1163">
        <v>8.9328500000000002</v>
      </c>
      <c r="K1163" t="s">
        <v>29</v>
      </c>
    </row>
    <row r="1164" spans="1:12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2040</v>
      </c>
      <c r="J1164">
        <v>1.33395</v>
      </c>
      <c r="K1164" t="s">
        <v>33</v>
      </c>
    </row>
    <row r="1165" spans="1:12" x14ac:dyDescent="0.45">
      <c r="A1165" t="s">
        <v>90</v>
      </c>
      <c r="B1165" t="s">
        <v>5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2040</v>
      </c>
      <c r="J1165">
        <v>4.6886000000000001</v>
      </c>
      <c r="K1165" t="s">
        <v>35</v>
      </c>
    </row>
    <row r="1166" spans="1:12" x14ac:dyDescent="0.45">
      <c r="A1166" t="s">
        <v>90</v>
      </c>
      <c r="B1166" t="s">
        <v>5</v>
      </c>
      <c r="C1166" t="s">
        <v>84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2040</v>
      </c>
      <c r="J1166">
        <v>79.774050000000003</v>
      </c>
      <c r="K1166" t="s">
        <v>37</v>
      </c>
    </row>
    <row r="1167" spans="1:12" x14ac:dyDescent="0.45">
      <c r="A1167" t="s">
        <v>90</v>
      </c>
      <c r="B1167" t="s">
        <v>5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2040</v>
      </c>
      <c r="J1167">
        <v>3.0000000000000001E-3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2040</v>
      </c>
      <c r="J1168">
        <v>1.15E-2</v>
      </c>
      <c r="K1168" t="s">
        <v>53</v>
      </c>
      <c r="L1168">
        <v>55</v>
      </c>
    </row>
    <row r="1169" spans="1:12" x14ac:dyDescent="0.45">
      <c r="A1169" t="s">
        <v>90</v>
      </c>
      <c r="B1169" t="s">
        <v>5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2040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2040</v>
      </c>
      <c r="J1170">
        <v>0.23594999999999999</v>
      </c>
      <c r="K1170" t="s">
        <v>85</v>
      </c>
    </row>
    <row r="1171" spans="1:12" x14ac:dyDescent="0.45">
      <c r="A1171" t="s">
        <v>90</v>
      </c>
      <c r="B1171" t="s">
        <v>5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2045</v>
      </c>
      <c r="J1171">
        <v>94.314250000000001</v>
      </c>
      <c r="K1171" t="s">
        <v>45</v>
      </c>
    </row>
    <row r="1172" spans="1:12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2045</v>
      </c>
      <c r="J1172">
        <v>-60.577100000000002</v>
      </c>
      <c r="K1172" t="s">
        <v>48</v>
      </c>
    </row>
    <row r="1173" spans="1:12" x14ac:dyDescent="0.45">
      <c r="A1173" t="s">
        <v>90</v>
      </c>
      <c r="B1173" t="s">
        <v>5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2045</v>
      </c>
      <c r="J1173">
        <v>-15.357800000000001</v>
      </c>
      <c r="K1173" t="s">
        <v>51</v>
      </c>
    </row>
    <row r="1174" spans="1:12" x14ac:dyDescent="0.45">
      <c r="A1174" t="s">
        <v>90</v>
      </c>
      <c r="B1174" t="s">
        <v>5</v>
      </c>
      <c r="C1174" t="s">
        <v>84</v>
      </c>
      <c r="D1174" t="s">
        <v>24</v>
      </c>
      <c r="E1174" t="s">
        <v>25</v>
      </c>
      <c r="F1174" t="s">
        <v>24</v>
      </c>
      <c r="G1174" t="s">
        <v>26</v>
      </c>
      <c r="H1174" t="s">
        <v>13</v>
      </c>
      <c r="I1174">
        <v>2045</v>
      </c>
      <c r="J1174">
        <v>0.49390000000000001</v>
      </c>
      <c r="K1174" t="s">
        <v>24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2045</v>
      </c>
      <c r="J1175">
        <v>1.8714</v>
      </c>
      <c r="K1175" t="s">
        <v>28</v>
      </c>
    </row>
    <row r="1176" spans="1:12" x14ac:dyDescent="0.45">
      <c r="A1176" t="s">
        <v>90</v>
      </c>
      <c r="B1176" t="s">
        <v>5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2045</v>
      </c>
      <c r="J1176">
        <v>0.45130000000000003</v>
      </c>
      <c r="K1176" t="s">
        <v>27</v>
      </c>
    </row>
    <row r="1177" spans="1:12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2045</v>
      </c>
      <c r="J1177">
        <v>10.32155</v>
      </c>
      <c r="K1177" t="s">
        <v>29</v>
      </c>
    </row>
    <row r="1178" spans="1:12" x14ac:dyDescent="0.45">
      <c r="A1178" t="s">
        <v>90</v>
      </c>
      <c r="B1178" t="s">
        <v>5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2045</v>
      </c>
      <c r="J1178">
        <v>1.2519499999999999</v>
      </c>
      <c r="K1178" t="s">
        <v>33</v>
      </c>
    </row>
    <row r="1179" spans="1:12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2045</v>
      </c>
      <c r="J1179">
        <v>4.0944000000000003</v>
      </c>
      <c r="K1179" t="s">
        <v>35</v>
      </c>
    </row>
    <row r="1180" spans="1:12" x14ac:dyDescent="0.45">
      <c r="A1180" t="s">
        <v>90</v>
      </c>
      <c r="B1180" t="s">
        <v>5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2045</v>
      </c>
      <c r="J1180">
        <v>72.303599999999989</v>
      </c>
      <c r="K1180" t="s">
        <v>37</v>
      </c>
    </row>
    <row r="1181" spans="1:12" x14ac:dyDescent="0.45">
      <c r="A1181" t="s">
        <v>90</v>
      </c>
      <c r="B1181" t="s">
        <v>5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2045</v>
      </c>
      <c r="J1181">
        <v>2.0000000000000001E-4</v>
      </c>
      <c r="K1181" t="s">
        <v>52</v>
      </c>
      <c r="L1181">
        <v>94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2045</v>
      </c>
      <c r="J1182">
        <v>3.3E-3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2045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2045</v>
      </c>
      <c r="J1184">
        <v>0.28315000000000001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2050</v>
      </c>
      <c r="J1185">
        <v>96.602599999999995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2050</v>
      </c>
      <c r="J1186">
        <v>-84.236850000000004</v>
      </c>
      <c r="K1186" t="s">
        <v>48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2050</v>
      </c>
      <c r="J1187">
        <v>-35.429949999999998</v>
      </c>
      <c r="K1187" t="s">
        <v>51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2050</v>
      </c>
      <c r="J1188">
        <v>0.47499999999999998</v>
      </c>
      <c r="K1188" t="s">
        <v>24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2050</v>
      </c>
      <c r="J1189">
        <v>1.9031500000000001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2050</v>
      </c>
      <c r="J1190">
        <v>0.41794999999999999</v>
      </c>
      <c r="K1190" t="s">
        <v>27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2050</v>
      </c>
      <c r="J1191">
        <v>12.79175</v>
      </c>
      <c r="K1191" t="s">
        <v>29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1.59405</v>
      </c>
      <c r="K1192" t="s">
        <v>33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2050</v>
      </c>
      <c r="J1193">
        <v>4.16275</v>
      </c>
      <c r="K1193" t="s">
        <v>35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2050</v>
      </c>
      <c r="J1194">
        <v>109.06280000000001</v>
      </c>
      <c r="K1194" t="s">
        <v>37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2050</v>
      </c>
      <c r="J1195">
        <v>2.0000000000000001E-4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2050</v>
      </c>
      <c r="J1196">
        <v>2.3999999999999998E-3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2050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2050</v>
      </c>
      <c r="J1198">
        <v>0.2833</v>
      </c>
      <c r="K1198" t="s">
        <v>85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2055</v>
      </c>
      <c r="J1199">
        <v>102.05719999999999</v>
      </c>
      <c r="K1199" t="s">
        <v>45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2055</v>
      </c>
      <c r="J1200">
        <v>-96.799049999999994</v>
      </c>
      <c r="K1200" t="s">
        <v>48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2055</v>
      </c>
      <c r="J1201">
        <v>-45.414749999999998</v>
      </c>
      <c r="K1201" t="s">
        <v>51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2055</v>
      </c>
      <c r="J1202">
        <v>0.43709999999999999</v>
      </c>
      <c r="K1202" t="s">
        <v>24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2055</v>
      </c>
      <c r="J1203">
        <v>1.7974000000000001</v>
      </c>
      <c r="K1203" t="s">
        <v>28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2055</v>
      </c>
      <c r="J1204">
        <v>0.44884999999999997</v>
      </c>
      <c r="K1204" t="s">
        <v>27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2055</v>
      </c>
      <c r="J1205">
        <v>10.578399999999998</v>
      </c>
      <c r="K1205" t="s">
        <v>29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2055</v>
      </c>
      <c r="J1206">
        <v>1.51485</v>
      </c>
      <c r="K1206" t="s">
        <v>33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2055</v>
      </c>
      <c r="J1207">
        <v>4.0207499999999996</v>
      </c>
      <c r="K1207" t="s">
        <v>35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2055</v>
      </c>
      <c r="J1208">
        <v>109.3991</v>
      </c>
      <c r="K1208" t="s">
        <v>37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2055</v>
      </c>
      <c r="J1209">
        <v>1E-4</v>
      </c>
      <c r="K1209" t="s">
        <v>52</v>
      </c>
      <c r="L1209">
        <v>94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1.5499999999999999E-3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2055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2055</v>
      </c>
      <c r="J1212">
        <v>0.26900000000000002</v>
      </c>
      <c r="K1212" t="s">
        <v>85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2060</v>
      </c>
      <c r="J1213">
        <v>104.80709999999999</v>
      </c>
      <c r="K1213" t="s">
        <v>45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2060</v>
      </c>
      <c r="J1214">
        <v>-106.05115000000001</v>
      </c>
      <c r="K1214" t="s">
        <v>48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2060</v>
      </c>
      <c r="J1215">
        <v>-54.443350000000002</v>
      </c>
      <c r="K1215" t="s">
        <v>51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24</v>
      </c>
      <c r="E1216" t="s">
        <v>25</v>
      </c>
      <c r="F1216" t="s">
        <v>24</v>
      </c>
      <c r="G1216" t="s">
        <v>26</v>
      </c>
      <c r="H1216" t="s">
        <v>13</v>
      </c>
      <c r="I1216">
        <v>2060</v>
      </c>
      <c r="J1216">
        <v>0.39395000000000002</v>
      </c>
      <c r="K1216" t="s">
        <v>24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2060</v>
      </c>
      <c r="J1217">
        <v>1.7679</v>
      </c>
      <c r="K1217" t="s">
        <v>28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2060</v>
      </c>
      <c r="J1218">
        <v>0.45250000000000001</v>
      </c>
      <c r="K1218" t="s">
        <v>27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2060</v>
      </c>
      <c r="J1219">
        <v>21.462600000000002</v>
      </c>
      <c r="K1219" t="s">
        <v>29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2060</v>
      </c>
      <c r="J1220">
        <v>1.5146000000000002</v>
      </c>
      <c r="K1220" t="s">
        <v>33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2060</v>
      </c>
      <c r="J1221">
        <v>5.0639500000000002</v>
      </c>
      <c r="K1221" t="s">
        <v>35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2060</v>
      </c>
      <c r="J1222">
        <v>174.12195</v>
      </c>
      <c r="K1222" t="s">
        <v>37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2060</v>
      </c>
      <c r="J1223">
        <v>1E-4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2060</v>
      </c>
      <c r="J1224">
        <v>1.0500000000000002E-3</v>
      </c>
      <c r="K1224" t="s">
        <v>53</v>
      </c>
      <c r="L1224">
        <v>55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2060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2060</v>
      </c>
      <c r="J1226">
        <v>0.25185000000000002</v>
      </c>
      <c r="K1226" t="s">
        <v>85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2065</v>
      </c>
      <c r="J1227">
        <v>110.86070000000001</v>
      </c>
      <c r="K1227" t="s">
        <v>45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2065</v>
      </c>
      <c r="J1228">
        <v>-114.18559999999999</v>
      </c>
      <c r="K1228" t="s">
        <v>48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-62.518500000000003</v>
      </c>
      <c r="K1229" t="s">
        <v>51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2065</v>
      </c>
      <c r="J1230">
        <v>0.36449999999999999</v>
      </c>
      <c r="K1230" t="s">
        <v>24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2065</v>
      </c>
      <c r="J1231">
        <v>1.6874500000000001</v>
      </c>
      <c r="K1231" t="s">
        <v>28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27</v>
      </c>
      <c r="E1232" t="s">
        <v>25</v>
      </c>
      <c r="F1232" t="s">
        <v>27</v>
      </c>
      <c r="G1232" t="s">
        <v>26</v>
      </c>
      <c r="H1232" t="s">
        <v>10</v>
      </c>
      <c r="I1232">
        <v>2065</v>
      </c>
      <c r="J1232">
        <v>0.45429999999999998</v>
      </c>
      <c r="K1232" t="s">
        <v>27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2065</v>
      </c>
      <c r="J1233">
        <v>19.187899999999999</v>
      </c>
      <c r="K1233" t="s">
        <v>29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2065</v>
      </c>
      <c r="J1234">
        <v>1.63405</v>
      </c>
      <c r="K1234" t="s">
        <v>33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2065</v>
      </c>
      <c r="J1235">
        <v>5.1820000000000004</v>
      </c>
      <c r="K1235" t="s">
        <v>35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2065</v>
      </c>
      <c r="J1236">
        <v>227.51510000000002</v>
      </c>
      <c r="K1236" t="s">
        <v>37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2065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2065</v>
      </c>
      <c r="J1238">
        <v>5.4999999999999992E-4</v>
      </c>
      <c r="K1238" t="s">
        <v>53</v>
      </c>
      <c r="L1238">
        <v>55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2065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2065</v>
      </c>
      <c r="J1240">
        <v>0.24804999999999999</v>
      </c>
      <c r="K1240" t="s">
        <v>85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2070</v>
      </c>
      <c r="J1241">
        <v>116.91425</v>
      </c>
      <c r="K1241" t="s">
        <v>45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2070</v>
      </c>
      <c r="J1242">
        <v>-122.3201</v>
      </c>
      <c r="K1242" t="s">
        <v>48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2070</v>
      </c>
      <c r="J1243">
        <v>-70.593700000000013</v>
      </c>
      <c r="K1243" t="s">
        <v>51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24</v>
      </c>
      <c r="E1244" t="s">
        <v>25</v>
      </c>
      <c r="F1244" t="s">
        <v>24</v>
      </c>
      <c r="G1244" t="s">
        <v>26</v>
      </c>
      <c r="H1244" t="s">
        <v>13</v>
      </c>
      <c r="I1244">
        <v>2070</v>
      </c>
      <c r="J1244">
        <v>0.33515</v>
      </c>
      <c r="K1244" t="s">
        <v>24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2070</v>
      </c>
      <c r="J1245">
        <v>1.6070000000000002</v>
      </c>
      <c r="K1245" t="s">
        <v>28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2070</v>
      </c>
      <c r="J1246">
        <v>0.45610000000000001</v>
      </c>
      <c r="K1246" t="s">
        <v>27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2070</v>
      </c>
      <c r="J1248">
        <v>1.7535500000000002</v>
      </c>
      <c r="K1248" t="s">
        <v>33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2070</v>
      </c>
      <c r="J1249">
        <v>5.3000500000000006</v>
      </c>
      <c r="K1249" t="s">
        <v>35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2070</v>
      </c>
      <c r="J1250">
        <v>280.90824999999995</v>
      </c>
      <c r="K1250" t="s">
        <v>37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2070</v>
      </c>
      <c r="J1252">
        <v>0</v>
      </c>
      <c r="K1252" t="s">
        <v>53</v>
      </c>
      <c r="L1252">
        <v>55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2070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85</v>
      </c>
      <c r="E1254" t="s">
        <v>25</v>
      </c>
      <c r="F1254" t="s">
        <v>85</v>
      </c>
      <c r="G1254" t="s">
        <v>26</v>
      </c>
      <c r="H1254" t="s">
        <v>82</v>
      </c>
      <c r="I1254">
        <v>2070</v>
      </c>
      <c r="J1254">
        <v>0.24424999999999999</v>
      </c>
      <c r="K1254" t="s">
        <v>85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120.44155000000001</v>
      </c>
      <c r="K1255" t="s">
        <v>45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2075</v>
      </c>
      <c r="J1256">
        <v>-130.60890000000001</v>
      </c>
      <c r="K1256" t="s">
        <v>48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2075</v>
      </c>
      <c r="J1257">
        <v>-78.856549999999999</v>
      </c>
      <c r="K1257" t="s">
        <v>51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24</v>
      </c>
      <c r="E1258" t="s">
        <v>25</v>
      </c>
      <c r="F1258" t="s">
        <v>24</v>
      </c>
      <c r="G1258" t="s">
        <v>26</v>
      </c>
      <c r="H1258" t="s">
        <v>13</v>
      </c>
      <c r="I1258">
        <v>2075</v>
      </c>
      <c r="J1258">
        <v>0.31985000000000002</v>
      </c>
      <c r="K1258" t="s">
        <v>24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27</v>
      </c>
      <c r="E1260" t="s">
        <v>25</v>
      </c>
      <c r="F1260" t="s">
        <v>27</v>
      </c>
      <c r="G1260" t="s">
        <v>26</v>
      </c>
      <c r="H1260" t="s">
        <v>10</v>
      </c>
      <c r="I1260">
        <v>2075</v>
      </c>
      <c r="J1260">
        <v>0.45884999999999998</v>
      </c>
      <c r="K1260" t="s">
        <v>27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2075</v>
      </c>
      <c r="J1261">
        <v>16.574300000000001</v>
      </c>
      <c r="K1261" t="s">
        <v>29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2075</v>
      </c>
      <c r="J1262">
        <v>1.8342499999999999</v>
      </c>
      <c r="K1262" t="s">
        <v>33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2075</v>
      </c>
      <c r="J1263">
        <v>5.1056999999999997</v>
      </c>
      <c r="K1263" t="s">
        <v>35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2075</v>
      </c>
      <c r="J1264">
        <v>278.03139999999996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85</v>
      </c>
      <c r="E1268" t="s">
        <v>25</v>
      </c>
      <c r="F1268" t="s">
        <v>85</v>
      </c>
      <c r="G1268" t="s">
        <v>26</v>
      </c>
      <c r="H1268" t="s">
        <v>82</v>
      </c>
      <c r="I1268">
        <v>2075</v>
      </c>
      <c r="J1268">
        <v>0.23520000000000002</v>
      </c>
      <c r="K1268" t="s">
        <v>85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2080</v>
      </c>
      <c r="J1269">
        <v>123.96885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2080</v>
      </c>
      <c r="J1270">
        <v>-138.89769999999999</v>
      </c>
      <c r="K1270" t="s">
        <v>48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2080</v>
      </c>
      <c r="J1271">
        <v>-87.119450000000001</v>
      </c>
      <c r="K1271" t="s">
        <v>51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24</v>
      </c>
      <c r="E1272" t="s">
        <v>25</v>
      </c>
      <c r="F1272" t="s">
        <v>24</v>
      </c>
      <c r="G1272" t="s">
        <v>26</v>
      </c>
      <c r="H1272" t="s">
        <v>13</v>
      </c>
      <c r="I1272">
        <v>2080</v>
      </c>
      <c r="J1272">
        <v>0.30454999999999999</v>
      </c>
      <c r="K1272" t="s">
        <v>24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2080</v>
      </c>
      <c r="J1273">
        <v>1.62645</v>
      </c>
      <c r="K1273" t="s">
        <v>28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2080</v>
      </c>
      <c r="J1274">
        <v>0.46165</v>
      </c>
      <c r="K1274" t="s">
        <v>27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2080</v>
      </c>
      <c r="J1275">
        <v>16.235250000000001</v>
      </c>
      <c r="K1275" t="s">
        <v>29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2080</v>
      </c>
      <c r="J1276">
        <v>1.9149500000000002</v>
      </c>
      <c r="K1276" t="s">
        <v>33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2080</v>
      </c>
      <c r="J1277">
        <v>4.9113500000000005</v>
      </c>
      <c r="K1277" t="s">
        <v>35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2080</v>
      </c>
      <c r="J1278">
        <v>275.15465</v>
      </c>
      <c r="K1278" t="s">
        <v>37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2080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2080</v>
      </c>
      <c r="J1280">
        <v>0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2080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85</v>
      </c>
      <c r="E1282" t="s">
        <v>25</v>
      </c>
      <c r="F1282" t="s">
        <v>85</v>
      </c>
      <c r="G1282" t="s">
        <v>26</v>
      </c>
      <c r="H1282" t="s">
        <v>82</v>
      </c>
      <c r="I1282">
        <v>2080</v>
      </c>
      <c r="J1282">
        <v>0.22614999999999999</v>
      </c>
      <c r="K1282" t="s">
        <v>85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2085</v>
      </c>
      <c r="J1283">
        <v>126.29470000000001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2085</v>
      </c>
      <c r="J1284">
        <v>-145.05255</v>
      </c>
      <c r="K1284" t="s">
        <v>48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2085</v>
      </c>
      <c r="J1285">
        <v>-93.278700000000001</v>
      </c>
      <c r="K1285" t="s">
        <v>51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24</v>
      </c>
      <c r="E1286" t="s">
        <v>25</v>
      </c>
      <c r="F1286" t="s">
        <v>24</v>
      </c>
      <c r="G1286" t="s">
        <v>26</v>
      </c>
      <c r="H1286" t="s">
        <v>13</v>
      </c>
      <c r="I1286">
        <v>2085</v>
      </c>
      <c r="J1286">
        <v>0.29580000000000001</v>
      </c>
      <c r="K1286" t="s">
        <v>24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2085</v>
      </c>
      <c r="J1287">
        <v>1.6347499999999999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27</v>
      </c>
      <c r="E1288" t="s">
        <v>25</v>
      </c>
      <c r="F1288" t="s">
        <v>27</v>
      </c>
      <c r="G1288" t="s">
        <v>26</v>
      </c>
      <c r="H1288" t="s">
        <v>10</v>
      </c>
      <c r="I1288">
        <v>2085</v>
      </c>
      <c r="J1288">
        <v>0.45940000000000003</v>
      </c>
      <c r="K1288" t="s">
        <v>27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2085</v>
      </c>
      <c r="J1289">
        <v>16.323450000000001</v>
      </c>
      <c r="K1289" t="s">
        <v>29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2085</v>
      </c>
      <c r="J1290">
        <v>1.8938000000000001</v>
      </c>
      <c r="K1290" t="s">
        <v>33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2085</v>
      </c>
      <c r="J1291">
        <v>4.8847000000000005</v>
      </c>
      <c r="K1291" t="s">
        <v>35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2085</v>
      </c>
      <c r="J1292">
        <v>280.2294</v>
      </c>
      <c r="K1292" t="s">
        <v>37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2085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2085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2085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85</v>
      </c>
      <c r="E1296" t="s">
        <v>25</v>
      </c>
      <c r="F1296" t="s">
        <v>85</v>
      </c>
      <c r="G1296" t="s">
        <v>26</v>
      </c>
      <c r="H1296" t="s">
        <v>82</v>
      </c>
      <c r="I1296">
        <v>2085</v>
      </c>
      <c r="J1296">
        <v>0.23270000000000002</v>
      </c>
      <c r="K1296" t="s">
        <v>85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2090</v>
      </c>
      <c r="J1297">
        <v>128.62055000000001</v>
      </c>
      <c r="K1297" t="s">
        <v>45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2090</v>
      </c>
      <c r="J1298">
        <v>-151.20729999999998</v>
      </c>
      <c r="K1298" t="s">
        <v>48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2090</v>
      </c>
      <c r="J1299">
        <v>-99.437899999999999</v>
      </c>
      <c r="K1299" t="s">
        <v>51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24</v>
      </c>
      <c r="E1300" t="s">
        <v>25</v>
      </c>
      <c r="F1300" t="s">
        <v>24</v>
      </c>
      <c r="G1300" t="s">
        <v>26</v>
      </c>
      <c r="H1300" t="s">
        <v>13</v>
      </c>
      <c r="I1300">
        <v>2090</v>
      </c>
      <c r="J1300">
        <v>0.28710000000000002</v>
      </c>
      <c r="K1300" t="s">
        <v>24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2090</v>
      </c>
      <c r="J1301">
        <v>1.6430499999999999</v>
      </c>
      <c r="K1301" t="s">
        <v>28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27</v>
      </c>
      <c r="E1302" t="s">
        <v>25</v>
      </c>
      <c r="F1302" t="s">
        <v>27</v>
      </c>
      <c r="G1302" t="s">
        <v>26</v>
      </c>
      <c r="H1302" t="s">
        <v>10</v>
      </c>
      <c r="I1302">
        <v>2090</v>
      </c>
      <c r="J1302">
        <v>0.45725000000000005</v>
      </c>
      <c r="K1302" t="s">
        <v>27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2090</v>
      </c>
      <c r="J1303">
        <v>16.411549999999998</v>
      </c>
      <c r="K1303" t="s">
        <v>29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2090</v>
      </c>
      <c r="J1304">
        <v>1.8727</v>
      </c>
      <c r="K1304" t="s">
        <v>33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2090</v>
      </c>
      <c r="J1305">
        <v>4.8580500000000004</v>
      </c>
      <c r="K1305" t="s">
        <v>35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2090</v>
      </c>
      <c r="J1306">
        <v>285.30414999999999</v>
      </c>
      <c r="K1306" t="s">
        <v>37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2090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2090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2090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85</v>
      </c>
      <c r="E1310" t="s">
        <v>25</v>
      </c>
      <c r="F1310" t="s">
        <v>85</v>
      </c>
      <c r="G1310" t="s">
        <v>26</v>
      </c>
      <c r="H1310" t="s">
        <v>82</v>
      </c>
      <c r="I1310">
        <v>2090</v>
      </c>
      <c r="J1310">
        <v>0.23914999999999997</v>
      </c>
      <c r="K1310" t="s">
        <v>85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2095</v>
      </c>
      <c r="J1311">
        <v>129.61365000000001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2095</v>
      </c>
      <c r="J1312">
        <v>-155.5941</v>
      </c>
      <c r="K1312" t="s">
        <v>48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-103.82585</v>
      </c>
      <c r="K1313" t="s">
        <v>51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24</v>
      </c>
      <c r="E1314" t="s">
        <v>25</v>
      </c>
      <c r="F1314" t="s">
        <v>24</v>
      </c>
      <c r="G1314" t="s">
        <v>26</v>
      </c>
      <c r="H1314" t="s">
        <v>13</v>
      </c>
      <c r="I1314">
        <v>2095</v>
      </c>
      <c r="J1314">
        <v>0.27205000000000001</v>
      </c>
      <c r="K1314" t="s">
        <v>24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2095</v>
      </c>
      <c r="J1315">
        <v>1.6216999999999999</v>
      </c>
      <c r="K1315" t="s">
        <v>28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27</v>
      </c>
      <c r="E1316" t="s">
        <v>25</v>
      </c>
      <c r="F1316" t="s">
        <v>27</v>
      </c>
      <c r="G1316" t="s">
        <v>26</v>
      </c>
      <c r="H1316" t="s">
        <v>10</v>
      </c>
      <c r="I1316">
        <v>2095</v>
      </c>
      <c r="J1316">
        <v>0.45394999999999996</v>
      </c>
      <c r="K1316" t="s">
        <v>27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2095</v>
      </c>
      <c r="J1317">
        <v>16.4863</v>
      </c>
      <c r="K1317" t="s">
        <v>29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2095</v>
      </c>
      <c r="J1318">
        <v>1.7038500000000001</v>
      </c>
      <c r="K1318" t="s">
        <v>33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2095</v>
      </c>
      <c r="J1319">
        <v>4.3528500000000001</v>
      </c>
      <c r="K1319" t="s">
        <v>35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282.74360000000001</v>
      </c>
      <c r="K1320" t="s">
        <v>37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2095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2095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2095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2095</v>
      </c>
      <c r="J1324">
        <v>0.24210000000000001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2100</v>
      </c>
      <c r="J1325">
        <v>130.60669999999999</v>
      </c>
      <c r="K1325" t="s">
        <v>45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-159.98085</v>
      </c>
      <c r="K1326" t="s">
        <v>48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2100</v>
      </c>
      <c r="J1327">
        <v>-108.21379999999999</v>
      </c>
      <c r="K1327" t="s">
        <v>51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2100</v>
      </c>
      <c r="J1328">
        <v>0.25695000000000001</v>
      </c>
      <c r="K1328" t="s">
        <v>24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2100</v>
      </c>
      <c r="J1329">
        <v>1.6003500000000002</v>
      </c>
      <c r="K1329" t="s">
        <v>28</v>
      </c>
    </row>
    <row r="1330" spans="1:12" x14ac:dyDescent="0.45">
      <c r="A1330" t="s">
        <v>90</v>
      </c>
      <c r="B1330" t="s">
        <v>5</v>
      </c>
      <c r="C1330" t="s">
        <v>84</v>
      </c>
      <c r="D1330" t="s">
        <v>27</v>
      </c>
      <c r="E1330" t="s">
        <v>25</v>
      </c>
      <c r="F1330" t="s">
        <v>27</v>
      </c>
      <c r="G1330" t="s">
        <v>26</v>
      </c>
      <c r="H1330" t="s">
        <v>10</v>
      </c>
      <c r="I1330">
        <v>2100</v>
      </c>
      <c r="J1330">
        <v>0.45069999999999999</v>
      </c>
      <c r="K1330" t="s">
        <v>27</v>
      </c>
    </row>
    <row r="1331" spans="1:12" x14ac:dyDescent="0.45">
      <c r="A1331" t="s">
        <v>90</v>
      </c>
      <c r="B1331" t="s">
        <v>5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2100</v>
      </c>
      <c r="J1331">
        <v>16.561</v>
      </c>
      <c r="K1331" t="s">
        <v>29</v>
      </c>
    </row>
    <row r="1332" spans="1:12" x14ac:dyDescent="0.45">
      <c r="A1332" t="s">
        <v>90</v>
      </c>
      <c r="B1332" t="s">
        <v>5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1.53505</v>
      </c>
      <c r="K1332" t="s">
        <v>33</v>
      </c>
    </row>
    <row r="1333" spans="1:12" x14ac:dyDescent="0.45">
      <c r="A1333" t="s">
        <v>90</v>
      </c>
      <c r="B1333" t="s">
        <v>5</v>
      </c>
      <c r="C1333" t="s">
        <v>84</v>
      </c>
      <c r="D1333" t="s">
        <v>35</v>
      </c>
      <c r="E1333" t="s">
        <v>30</v>
      </c>
      <c r="F1333" t="s">
        <v>35</v>
      </c>
      <c r="G1333" t="s">
        <v>31</v>
      </c>
      <c r="H1333" t="s">
        <v>36</v>
      </c>
      <c r="I1333">
        <v>2100</v>
      </c>
      <c r="J1333">
        <v>3.8476499999999998</v>
      </c>
      <c r="K1333" t="s">
        <v>35</v>
      </c>
    </row>
    <row r="1334" spans="1:12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280.18304999999998</v>
      </c>
      <c r="K1334" t="s">
        <v>37</v>
      </c>
    </row>
    <row r="1335" spans="1:12" x14ac:dyDescent="0.45">
      <c r="A1335" t="s">
        <v>90</v>
      </c>
      <c r="B1335" t="s">
        <v>5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2100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2100</v>
      </c>
      <c r="J1336">
        <v>0</v>
      </c>
      <c r="K1336" t="s">
        <v>53</v>
      </c>
      <c r="L1336">
        <v>55</v>
      </c>
    </row>
    <row r="1337" spans="1:12" x14ac:dyDescent="0.45">
      <c r="A1337" t="s">
        <v>90</v>
      </c>
      <c r="B1337" t="s">
        <v>5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2100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0.245</v>
      </c>
      <c r="K1338" t="s">
        <v>85</v>
      </c>
    </row>
    <row r="1339" spans="1:12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2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2020</v>
      </c>
      <c r="J1340">
        <v>900.02200000000005</v>
      </c>
      <c r="K1340" t="s">
        <v>48</v>
      </c>
    </row>
    <row r="1341" spans="1:12" x14ac:dyDescent="0.45">
      <c r="A1341" t="s">
        <v>90</v>
      </c>
      <c r="B1341" t="s">
        <v>2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2020</v>
      </c>
      <c r="J1341">
        <v>920.46720000000005</v>
      </c>
      <c r="K1341" t="s">
        <v>51</v>
      </c>
    </row>
    <row r="1342" spans="1:12" x14ac:dyDescent="0.45">
      <c r="A1342" t="s">
        <v>90</v>
      </c>
      <c r="B1342" t="s">
        <v>2</v>
      </c>
      <c r="C1342" t="s">
        <v>84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2020</v>
      </c>
      <c r="J1342">
        <v>1.2218</v>
      </c>
      <c r="K1342" t="s">
        <v>24</v>
      </c>
    </row>
    <row r="1343" spans="1:12" x14ac:dyDescent="0.45">
      <c r="A1343" t="s">
        <v>90</v>
      </c>
      <c r="B1343" t="s">
        <v>2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2020</v>
      </c>
      <c r="J1343">
        <v>2.0394000000000001</v>
      </c>
      <c r="K1343" t="s">
        <v>28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2020</v>
      </c>
      <c r="J1344">
        <v>8.3000000000000004E-2</v>
      </c>
      <c r="K1344" t="s">
        <v>27</v>
      </c>
    </row>
    <row r="1345" spans="1:12" x14ac:dyDescent="0.45">
      <c r="A1345" t="s">
        <v>90</v>
      </c>
      <c r="B1345" t="s">
        <v>2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2" x14ac:dyDescent="0.45">
      <c r="A1346" t="s">
        <v>90</v>
      </c>
      <c r="B1346" t="s">
        <v>2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2" x14ac:dyDescent="0.45">
      <c r="A1347" t="s">
        <v>90</v>
      </c>
      <c r="B1347" t="s">
        <v>2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2020</v>
      </c>
      <c r="J1347">
        <v>3.9710999999999999</v>
      </c>
      <c r="K1347" t="s">
        <v>35</v>
      </c>
    </row>
    <row r="1348" spans="1:12" x14ac:dyDescent="0.45">
      <c r="A1348" t="s">
        <v>90</v>
      </c>
      <c r="B1348" t="s">
        <v>2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2020</v>
      </c>
      <c r="J1348">
        <v>78.737700000000004</v>
      </c>
      <c r="K1348" t="s">
        <v>37</v>
      </c>
    </row>
    <row r="1349" spans="1:12" x14ac:dyDescent="0.45">
      <c r="A1349" t="s">
        <v>90</v>
      </c>
      <c r="B1349" t="s">
        <v>2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2020</v>
      </c>
      <c r="J1349">
        <v>1.075</v>
      </c>
      <c r="K1349" t="s">
        <v>52</v>
      </c>
      <c r="L1349">
        <v>94</v>
      </c>
    </row>
    <row r="1350" spans="1:12" x14ac:dyDescent="0.45">
      <c r="A1350" t="s">
        <v>90</v>
      </c>
      <c r="B1350" t="s">
        <v>2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2020</v>
      </c>
      <c r="J1350">
        <v>1.0499000000000001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2020</v>
      </c>
      <c r="J1351">
        <v>6.3899999999999998E-2</v>
      </c>
      <c r="K1351" t="s">
        <v>54</v>
      </c>
      <c r="L1351">
        <v>70</v>
      </c>
    </row>
    <row r="1352" spans="1:12" x14ac:dyDescent="0.45">
      <c r="A1352" t="s">
        <v>90</v>
      </c>
      <c r="B1352" t="s">
        <v>2</v>
      </c>
      <c r="C1352" t="s">
        <v>84</v>
      </c>
      <c r="D1352" t="s">
        <v>85</v>
      </c>
      <c r="E1352" t="s">
        <v>25</v>
      </c>
      <c r="F1352" t="s">
        <v>85</v>
      </c>
      <c r="G1352" t="s">
        <v>26</v>
      </c>
      <c r="H1352" t="s">
        <v>82</v>
      </c>
      <c r="I1352">
        <v>2020</v>
      </c>
      <c r="J1352">
        <v>7.4999999999999997E-3</v>
      </c>
      <c r="K1352" t="s">
        <v>85</v>
      </c>
    </row>
    <row r="1353" spans="1:12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2025</v>
      </c>
      <c r="J1353">
        <v>0</v>
      </c>
      <c r="K1353" t="s">
        <v>45</v>
      </c>
    </row>
    <row r="1354" spans="1:12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2025</v>
      </c>
      <c r="J1354">
        <v>800.18049999999994</v>
      </c>
      <c r="K1354" t="s">
        <v>48</v>
      </c>
    </row>
    <row r="1355" spans="1:12" x14ac:dyDescent="0.45">
      <c r="A1355" t="s">
        <v>90</v>
      </c>
      <c r="B1355" t="s">
        <v>2</v>
      </c>
      <c r="C1355" t="s">
        <v>84</v>
      </c>
      <c r="D1355" t="s">
        <v>51</v>
      </c>
      <c r="E1355" t="s">
        <v>46</v>
      </c>
      <c r="F1355" t="s">
        <v>51</v>
      </c>
      <c r="G1355" t="s">
        <v>49</v>
      </c>
      <c r="H1355" t="s">
        <v>50</v>
      </c>
      <c r="I1355">
        <v>2025</v>
      </c>
      <c r="J1355">
        <v>819.43984999999998</v>
      </c>
      <c r="K1355" t="s">
        <v>51</v>
      </c>
    </row>
    <row r="1356" spans="1:12" x14ac:dyDescent="0.45">
      <c r="A1356" t="s">
        <v>90</v>
      </c>
      <c r="B1356" t="s">
        <v>2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2025</v>
      </c>
      <c r="J1356">
        <v>1.25505</v>
      </c>
      <c r="K1356" t="s">
        <v>24</v>
      </c>
    </row>
    <row r="1357" spans="1:12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2.1056999999999997</v>
      </c>
      <c r="K1357" t="s">
        <v>28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27</v>
      </c>
      <c r="E1358" t="s">
        <v>25</v>
      </c>
      <c r="F1358" t="s">
        <v>27</v>
      </c>
      <c r="G1358" t="s">
        <v>26</v>
      </c>
      <c r="H1358" t="s">
        <v>10</v>
      </c>
      <c r="I1358">
        <v>2025</v>
      </c>
      <c r="J1358">
        <v>0.104</v>
      </c>
      <c r="K1358" t="s">
        <v>27</v>
      </c>
    </row>
    <row r="1359" spans="1:12" x14ac:dyDescent="0.45">
      <c r="A1359" t="s">
        <v>90</v>
      </c>
      <c r="B1359" t="s">
        <v>2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2025</v>
      </c>
      <c r="J1359">
        <v>5.6462000000000003</v>
      </c>
      <c r="K1359" t="s">
        <v>29</v>
      </c>
    </row>
    <row r="1360" spans="1:12" x14ac:dyDescent="0.45">
      <c r="A1360" t="s">
        <v>90</v>
      </c>
      <c r="B1360" t="s">
        <v>2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2025</v>
      </c>
      <c r="J1360">
        <v>2.1265499999999999</v>
      </c>
      <c r="K1360" t="s">
        <v>33</v>
      </c>
    </row>
    <row r="1361" spans="1:12" x14ac:dyDescent="0.45">
      <c r="A1361" t="s">
        <v>90</v>
      </c>
      <c r="B1361" t="s">
        <v>2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2025</v>
      </c>
      <c r="J1361">
        <v>4.5302500000000006</v>
      </c>
      <c r="K1361" t="s">
        <v>35</v>
      </c>
    </row>
    <row r="1362" spans="1:12" x14ac:dyDescent="0.45">
      <c r="A1362" t="s">
        <v>90</v>
      </c>
      <c r="B1362" t="s">
        <v>2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2025</v>
      </c>
      <c r="J1362">
        <v>82.815899999999999</v>
      </c>
      <c r="K1362" t="s">
        <v>37</v>
      </c>
    </row>
    <row r="1363" spans="1:12" x14ac:dyDescent="0.45">
      <c r="A1363" t="s">
        <v>90</v>
      </c>
      <c r="B1363" t="s">
        <v>2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2025</v>
      </c>
      <c r="J1363">
        <v>0.67559999999999998</v>
      </c>
      <c r="K1363" t="s">
        <v>52</v>
      </c>
      <c r="L1363">
        <v>94</v>
      </c>
    </row>
    <row r="1364" spans="1:12" x14ac:dyDescent="0.45">
      <c r="A1364" t="s">
        <v>90</v>
      </c>
      <c r="B1364" t="s">
        <v>2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2025</v>
      </c>
      <c r="J1364">
        <v>1.1669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2025</v>
      </c>
      <c r="J1365">
        <v>5.1400000000000001E-2</v>
      </c>
      <c r="K1365" t="s">
        <v>54</v>
      </c>
      <c r="L1365">
        <v>70</v>
      </c>
    </row>
    <row r="1366" spans="1:12" x14ac:dyDescent="0.45">
      <c r="A1366" t="s">
        <v>90</v>
      </c>
      <c r="B1366" t="s">
        <v>2</v>
      </c>
      <c r="C1366" t="s">
        <v>84</v>
      </c>
      <c r="D1366" t="s">
        <v>85</v>
      </c>
      <c r="E1366" t="s">
        <v>25</v>
      </c>
      <c r="F1366" t="s">
        <v>85</v>
      </c>
      <c r="G1366" t="s">
        <v>26</v>
      </c>
      <c r="H1366" t="s">
        <v>82</v>
      </c>
      <c r="I1366">
        <v>2025</v>
      </c>
      <c r="J1366">
        <v>3.9599999999999996E-2</v>
      </c>
      <c r="K1366" t="s">
        <v>85</v>
      </c>
    </row>
    <row r="1367" spans="1:12" x14ac:dyDescent="0.45">
      <c r="A1367" t="s">
        <v>90</v>
      </c>
      <c r="B1367" t="s">
        <v>2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2030</v>
      </c>
      <c r="J1367">
        <v>10.758649999999999</v>
      </c>
      <c r="K1367" t="s">
        <v>45</v>
      </c>
    </row>
    <row r="1368" spans="1:12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2030</v>
      </c>
      <c r="J1368">
        <v>650.2953</v>
      </c>
      <c r="K1368" t="s">
        <v>48</v>
      </c>
    </row>
    <row r="1369" spans="1:12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2030</v>
      </c>
      <c r="J1369">
        <v>671.08005000000003</v>
      </c>
      <c r="K1369" t="s">
        <v>51</v>
      </c>
    </row>
    <row r="1370" spans="1:12" x14ac:dyDescent="0.45">
      <c r="A1370" t="s">
        <v>90</v>
      </c>
      <c r="B1370" t="s">
        <v>2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2030</v>
      </c>
      <c r="J1370">
        <v>1.2858499999999999</v>
      </c>
      <c r="K1370" t="s">
        <v>24</v>
      </c>
    </row>
    <row r="1371" spans="1:12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2030</v>
      </c>
      <c r="J1371">
        <v>2.1327500000000001</v>
      </c>
      <c r="K1371" t="s">
        <v>28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2030</v>
      </c>
      <c r="J1372">
        <v>0.17835000000000001</v>
      </c>
      <c r="K1372" t="s">
        <v>27</v>
      </c>
    </row>
    <row r="1373" spans="1:12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2030</v>
      </c>
      <c r="J1373">
        <v>5.6435499999999994</v>
      </c>
      <c r="K1373" t="s">
        <v>29</v>
      </c>
    </row>
    <row r="1374" spans="1:12" x14ac:dyDescent="0.45">
      <c r="A1374" t="s">
        <v>90</v>
      </c>
      <c r="B1374" t="s">
        <v>2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2030</v>
      </c>
      <c r="J1374">
        <v>2.0793499999999998</v>
      </c>
      <c r="K1374" t="s">
        <v>33</v>
      </c>
    </row>
    <row r="1375" spans="1:12" x14ac:dyDescent="0.45">
      <c r="A1375" t="s">
        <v>90</v>
      </c>
      <c r="B1375" t="s">
        <v>2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4.2876500000000002</v>
      </c>
      <c r="K1375" t="s">
        <v>35</v>
      </c>
    </row>
    <row r="1376" spans="1:12" x14ac:dyDescent="0.45">
      <c r="A1376" t="s">
        <v>90</v>
      </c>
      <c r="B1376" t="s">
        <v>2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2030</v>
      </c>
      <c r="J1376">
        <v>83.956099999999992</v>
      </c>
      <c r="K1376" t="s">
        <v>37</v>
      </c>
    </row>
    <row r="1377" spans="1:12" x14ac:dyDescent="0.45">
      <c r="A1377" t="s">
        <v>90</v>
      </c>
      <c r="B1377" t="s">
        <v>2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2030</v>
      </c>
      <c r="J1377">
        <v>0.50080000000000002</v>
      </c>
      <c r="K1377" t="s">
        <v>52</v>
      </c>
      <c r="L1377">
        <v>94</v>
      </c>
    </row>
    <row r="1378" spans="1:12" x14ac:dyDescent="0.45">
      <c r="A1378" t="s">
        <v>90</v>
      </c>
      <c r="B1378" t="s">
        <v>2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2030</v>
      </c>
      <c r="J1378">
        <v>1.1564000000000001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2030</v>
      </c>
      <c r="J1379">
        <v>1.41E-2</v>
      </c>
      <c r="K1379" t="s">
        <v>54</v>
      </c>
      <c r="L1379">
        <v>70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85</v>
      </c>
      <c r="E1380" t="s">
        <v>25</v>
      </c>
      <c r="F1380" t="s">
        <v>85</v>
      </c>
      <c r="G1380" t="s">
        <v>26</v>
      </c>
      <c r="H1380" t="s">
        <v>82</v>
      </c>
      <c r="I1380">
        <v>2030</v>
      </c>
      <c r="J1380">
        <v>8.3549999999999999E-2</v>
      </c>
      <c r="K1380" t="s">
        <v>85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2035</v>
      </c>
      <c r="J1381">
        <v>42.812200000000004</v>
      </c>
      <c r="K1381" t="s">
        <v>45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2035</v>
      </c>
      <c r="J1382">
        <v>466.88824999999997</v>
      </c>
      <c r="K1382" t="s">
        <v>48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2035</v>
      </c>
      <c r="J1383">
        <v>493.86739999999998</v>
      </c>
      <c r="K1383" t="s">
        <v>51</v>
      </c>
    </row>
    <row r="1384" spans="1:12" x14ac:dyDescent="0.45">
      <c r="A1384" t="s">
        <v>90</v>
      </c>
      <c r="B1384" t="s">
        <v>2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2035</v>
      </c>
      <c r="J1384">
        <v>1.2105000000000001</v>
      </c>
      <c r="K1384" t="s">
        <v>24</v>
      </c>
    </row>
    <row r="1385" spans="1:12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2035</v>
      </c>
      <c r="J1385">
        <v>2.0175999999999998</v>
      </c>
      <c r="K1385" t="s">
        <v>28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2035</v>
      </c>
      <c r="J1386">
        <v>0.28739999999999999</v>
      </c>
      <c r="K1386" t="s">
        <v>27</v>
      </c>
    </row>
    <row r="1387" spans="1:12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2035</v>
      </c>
      <c r="J1387">
        <v>5.8456999999999999</v>
      </c>
      <c r="K1387" t="s">
        <v>29</v>
      </c>
    </row>
    <row r="1388" spans="1:12" x14ac:dyDescent="0.45">
      <c r="A1388" t="s">
        <v>90</v>
      </c>
      <c r="B1388" t="s">
        <v>2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2035</v>
      </c>
      <c r="J1388">
        <v>2.0721499999999997</v>
      </c>
      <c r="K1388" t="s">
        <v>33</v>
      </c>
    </row>
    <row r="1389" spans="1:12" x14ac:dyDescent="0.45">
      <c r="A1389" t="s">
        <v>90</v>
      </c>
      <c r="B1389" t="s">
        <v>2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2035</v>
      </c>
      <c r="J1389">
        <v>4.73515</v>
      </c>
      <c r="K1389" t="s">
        <v>35</v>
      </c>
    </row>
    <row r="1390" spans="1:12" x14ac:dyDescent="0.45">
      <c r="A1390" t="s">
        <v>90</v>
      </c>
      <c r="B1390" t="s">
        <v>2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2035</v>
      </c>
      <c r="J1390">
        <v>83.070600000000013</v>
      </c>
      <c r="K1390" t="s">
        <v>37</v>
      </c>
    </row>
    <row r="1391" spans="1:12" x14ac:dyDescent="0.45">
      <c r="A1391" t="s">
        <v>90</v>
      </c>
      <c r="B1391" t="s">
        <v>2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2035</v>
      </c>
      <c r="J1391">
        <v>0.16750000000000001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2035</v>
      </c>
      <c r="J1392">
        <v>1.1032</v>
      </c>
      <c r="K1392" t="s">
        <v>53</v>
      </c>
      <c r="L1392">
        <v>55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2035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2</v>
      </c>
      <c r="C1394" t="s">
        <v>84</v>
      </c>
      <c r="D1394" t="s">
        <v>85</v>
      </c>
      <c r="E1394" t="s">
        <v>25</v>
      </c>
      <c r="F1394" t="s">
        <v>85</v>
      </c>
      <c r="G1394" t="s">
        <v>26</v>
      </c>
      <c r="H1394" t="s">
        <v>82</v>
      </c>
      <c r="I1394">
        <v>2035</v>
      </c>
      <c r="J1394">
        <v>0.12655</v>
      </c>
      <c r="K1394" t="s">
        <v>85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2040</v>
      </c>
      <c r="J1395">
        <v>60.547650000000004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48</v>
      </c>
      <c r="E1396" t="s">
        <v>46</v>
      </c>
      <c r="F1396" t="s">
        <v>48</v>
      </c>
      <c r="G1396" t="s">
        <v>49</v>
      </c>
      <c r="H1396" t="s">
        <v>50</v>
      </c>
      <c r="I1396">
        <v>2040</v>
      </c>
      <c r="J1396">
        <v>332.5847</v>
      </c>
      <c r="K1396" t="s">
        <v>48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2040</v>
      </c>
      <c r="J1397">
        <v>365.11469999999997</v>
      </c>
      <c r="K1397" t="s">
        <v>51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2040</v>
      </c>
      <c r="J1398">
        <v>1.14425</v>
      </c>
      <c r="K1398" t="s">
        <v>24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2040</v>
      </c>
      <c r="J1399">
        <v>1.9419999999999999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2040</v>
      </c>
      <c r="J1400">
        <v>0.38374999999999998</v>
      </c>
      <c r="K1400" t="s">
        <v>27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2040</v>
      </c>
      <c r="J1401">
        <v>5.91425</v>
      </c>
      <c r="K1401" t="s">
        <v>29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2040</v>
      </c>
      <c r="J1402">
        <v>1.9228499999999999</v>
      </c>
      <c r="K1402" t="s">
        <v>33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2040</v>
      </c>
      <c r="J1403">
        <v>5.0500000000000007</v>
      </c>
      <c r="K1403" t="s">
        <v>35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2040</v>
      </c>
      <c r="J1404">
        <v>89.313800000000001</v>
      </c>
      <c r="K1404" t="s">
        <v>37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2040</v>
      </c>
      <c r="J1405">
        <v>2.93E-2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2040</v>
      </c>
      <c r="J1406">
        <v>0.92689999999999995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2040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2040</v>
      </c>
      <c r="J1408">
        <v>0.16060000000000002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2045</v>
      </c>
      <c r="J1409">
        <v>66.476650000000006</v>
      </c>
      <c r="K1409" t="s">
        <v>45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2045</v>
      </c>
      <c r="J1410">
        <v>250.4847</v>
      </c>
      <c r="K1410" t="s">
        <v>48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51</v>
      </c>
      <c r="E1411" t="s">
        <v>46</v>
      </c>
      <c r="F1411" t="s">
        <v>51</v>
      </c>
      <c r="G1411" t="s">
        <v>49</v>
      </c>
      <c r="H1411" t="s">
        <v>50</v>
      </c>
      <c r="I1411">
        <v>2045</v>
      </c>
      <c r="J1411">
        <v>288.60295000000002</v>
      </c>
      <c r="K1411" t="s">
        <v>51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24</v>
      </c>
      <c r="E1412" t="s">
        <v>25</v>
      </c>
      <c r="F1412" t="s">
        <v>24</v>
      </c>
      <c r="G1412" t="s">
        <v>26</v>
      </c>
      <c r="H1412" t="s">
        <v>13</v>
      </c>
      <c r="I1412">
        <v>2045</v>
      </c>
      <c r="J1412">
        <v>1.0985499999999999</v>
      </c>
      <c r="K1412" t="s">
        <v>24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2045</v>
      </c>
      <c r="J1413">
        <v>1.8988499999999999</v>
      </c>
      <c r="K1413" t="s">
        <v>28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27</v>
      </c>
      <c r="E1414" t="s">
        <v>25</v>
      </c>
      <c r="F1414" t="s">
        <v>27</v>
      </c>
      <c r="G1414" t="s">
        <v>26</v>
      </c>
      <c r="H1414" t="s">
        <v>10</v>
      </c>
      <c r="I1414">
        <v>2045</v>
      </c>
      <c r="J1414">
        <v>0.42615000000000003</v>
      </c>
      <c r="K1414" t="s">
        <v>27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2045</v>
      </c>
      <c r="J1415">
        <v>6.5330500000000002</v>
      </c>
      <c r="K1415" t="s">
        <v>29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2045</v>
      </c>
      <c r="J1416">
        <v>1.8179000000000001</v>
      </c>
      <c r="K1416" t="s">
        <v>33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2045</v>
      </c>
      <c r="J1417">
        <v>5.3989500000000001</v>
      </c>
      <c r="K1417" t="s">
        <v>35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2045</v>
      </c>
      <c r="J1418">
        <v>101.54575</v>
      </c>
      <c r="K1418" t="s">
        <v>37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2045</v>
      </c>
      <c r="J1419">
        <v>2.5899999999999999E-2</v>
      </c>
      <c r="K1419" t="s">
        <v>52</v>
      </c>
      <c r="L1419">
        <v>94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2045</v>
      </c>
      <c r="J1420">
        <v>0.68230000000000002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2045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2045</v>
      </c>
      <c r="J1422">
        <v>0.19274999999999998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2050</v>
      </c>
      <c r="J1423">
        <v>71.74145</v>
      </c>
      <c r="K1423" t="s">
        <v>45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2050</v>
      </c>
      <c r="J1424">
        <v>185.20339999999999</v>
      </c>
      <c r="K1424" t="s">
        <v>48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51</v>
      </c>
      <c r="E1425" t="s">
        <v>46</v>
      </c>
      <c r="F1425" t="s">
        <v>51</v>
      </c>
      <c r="G1425" t="s">
        <v>49</v>
      </c>
      <c r="H1425" t="s">
        <v>50</v>
      </c>
      <c r="I1425">
        <v>2050</v>
      </c>
      <c r="J1425">
        <v>228.40064999999998</v>
      </c>
      <c r="K1425" t="s">
        <v>51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2050</v>
      </c>
      <c r="J1426">
        <v>1.0623</v>
      </c>
      <c r="K1426" t="s">
        <v>24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2050</v>
      </c>
      <c r="J1427">
        <v>1.8927</v>
      </c>
      <c r="K1427" t="s">
        <v>28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2050</v>
      </c>
      <c r="J1428">
        <v>0.43615000000000004</v>
      </c>
      <c r="K1428" t="s">
        <v>27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2050</v>
      </c>
      <c r="J1429">
        <v>7.6464999999999996</v>
      </c>
      <c r="K1429" t="s">
        <v>29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1.8801999999999999</v>
      </c>
      <c r="K1430" t="s">
        <v>33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2050</v>
      </c>
      <c r="J1431">
        <v>5.3637499999999996</v>
      </c>
      <c r="K1431" t="s">
        <v>35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2050</v>
      </c>
      <c r="J1432">
        <v>114.10075000000001</v>
      </c>
      <c r="K1432" t="s">
        <v>37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2050</v>
      </c>
      <c r="J1433">
        <v>2.1600000000000001E-2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2050</v>
      </c>
      <c r="J1434">
        <v>0.46910000000000002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2050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85</v>
      </c>
      <c r="E1436" t="s">
        <v>25</v>
      </c>
      <c r="F1436" t="s">
        <v>85</v>
      </c>
      <c r="G1436" t="s">
        <v>26</v>
      </c>
      <c r="H1436" t="s">
        <v>82</v>
      </c>
      <c r="I1436">
        <v>2050</v>
      </c>
      <c r="J1436">
        <v>0.21129999999999999</v>
      </c>
      <c r="K1436" t="s">
        <v>85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2055</v>
      </c>
      <c r="J1437">
        <v>80.83189999999999</v>
      </c>
      <c r="K1437" t="s">
        <v>45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48</v>
      </c>
      <c r="E1438" t="s">
        <v>46</v>
      </c>
      <c r="F1438" t="s">
        <v>48</v>
      </c>
      <c r="G1438" t="s">
        <v>49</v>
      </c>
      <c r="H1438" t="s">
        <v>50</v>
      </c>
      <c r="I1438">
        <v>2055</v>
      </c>
      <c r="J1438">
        <v>124.7385</v>
      </c>
      <c r="K1438" t="s">
        <v>48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2055</v>
      </c>
      <c r="J1439">
        <v>172.9119</v>
      </c>
      <c r="K1439" t="s">
        <v>51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2055</v>
      </c>
      <c r="J1440">
        <v>0.97825000000000006</v>
      </c>
      <c r="K1440" t="s">
        <v>24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2055</v>
      </c>
      <c r="J1441">
        <v>1.7594500000000002</v>
      </c>
      <c r="K1441" t="s">
        <v>28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2055</v>
      </c>
      <c r="J1442">
        <v>0.44779999999999998</v>
      </c>
      <c r="K1442" t="s">
        <v>27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2055</v>
      </c>
      <c r="J1443">
        <v>6.8690999999999995</v>
      </c>
      <c r="K1443" t="s">
        <v>29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2055</v>
      </c>
      <c r="J1444">
        <v>1.8517000000000001</v>
      </c>
      <c r="K1444" t="s">
        <v>33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2055</v>
      </c>
      <c r="J1445">
        <v>5.03695</v>
      </c>
      <c r="K1445" t="s">
        <v>35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2055</v>
      </c>
      <c r="J1446">
        <v>121.34790000000001</v>
      </c>
      <c r="K1446" t="s">
        <v>37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2055</v>
      </c>
      <c r="J1447">
        <v>1.5699999999999999E-2</v>
      </c>
      <c r="K1447" t="s">
        <v>52</v>
      </c>
      <c r="L1447">
        <v>94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0.21679999999999999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2055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2055</v>
      </c>
      <c r="J1450">
        <v>0.22789999999999999</v>
      </c>
      <c r="K1450" t="s">
        <v>85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2060</v>
      </c>
      <c r="J1451">
        <v>88.967100000000002</v>
      </c>
      <c r="K1451" t="s">
        <v>45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48</v>
      </c>
      <c r="E1452" t="s">
        <v>46</v>
      </c>
      <c r="F1452" t="s">
        <v>48</v>
      </c>
      <c r="G1452" t="s">
        <v>49</v>
      </c>
      <c r="H1452" t="s">
        <v>50</v>
      </c>
      <c r="I1452">
        <v>2060</v>
      </c>
      <c r="J1452">
        <v>69.866500000000002</v>
      </c>
      <c r="K1452" t="s">
        <v>48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51</v>
      </c>
      <c r="E1453" t="s">
        <v>46</v>
      </c>
      <c r="F1453" t="s">
        <v>51</v>
      </c>
      <c r="G1453" t="s">
        <v>49</v>
      </c>
      <c r="H1453" t="s">
        <v>50</v>
      </c>
      <c r="I1453">
        <v>2060</v>
      </c>
      <c r="J1453">
        <v>119.31995000000001</v>
      </c>
      <c r="K1453" t="s">
        <v>51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24</v>
      </c>
      <c r="E1454" t="s">
        <v>25</v>
      </c>
      <c r="F1454" t="s">
        <v>24</v>
      </c>
      <c r="G1454" t="s">
        <v>26</v>
      </c>
      <c r="H1454" t="s">
        <v>13</v>
      </c>
      <c r="I1454">
        <v>2060</v>
      </c>
      <c r="J1454">
        <v>0.89205000000000001</v>
      </c>
      <c r="K1454" t="s">
        <v>24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2060</v>
      </c>
      <c r="J1455">
        <v>1.7683500000000001</v>
      </c>
      <c r="K1455" t="s">
        <v>28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2060</v>
      </c>
      <c r="J1456">
        <v>0.45329999999999998</v>
      </c>
      <c r="K1456" t="s">
        <v>27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2060</v>
      </c>
      <c r="J1457">
        <v>13.05955</v>
      </c>
      <c r="K1457" t="s">
        <v>29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2060</v>
      </c>
      <c r="J1458">
        <v>2.3400499999999997</v>
      </c>
      <c r="K1458" t="s">
        <v>33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2060</v>
      </c>
      <c r="J1459">
        <v>6.1361500000000007</v>
      </c>
      <c r="K1459" t="s">
        <v>35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2060</v>
      </c>
      <c r="J1460">
        <v>189.18955</v>
      </c>
      <c r="K1460" t="s">
        <v>37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2060</v>
      </c>
      <c r="J1461">
        <v>6.7000000000000002E-3</v>
      </c>
      <c r="K1461" t="s">
        <v>52</v>
      </c>
      <c r="L1461">
        <v>94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4.385E-2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85</v>
      </c>
      <c r="E1464" t="s">
        <v>25</v>
      </c>
      <c r="F1464" t="s">
        <v>85</v>
      </c>
      <c r="G1464" t="s">
        <v>26</v>
      </c>
      <c r="H1464" t="s">
        <v>82</v>
      </c>
      <c r="I1464">
        <v>2060</v>
      </c>
      <c r="J1464">
        <v>0.2928</v>
      </c>
      <c r="K1464" t="s">
        <v>85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2065</v>
      </c>
      <c r="J1465">
        <v>93.358199999999997</v>
      </c>
      <c r="K1465" t="s">
        <v>45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48</v>
      </c>
      <c r="E1466" t="s">
        <v>46</v>
      </c>
      <c r="F1466" t="s">
        <v>48</v>
      </c>
      <c r="G1466" t="s">
        <v>49</v>
      </c>
      <c r="H1466" t="s">
        <v>50</v>
      </c>
      <c r="I1466">
        <v>2065</v>
      </c>
      <c r="J1466">
        <v>39.4041</v>
      </c>
      <c r="K1466" t="s">
        <v>48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51</v>
      </c>
      <c r="E1467" t="s">
        <v>46</v>
      </c>
      <c r="F1467" t="s">
        <v>51</v>
      </c>
      <c r="G1467" t="s">
        <v>49</v>
      </c>
      <c r="H1467" t="s">
        <v>50</v>
      </c>
      <c r="I1467">
        <v>2065</v>
      </c>
      <c r="J1467">
        <v>88.792500000000004</v>
      </c>
      <c r="K1467" t="s">
        <v>51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24</v>
      </c>
      <c r="E1468" t="s">
        <v>25</v>
      </c>
      <c r="F1468" t="s">
        <v>24</v>
      </c>
      <c r="G1468" t="s">
        <v>26</v>
      </c>
      <c r="H1468" t="s">
        <v>13</v>
      </c>
      <c r="I1468">
        <v>2065</v>
      </c>
      <c r="J1468">
        <v>0.81394999999999995</v>
      </c>
      <c r="K1468" t="s">
        <v>24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2065</v>
      </c>
      <c r="J1469">
        <v>1.7131500000000002</v>
      </c>
      <c r="K1469" t="s">
        <v>28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2065</v>
      </c>
      <c r="J1470">
        <v>0.45960000000000001</v>
      </c>
      <c r="K1470" t="s">
        <v>27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2065</v>
      </c>
      <c r="J1471">
        <v>12.338899999999999</v>
      </c>
      <c r="K1471" t="s">
        <v>29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2065</v>
      </c>
      <c r="J1472">
        <v>2.2040999999999999</v>
      </c>
      <c r="K1472" t="s">
        <v>33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2065</v>
      </c>
      <c r="J1473">
        <v>5.9593500000000006</v>
      </c>
      <c r="K1473" t="s">
        <v>35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2065</v>
      </c>
      <c r="J1474">
        <v>232.09100000000001</v>
      </c>
      <c r="K1474" t="s">
        <v>37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2065</v>
      </c>
      <c r="J1475">
        <v>3.3999999999999998E-3</v>
      </c>
      <c r="K1475" t="s">
        <v>52</v>
      </c>
      <c r="L1475">
        <v>94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2065</v>
      </c>
      <c r="J1476">
        <v>3.5299999999999998E-2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2065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2065</v>
      </c>
      <c r="J1478">
        <v>0.37885000000000002</v>
      </c>
      <c r="K1478" t="s">
        <v>85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2070</v>
      </c>
      <c r="J1479">
        <v>97.749400000000009</v>
      </c>
      <c r="K1479" t="s">
        <v>45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2070</v>
      </c>
      <c r="J1480">
        <v>8.9416999999999991</v>
      </c>
      <c r="K1480" t="s">
        <v>48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51</v>
      </c>
      <c r="E1481" t="s">
        <v>46</v>
      </c>
      <c r="F1481" t="s">
        <v>51</v>
      </c>
      <c r="G1481" t="s">
        <v>49</v>
      </c>
      <c r="H1481" t="s">
        <v>50</v>
      </c>
      <c r="I1481">
        <v>2070</v>
      </c>
      <c r="J1481">
        <v>58.265000000000001</v>
      </c>
      <c r="K1481" t="s">
        <v>51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24</v>
      </c>
      <c r="E1482" t="s">
        <v>25</v>
      </c>
      <c r="F1482" t="s">
        <v>24</v>
      </c>
      <c r="G1482" t="s">
        <v>26</v>
      </c>
      <c r="H1482" t="s">
        <v>13</v>
      </c>
      <c r="I1482">
        <v>2070</v>
      </c>
      <c r="J1482">
        <v>0.73585</v>
      </c>
      <c r="K1482" t="s">
        <v>24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2070</v>
      </c>
      <c r="J1483">
        <v>1.6578999999999999</v>
      </c>
      <c r="K1483" t="s">
        <v>28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27</v>
      </c>
      <c r="E1484" t="s">
        <v>25</v>
      </c>
      <c r="F1484" t="s">
        <v>27</v>
      </c>
      <c r="G1484" t="s">
        <v>26</v>
      </c>
      <c r="H1484" t="s">
        <v>10</v>
      </c>
      <c r="I1484">
        <v>2070</v>
      </c>
      <c r="J1484">
        <v>0.46589999999999998</v>
      </c>
      <c r="K1484" t="s">
        <v>27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2070</v>
      </c>
      <c r="J1486">
        <v>2.0681500000000002</v>
      </c>
      <c r="K1486" t="s">
        <v>33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2070</v>
      </c>
      <c r="J1487">
        <v>5.7826500000000003</v>
      </c>
      <c r="K1487" t="s">
        <v>35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2070</v>
      </c>
      <c r="J1488">
        <v>274.99249999999995</v>
      </c>
      <c r="K1488" t="s">
        <v>37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2070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2070</v>
      </c>
      <c r="J1490">
        <v>2.6750000000000003E-2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2070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85</v>
      </c>
      <c r="E1492" t="s">
        <v>25</v>
      </c>
      <c r="F1492" t="s">
        <v>85</v>
      </c>
      <c r="G1492" t="s">
        <v>26</v>
      </c>
      <c r="H1492" t="s">
        <v>82</v>
      </c>
      <c r="I1492">
        <v>2070</v>
      </c>
      <c r="J1492">
        <v>0.46495000000000003</v>
      </c>
      <c r="K1492" t="s">
        <v>85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2075</v>
      </c>
      <c r="J1493">
        <v>97.780799999999999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48</v>
      </c>
      <c r="E1494" t="s">
        <v>46</v>
      </c>
      <c r="F1494" t="s">
        <v>48</v>
      </c>
      <c r="G1494" t="s">
        <v>49</v>
      </c>
      <c r="H1494" t="s">
        <v>50</v>
      </c>
      <c r="I1494">
        <v>2075</v>
      </c>
      <c r="J1494">
        <v>-9.8256499999999996</v>
      </c>
      <c r="K1494" t="s">
        <v>48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2075</v>
      </c>
      <c r="J1495">
        <v>39.36</v>
      </c>
      <c r="K1495" t="s">
        <v>51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24</v>
      </c>
      <c r="E1496" t="s">
        <v>25</v>
      </c>
      <c r="F1496" t="s">
        <v>24</v>
      </c>
      <c r="G1496" t="s">
        <v>26</v>
      </c>
      <c r="H1496" t="s">
        <v>13</v>
      </c>
      <c r="I1496">
        <v>2075</v>
      </c>
      <c r="J1496">
        <v>0.67359999999999998</v>
      </c>
      <c r="K1496" t="s">
        <v>24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2075</v>
      </c>
      <c r="J1497">
        <v>1.6402000000000001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27</v>
      </c>
      <c r="E1498" t="s">
        <v>25</v>
      </c>
      <c r="F1498" t="s">
        <v>27</v>
      </c>
      <c r="G1498" t="s">
        <v>26</v>
      </c>
      <c r="H1498" t="s">
        <v>10</v>
      </c>
      <c r="I1498">
        <v>2075</v>
      </c>
      <c r="J1498">
        <v>0.47055000000000002</v>
      </c>
      <c r="K1498" t="s">
        <v>27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2075</v>
      </c>
      <c r="J1499">
        <v>11.212400000000001</v>
      </c>
      <c r="K1499" t="s">
        <v>29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2075</v>
      </c>
      <c r="J1500">
        <v>2.1757499999999999</v>
      </c>
      <c r="K1500" t="s">
        <v>33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2075</v>
      </c>
      <c r="J1501">
        <v>5.7862499999999999</v>
      </c>
      <c r="K1501" t="s">
        <v>35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2075</v>
      </c>
      <c r="J1502">
        <v>279.5333</v>
      </c>
      <c r="K1502" t="s">
        <v>37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2075</v>
      </c>
      <c r="J1504">
        <v>2.6200000000000001E-2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2075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85</v>
      </c>
      <c r="E1506" t="s">
        <v>25</v>
      </c>
      <c r="F1506" t="s">
        <v>85</v>
      </c>
      <c r="G1506" t="s">
        <v>26</v>
      </c>
      <c r="H1506" t="s">
        <v>82</v>
      </c>
      <c r="I1506">
        <v>2075</v>
      </c>
      <c r="J1506">
        <v>0.59384999999999999</v>
      </c>
      <c r="K1506" t="s">
        <v>85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2080</v>
      </c>
      <c r="J1507">
        <v>97.812250000000006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2080</v>
      </c>
      <c r="J1508">
        <v>-28.593</v>
      </c>
      <c r="K1508" t="s">
        <v>48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51</v>
      </c>
      <c r="E1509" t="s">
        <v>46</v>
      </c>
      <c r="F1509" t="s">
        <v>51</v>
      </c>
      <c r="G1509" t="s">
        <v>49</v>
      </c>
      <c r="H1509" t="s">
        <v>50</v>
      </c>
      <c r="I1509">
        <v>2080</v>
      </c>
      <c r="J1509">
        <v>20.45495</v>
      </c>
      <c r="K1509" t="s">
        <v>51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24</v>
      </c>
      <c r="E1510" t="s">
        <v>25</v>
      </c>
      <c r="F1510" t="s">
        <v>24</v>
      </c>
      <c r="G1510" t="s">
        <v>26</v>
      </c>
      <c r="H1510" t="s">
        <v>13</v>
      </c>
      <c r="I1510">
        <v>2080</v>
      </c>
      <c r="J1510">
        <v>0.61139999999999994</v>
      </c>
      <c r="K1510" t="s">
        <v>24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2080</v>
      </c>
      <c r="J1511">
        <v>1.6224499999999999</v>
      </c>
      <c r="K1511" t="s">
        <v>28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27</v>
      </c>
      <c r="E1512" t="s">
        <v>25</v>
      </c>
      <c r="F1512" t="s">
        <v>27</v>
      </c>
      <c r="G1512" t="s">
        <v>26</v>
      </c>
      <c r="H1512" t="s">
        <v>10</v>
      </c>
      <c r="I1512">
        <v>2080</v>
      </c>
      <c r="J1512">
        <v>0.47514999999999996</v>
      </c>
      <c r="K1512" t="s">
        <v>27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2080</v>
      </c>
      <c r="J1513">
        <v>10.8065</v>
      </c>
      <c r="K1513" t="s">
        <v>29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2080</v>
      </c>
      <c r="J1514">
        <v>2.28335</v>
      </c>
      <c r="K1514" t="s">
        <v>33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2080</v>
      </c>
      <c r="J1515">
        <v>5.7898499999999995</v>
      </c>
      <c r="K1515" t="s">
        <v>35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2080</v>
      </c>
      <c r="J1516">
        <v>284.07405</v>
      </c>
      <c r="K1516" t="s">
        <v>37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2080</v>
      </c>
      <c r="J1518">
        <v>2.5599999999999998E-2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2080</v>
      </c>
      <c r="J1520">
        <v>0.72270000000000001</v>
      </c>
      <c r="K1520" t="s">
        <v>85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2085</v>
      </c>
      <c r="J1521">
        <v>90.82974999999999</v>
      </c>
      <c r="K1521" t="s">
        <v>45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2085</v>
      </c>
      <c r="J1522">
        <v>-38.752949999999998</v>
      </c>
      <c r="K1522" t="s">
        <v>48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51</v>
      </c>
      <c r="E1523" t="s">
        <v>46</v>
      </c>
      <c r="F1523" t="s">
        <v>51</v>
      </c>
      <c r="G1523" t="s">
        <v>49</v>
      </c>
      <c r="H1523" t="s">
        <v>50</v>
      </c>
      <c r="I1523">
        <v>2085</v>
      </c>
      <c r="J1523">
        <v>10.095600000000001</v>
      </c>
      <c r="K1523" t="s">
        <v>51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2085</v>
      </c>
      <c r="J1524">
        <v>0.56035000000000001</v>
      </c>
      <c r="K1524" t="s">
        <v>24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2085</v>
      </c>
      <c r="J1525">
        <v>1.6051500000000001</v>
      </c>
      <c r="K1525" t="s">
        <v>28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27</v>
      </c>
      <c r="E1526" t="s">
        <v>25</v>
      </c>
      <c r="F1526" t="s">
        <v>27</v>
      </c>
      <c r="G1526" t="s">
        <v>26</v>
      </c>
      <c r="H1526" t="s">
        <v>10</v>
      </c>
      <c r="I1526">
        <v>2085</v>
      </c>
      <c r="J1526">
        <v>0.47449999999999998</v>
      </c>
      <c r="K1526" t="s">
        <v>27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2085</v>
      </c>
      <c r="J1527">
        <v>10.06185</v>
      </c>
      <c r="K1527" t="s">
        <v>29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2085</v>
      </c>
      <c r="J1528">
        <v>2.29</v>
      </c>
      <c r="K1528" t="s">
        <v>33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2085</v>
      </c>
      <c r="J1529">
        <v>5.8544</v>
      </c>
      <c r="K1529" t="s">
        <v>35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2085</v>
      </c>
      <c r="J1530">
        <v>285.06175000000002</v>
      </c>
      <c r="K1530" t="s">
        <v>37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2085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2085</v>
      </c>
      <c r="J1532">
        <v>2.7200000000000002E-2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2085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85</v>
      </c>
      <c r="E1534" t="s">
        <v>25</v>
      </c>
      <c r="F1534" t="s">
        <v>85</v>
      </c>
      <c r="G1534" t="s">
        <v>26</v>
      </c>
      <c r="H1534" t="s">
        <v>82</v>
      </c>
      <c r="I1534">
        <v>2085</v>
      </c>
      <c r="J1534">
        <v>0.85065000000000002</v>
      </c>
      <c r="K1534" t="s">
        <v>85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83.847250000000003</v>
      </c>
      <c r="K1535" t="s">
        <v>45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48</v>
      </c>
      <c r="E1536" t="s">
        <v>46</v>
      </c>
      <c r="F1536" t="s">
        <v>48</v>
      </c>
      <c r="G1536" t="s">
        <v>49</v>
      </c>
      <c r="H1536" t="s">
        <v>50</v>
      </c>
      <c r="I1536">
        <v>2090</v>
      </c>
      <c r="J1536">
        <v>-48.912850000000006</v>
      </c>
      <c r="K1536" t="s">
        <v>48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-0.26369999999999993</v>
      </c>
      <c r="K1537" t="s">
        <v>51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24</v>
      </c>
      <c r="E1538" t="s">
        <v>25</v>
      </c>
      <c r="F1538" t="s">
        <v>24</v>
      </c>
      <c r="G1538" t="s">
        <v>26</v>
      </c>
      <c r="H1538" t="s">
        <v>13</v>
      </c>
      <c r="I1538">
        <v>2090</v>
      </c>
      <c r="J1538">
        <v>0.50934999999999997</v>
      </c>
      <c r="K1538" t="s">
        <v>24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1.5878999999999999</v>
      </c>
      <c r="K1539" t="s">
        <v>28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0.4738</v>
      </c>
      <c r="K1540" t="s">
        <v>27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9.3171999999999997</v>
      </c>
      <c r="K1541" t="s">
        <v>29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2.2967</v>
      </c>
      <c r="K1542" t="s">
        <v>33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2090</v>
      </c>
      <c r="J1543">
        <v>5.9189499999999997</v>
      </c>
      <c r="K1543" t="s">
        <v>35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2090</v>
      </c>
      <c r="J1544">
        <v>286.04949999999997</v>
      </c>
      <c r="K1544" t="s">
        <v>37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2.8799999999999999E-2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85</v>
      </c>
      <c r="E1548" t="s">
        <v>25</v>
      </c>
      <c r="F1548" t="s">
        <v>85</v>
      </c>
      <c r="G1548" t="s">
        <v>26</v>
      </c>
      <c r="H1548" t="s">
        <v>82</v>
      </c>
      <c r="I1548">
        <v>2090</v>
      </c>
      <c r="J1548">
        <v>0.97860000000000003</v>
      </c>
      <c r="K1548" t="s">
        <v>85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2095</v>
      </c>
      <c r="J1549">
        <v>79.749849999999995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2095</v>
      </c>
      <c r="J1550">
        <v>-52.049599999999998</v>
      </c>
      <c r="K1550" t="s">
        <v>48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51</v>
      </c>
      <c r="E1551" t="s">
        <v>46</v>
      </c>
      <c r="F1551" t="s">
        <v>51</v>
      </c>
      <c r="G1551" t="s">
        <v>49</v>
      </c>
      <c r="H1551" t="s">
        <v>50</v>
      </c>
      <c r="I1551">
        <v>2095</v>
      </c>
      <c r="J1551">
        <v>-3.2885</v>
      </c>
      <c r="K1551" t="s">
        <v>51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24</v>
      </c>
      <c r="E1552" t="s">
        <v>25</v>
      </c>
      <c r="F1552" t="s">
        <v>24</v>
      </c>
      <c r="G1552" t="s">
        <v>26</v>
      </c>
      <c r="H1552" t="s">
        <v>13</v>
      </c>
      <c r="I1552">
        <v>2095</v>
      </c>
      <c r="J1552">
        <v>0.46055000000000001</v>
      </c>
      <c r="K1552" t="s">
        <v>24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2095</v>
      </c>
      <c r="J1553">
        <v>1.5587500000000001</v>
      </c>
      <c r="K1553" t="s">
        <v>28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27</v>
      </c>
      <c r="E1554" t="s">
        <v>25</v>
      </c>
      <c r="F1554" t="s">
        <v>27</v>
      </c>
      <c r="G1554" t="s">
        <v>26</v>
      </c>
      <c r="H1554" t="s">
        <v>10</v>
      </c>
      <c r="I1554">
        <v>2095</v>
      </c>
      <c r="J1554">
        <v>0.47160000000000002</v>
      </c>
      <c r="K1554" t="s">
        <v>27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2095</v>
      </c>
      <c r="J1555">
        <v>10.18595</v>
      </c>
      <c r="K1555" t="s">
        <v>29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2095</v>
      </c>
      <c r="J1556">
        <v>2.3285</v>
      </c>
      <c r="K1556" t="s">
        <v>33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2095</v>
      </c>
      <c r="J1557">
        <v>5.9424000000000001</v>
      </c>
      <c r="K1557" t="s">
        <v>35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290.8537</v>
      </c>
      <c r="K1558" t="s">
        <v>37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2095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2095</v>
      </c>
      <c r="J1560">
        <v>2.8899999999999999E-2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2095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2095</v>
      </c>
      <c r="J1562">
        <v>1.0222500000000001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2100</v>
      </c>
      <c r="J1563">
        <v>75.652450000000002</v>
      </c>
      <c r="K1563" t="s">
        <v>45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48</v>
      </c>
      <c r="E1564" t="s">
        <v>46</v>
      </c>
      <c r="F1564" t="s">
        <v>48</v>
      </c>
      <c r="G1564" t="s">
        <v>49</v>
      </c>
      <c r="H1564" t="s">
        <v>50</v>
      </c>
      <c r="I1564">
        <v>2100</v>
      </c>
      <c r="J1564">
        <v>-55.186300000000003</v>
      </c>
      <c r="K1564" t="s">
        <v>48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2100</v>
      </c>
      <c r="J1565">
        <v>-6.3132999999999999</v>
      </c>
      <c r="K1565" t="s">
        <v>51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24</v>
      </c>
      <c r="E1566" t="s">
        <v>25</v>
      </c>
      <c r="F1566" t="s">
        <v>24</v>
      </c>
      <c r="G1566" t="s">
        <v>26</v>
      </c>
      <c r="H1566" t="s">
        <v>13</v>
      </c>
      <c r="I1566">
        <v>2100</v>
      </c>
      <c r="J1566">
        <v>0.4118</v>
      </c>
      <c r="K1566" t="s">
        <v>24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2100</v>
      </c>
      <c r="J1567">
        <v>1.5295999999999998</v>
      </c>
      <c r="K1567" t="s">
        <v>28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2100</v>
      </c>
      <c r="J1568">
        <v>0.46939999999999998</v>
      </c>
      <c r="K1568" t="s">
        <v>27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2100</v>
      </c>
      <c r="J1569">
        <v>11.05475</v>
      </c>
      <c r="K1569" t="s">
        <v>29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2.3602499999999997</v>
      </c>
      <c r="K1570" t="s">
        <v>33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2100</v>
      </c>
      <c r="J1571">
        <v>5.9658999999999995</v>
      </c>
      <c r="K1571" t="s">
        <v>35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295.65795000000003</v>
      </c>
      <c r="K1572" t="s">
        <v>37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2100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2.895E-2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1.0660000000000001</v>
      </c>
      <c r="K1576" t="s">
        <v>85</v>
      </c>
    </row>
    <row r="1577" spans="1:12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900.02200000000005</v>
      </c>
      <c r="K1578" t="s">
        <v>48</v>
      </c>
    </row>
    <row r="1579" spans="1:12" x14ac:dyDescent="0.45">
      <c r="A1579" t="s">
        <v>90</v>
      </c>
      <c r="B1579" t="s">
        <v>1</v>
      </c>
      <c r="C1579" t="s">
        <v>84</v>
      </c>
      <c r="D1579" t="s">
        <v>51</v>
      </c>
      <c r="E1579" t="s">
        <v>46</v>
      </c>
      <c r="F1579" t="s">
        <v>51</v>
      </c>
      <c r="G1579" t="s">
        <v>49</v>
      </c>
      <c r="H1579" t="s">
        <v>50</v>
      </c>
      <c r="I1579">
        <v>2020</v>
      </c>
      <c r="J1579">
        <v>920.46720000000005</v>
      </c>
      <c r="K1579" t="s">
        <v>51</v>
      </c>
    </row>
    <row r="1580" spans="1:12" x14ac:dyDescent="0.45">
      <c r="A1580" t="s">
        <v>90</v>
      </c>
      <c r="B1580" t="s">
        <v>1</v>
      </c>
      <c r="C1580" t="s">
        <v>84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2020</v>
      </c>
      <c r="J1580">
        <v>1.2218</v>
      </c>
      <c r="K1580" t="s">
        <v>24</v>
      </c>
    </row>
    <row r="1581" spans="1:12" x14ac:dyDescent="0.45">
      <c r="A1581" t="s">
        <v>90</v>
      </c>
      <c r="B1581" t="s">
        <v>1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2020</v>
      </c>
      <c r="J1581">
        <v>2.0394000000000001</v>
      </c>
      <c r="K1581" t="s">
        <v>28</v>
      </c>
    </row>
    <row r="1582" spans="1:12" x14ac:dyDescent="0.45">
      <c r="A1582" t="s">
        <v>90</v>
      </c>
      <c r="B1582" t="s">
        <v>1</v>
      </c>
      <c r="C1582" t="s">
        <v>84</v>
      </c>
      <c r="D1582" t="s">
        <v>27</v>
      </c>
      <c r="E1582" t="s">
        <v>25</v>
      </c>
      <c r="F1582" t="s">
        <v>27</v>
      </c>
      <c r="G1582" t="s">
        <v>26</v>
      </c>
      <c r="H1582" t="s">
        <v>10</v>
      </c>
      <c r="I1582">
        <v>2020</v>
      </c>
      <c r="J1582">
        <v>8.3000000000000004E-2</v>
      </c>
      <c r="K1582" t="s">
        <v>27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2020</v>
      </c>
      <c r="J1583">
        <v>5.3799000000000001</v>
      </c>
      <c r="K1583" t="s">
        <v>29</v>
      </c>
    </row>
    <row r="1584" spans="1:12" x14ac:dyDescent="0.45">
      <c r="A1584" t="s">
        <v>90</v>
      </c>
      <c r="B1584" t="s">
        <v>1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2020</v>
      </c>
      <c r="J1584">
        <v>2.0344000000000002</v>
      </c>
      <c r="K1584" t="s">
        <v>33</v>
      </c>
    </row>
    <row r="1585" spans="1:12" x14ac:dyDescent="0.45">
      <c r="A1585" t="s">
        <v>90</v>
      </c>
      <c r="B1585" t="s">
        <v>1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2020</v>
      </c>
      <c r="J1585">
        <v>3.9710999999999999</v>
      </c>
      <c r="K1585" t="s">
        <v>35</v>
      </c>
    </row>
    <row r="1586" spans="1:12" x14ac:dyDescent="0.45">
      <c r="A1586" t="s">
        <v>90</v>
      </c>
      <c r="B1586" t="s">
        <v>1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2020</v>
      </c>
      <c r="J1586">
        <v>78.737700000000004</v>
      </c>
      <c r="K1586" t="s">
        <v>37</v>
      </c>
    </row>
    <row r="1587" spans="1:12" x14ac:dyDescent="0.45">
      <c r="A1587" t="s">
        <v>90</v>
      </c>
      <c r="B1587" t="s">
        <v>1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2020</v>
      </c>
      <c r="J1587">
        <v>1.075</v>
      </c>
      <c r="K1587" t="s">
        <v>52</v>
      </c>
      <c r="L1587">
        <v>94</v>
      </c>
    </row>
    <row r="1588" spans="1:12" x14ac:dyDescent="0.45">
      <c r="A1588" t="s">
        <v>90</v>
      </c>
      <c r="B1588" t="s">
        <v>1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2020</v>
      </c>
      <c r="J1588">
        <v>1.0499000000000001</v>
      </c>
      <c r="K1588" t="s">
        <v>53</v>
      </c>
      <c r="L1588">
        <v>55</v>
      </c>
    </row>
    <row r="1589" spans="1:12" x14ac:dyDescent="0.45">
      <c r="A1589" t="s">
        <v>90</v>
      </c>
      <c r="B1589" t="s">
        <v>1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2020</v>
      </c>
      <c r="J1589">
        <v>6.3899999999999998E-2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85</v>
      </c>
      <c r="E1590" t="s">
        <v>25</v>
      </c>
      <c r="F1590" t="s">
        <v>85</v>
      </c>
      <c r="G1590" t="s">
        <v>26</v>
      </c>
      <c r="H1590" t="s">
        <v>82</v>
      </c>
      <c r="I1590">
        <v>2020</v>
      </c>
      <c r="J1590">
        <v>7.4999999999999997E-3</v>
      </c>
      <c r="K1590" t="s">
        <v>85</v>
      </c>
    </row>
    <row r="1591" spans="1:12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2025</v>
      </c>
      <c r="J1591">
        <v>0</v>
      </c>
      <c r="K1591" t="s">
        <v>45</v>
      </c>
    </row>
    <row r="1592" spans="1:12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762.21289999999999</v>
      </c>
      <c r="K1592" t="s">
        <v>48</v>
      </c>
    </row>
    <row r="1593" spans="1:12" x14ac:dyDescent="0.45">
      <c r="A1593" t="s">
        <v>90</v>
      </c>
      <c r="B1593" t="s">
        <v>1</v>
      </c>
      <c r="C1593" t="s">
        <v>84</v>
      </c>
      <c r="D1593" t="s">
        <v>51</v>
      </c>
      <c r="E1593" t="s">
        <v>46</v>
      </c>
      <c r="F1593" t="s">
        <v>51</v>
      </c>
      <c r="G1593" t="s">
        <v>49</v>
      </c>
      <c r="H1593" t="s">
        <v>50</v>
      </c>
      <c r="I1593">
        <v>2025</v>
      </c>
      <c r="J1593">
        <v>782.47344999999996</v>
      </c>
      <c r="K1593" t="s">
        <v>51</v>
      </c>
    </row>
    <row r="1594" spans="1:12" x14ac:dyDescent="0.45">
      <c r="A1594" t="s">
        <v>90</v>
      </c>
      <c r="B1594" t="s">
        <v>1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2025</v>
      </c>
      <c r="J1594">
        <v>1.2505500000000001</v>
      </c>
      <c r="K1594" t="s">
        <v>24</v>
      </c>
    </row>
    <row r="1595" spans="1:12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2.09145</v>
      </c>
      <c r="K1595" t="s">
        <v>28</v>
      </c>
    </row>
    <row r="1596" spans="1:12" x14ac:dyDescent="0.45">
      <c r="A1596" t="s">
        <v>90</v>
      </c>
      <c r="B1596" t="s">
        <v>1</v>
      </c>
      <c r="C1596" t="s">
        <v>84</v>
      </c>
      <c r="D1596" t="s">
        <v>27</v>
      </c>
      <c r="E1596" t="s">
        <v>25</v>
      </c>
      <c r="F1596" t="s">
        <v>27</v>
      </c>
      <c r="G1596" t="s">
        <v>26</v>
      </c>
      <c r="H1596" t="s">
        <v>10</v>
      </c>
      <c r="I1596">
        <v>2025</v>
      </c>
      <c r="J1596">
        <v>9.9750000000000005E-2</v>
      </c>
      <c r="K1596" t="s">
        <v>27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2025</v>
      </c>
      <c r="J1597">
        <v>5.2343000000000002</v>
      </c>
      <c r="K1597" t="s">
        <v>29</v>
      </c>
    </row>
    <row r="1598" spans="1:12" x14ac:dyDescent="0.45">
      <c r="A1598" t="s">
        <v>90</v>
      </c>
      <c r="B1598" t="s">
        <v>1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2025</v>
      </c>
      <c r="J1598">
        <v>2.6320999999999999</v>
      </c>
      <c r="K1598" t="s">
        <v>33</v>
      </c>
    </row>
    <row r="1599" spans="1:12" x14ac:dyDescent="0.45">
      <c r="A1599" t="s">
        <v>90</v>
      </c>
      <c r="B1599" t="s">
        <v>1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2025</v>
      </c>
      <c r="J1599">
        <v>5.1760999999999999</v>
      </c>
      <c r="K1599" t="s">
        <v>35</v>
      </c>
    </row>
    <row r="1600" spans="1:12" x14ac:dyDescent="0.45">
      <c r="A1600" t="s">
        <v>90</v>
      </c>
      <c r="B1600" t="s">
        <v>1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2025</v>
      </c>
      <c r="J1600">
        <v>75.199600000000004</v>
      </c>
      <c r="K1600" t="s">
        <v>37</v>
      </c>
    </row>
    <row r="1601" spans="1:12" x14ac:dyDescent="0.45">
      <c r="A1601" t="s">
        <v>90</v>
      </c>
      <c r="B1601" t="s">
        <v>1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2025</v>
      </c>
      <c r="J1601">
        <v>0.60880000000000001</v>
      </c>
      <c r="K1601" t="s">
        <v>52</v>
      </c>
      <c r="L1601">
        <v>94</v>
      </c>
    </row>
    <row r="1602" spans="1:12" x14ac:dyDescent="0.45">
      <c r="A1602" t="s">
        <v>90</v>
      </c>
      <c r="B1602" t="s">
        <v>1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2025</v>
      </c>
      <c r="J1602">
        <v>1.0876999999999999</v>
      </c>
      <c r="K1602" t="s">
        <v>53</v>
      </c>
      <c r="L1602">
        <v>55</v>
      </c>
    </row>
    <row r="1603" spans="1:12" x14ac:dyDescent="0.45">
      <c r="A1603" t="s">
        <v>90</v>
      </c>
      <c r="B1603" t="s">
        <v>1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2025</v>
      </c>
      <c r="J1603">
        <v>5.1400000000000001E-2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85</v>
      </c>
      <c r="E1604" t="s">
        <v>25</v>
      </c>
      <c r="F1604" t="s">
        <v>85</v>
      </c>
      <c r="G1604" t="s">
        <v>26</v>
      </c>
      <c r="H1604" t="s">
        <v>82</v>
      </c>
      <c r="I1604">
        <v>2025</v>
      </c>
      <c r="J1604">
        <v>3.4850000000000006E-2</v>
      </c>
      <c r="K1604" t="s">
        <v>85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2030</v>
      </c>
      <c r="J1605">
        <v>55.276700000000005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454.75670000000002</v>
      </c>
      <c r="K1606" t="s">
        <v>48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2030</v>
      </c>
      <c r="J1607">
        <v>485.78874999999999</v>
      </c>
      <c r="K1607" t="s">
        <v>51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2030</v>
      </c>
      <c r="J1608">
        <v>1.2355499999999999</v>
      </c>
      <c r="K1608" t="s">
        <v>24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2030</v>
      </c>
      <c r="J1609">
        <v>2.02325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27</v>
      </c>
      <c r="E1610" t="s">
        <v>25</v>
      </c>
      <c r="F1610" t="s">
        <v>27</v>
      </c>
      <c r="G1610" t="s">
        <v>26</v>
      </c>
      <c r="H1610" t="s">
        <v>10</v>
      </c>
      <c r="I1610">
        <v>2030</v>
      </c>
      <c r="J1610">
        <v>0.1885</v>
      </c>
      <c r="K1610" t="s">
        <v>27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2030</v>
      </c>
      <c r="J1611">
        <v>6.0677500000000002</v>
      </c>
      <c r="K1611" t="s">
        <v>29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2030</v>
      </c>
      <c r="J1612">
        <v>1.7697500000000002</v>
      </c>
      <c r="K1612" t="s">
        <v>33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5.5630500000000005</v>
      </c>
      <c r="K1613" t="s">
        <v>35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2030</v>
      </c>
      <c r="J1614">
        <v>88.106650000000002</v>
      </c>
      <c r="K1614" t="s">
        <v>37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2030</v>
      </c>
      <c r="J1615">
        <v>0.17069999999999999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2030</v>
      </c>
      <c r="J1616">
        <v>0.83760000000000001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2030</v>
      </c>
      <c r="J1617">
        <v>1.41E-2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2030</v>
      </c>
      <c r="J1618">
        <v>0.11465</v>
      </c>
      <c r="K1618" t="s">
        <v>85</v>
      </c>
    </row>
    <row r="1619" spans="1:12" x14ac:dyDescent="0.45">
      <c r="A1619" t="s">
        <v>90</v>
      </c>
      <c r="B1619" t="s">
        <v>1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2035</v>
      </c>
      <c r="J1619">
        <v>111.17275000000001</v>
      </c>
      <c r="K1619" t="s">
        <v>45</v>
      </c>
    </row>
    <row r="1620" spans="1:12" x14ac:dyDescent="0.45">
      <c r="A1620" t="s">
        <v>90</v>
      </c>
      <c r="B1620" t="s">
        <v>1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195.16040000000001</v>
      </c>
      <c r="K1620" t="s">
        <v>48</v>
      </c>
    </row>
    <row r="1621" spans="1:12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2035</v>
      </c>
      <c r="J1621">
        <v>233.98230000000001</v>
      </c>
      <c r="K1621" t="s">
        <v>51</v>
      </c>
    </row>
    <row r="1622" spans="1:12" x14ac:dyDescent="0.45">
      <c r="A1622" t="s">
        <v>90</v>
      </c>
      <c r="B1622" t="s">
        <v>1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2035</v>
      </c>
      <c r="J1622">
        <v>1.1758500000000001</v>
      </c>
      <c r="K1622" t="s">
        <v>24</v>
      </c>
    </row>
    <row r="1623" spans="1:12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2035</v>
      </c>
      <c r="J1623">
        <v>2.0474999999999999</v>
      </c>
      <c r="K1623" t="s">
        <v>28</v>
      </c>
    </row>
    <row r="1624" spans="1:12" x14ac:dyDescent="0.45">
      <c r="A1624" t="s">
        <v>90</v>
      </c>
      <c r="B1624" t="s">
        <v>1</v>
      </c>
      <c r="C1624" t="s">
        <v>84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2035</v>
      </c>
      <c r="J1624">
        <v>0.35335</v>
      </c>
      <c r="K1624" t="s">
        <v>27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2035</v>
      </c>
      <c r="J1625">
        <v>8.3306499999999986</v>
      </c>
      <c r="K1625" t="s">
        <v>29</v>
      </c>
    </row>
    <row r="1626" spans="1:12" x14ac:dyDescent="0.45">
      <c r="A1626" t="s">
        <v>90</v>
      </c>
      <c r="B1626" t="s">
        <v>1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2035</v>
      </c>
      <c r="J1626">
        <v>1.43615</v>
      </c>
      <c r="K1626" t="s">
        <v>33</v>
      </c>
    </row>
    <row r="1627" spans="1:12" x14ac:dyDescent="0.45">
      <c r="A1627" t="s">
        <v>90</v>
      </c>
      <c r="B1627" t="s">
        <v>1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2035</v>
      </c>
      <c r="J1627">
        <v>5.8599999999999994</v>
      </c>
      <c r="K1627" t="s">
        <v>35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37</v>
      </c>
      <c r="E1628" t="s">
        <v>30</v>
      </c>
      <c r="F1628" t="s">
        <v>37</v>
      </c>
      <c r="G1628" t="s">
        <v>31</v>
      </c>
      <c r="H1628" t="s">
        <v>38</v>
      </c>
      <c r="I1628">
        <v>2035</v>
      </c>
      <c r="J1628">
        <v>79.169199999999989</v>
      </c>
      <c r="K1628" t="s">
        <v>37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2035</v>
      </c>
      <c r="J1629">
        <v>9.7999999999999997E-3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2035</v>
      </c>
      <c r="J1630">
        <v>0.35210000000000002</v>
      </c>
      <c r="K1630" t="s">
        <v>53</v>
      </c>
      <c r="L1630">
        <v>55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85</v>
      </c>
      <c r="E1632" t="s">
        <v>25</v>
      </c>
      <c r="F1632" t="s">
        <v>85</v>
      </c>
      <c r="G1632" t="s">
        <v>26</v>
      </c>
      <c r="H1632" t="s">
        <v>82</v>
      </c>
      <c r="I1632">
        <v>2035</v>
      </c>
      <c r="J1632">
        <v>0.27065</v>
      </c>
      <c r="K1632" t="s">
        <v>85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2040</v>
      </c>
      <c r="J1633">
        <v>130.12965</v>
      </c>
      <c r="K1633" t="s">
        <v>45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7.6843500000000002</v>
      </c>
      <c r="K1634" t="s">
        <v>48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2040</v>
      </c>
      <c r="J1635">
        <v>47.462850000000003</v>
      </c>
      <c r="K1635" t="s">
        <v>51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2040</v>
      </c>
      <c r="J1636">
        <v>1.1576499999999998</v>
      </c>
      <c r="K1636" t="s">
        <v>24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2040</v>
      </c>
      <c r="J1637">
        <v>2.0359499999999997</v>
      </c>
      <c r="K1637" t="s">
        <v>28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2040</v>
      </c>
      <c r="J1638">
        <v>0.49809999999999999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2040</v>
      </c>
      <c r="J1639">
        <v>16.86035</v>
      </c>
      <c r="K1639" t="s">
        <v>29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2040</v>
      </c>
      <c r="J1640">
        <v>1.3690500000000001</v>
      </c>
      <c r="K1640" t="s">
        <v>33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2040</v>
      </c>
      <c r="J1641">
        <v>5.8657500000000002</v>
      </c>
      <c r="K1641" t="s">
        <v>35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2040</v>
      </c>
      <c r="J1642">
        <v>88.990650000000002</v>
      </c>
      <c r="K1642" t="s">
        <v>37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2040</v>
      </c>
      <c r="J1643">
        <v>3.0000000000000001E-3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2040</v>
      </c>
      <c r="J1644">
        <v>1.6999999999999999E-3</v>
      </c>
      <c r="K1644" t="s">
        <v>53</v>
      </c>
      <c r="L1644">
        <v>55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2040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2040</v>
      </c>
      <c r="J1646">
        <v>0.45824999999999999</v>
      </c>
      <c r="K1646" t="s">
        <v>85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2045</v>
      </c>
      <c r="J1647">
        <v>139.31220000000002</v>
      </c>
      <c r="K1647" t="s">
        <v>45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-69.521999999999991</v>
      </c>
      <c r="K1648" t="s">
        <v>48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51</v>
      </c>
      <c r="E1649" t="s">
        <v>46</v>
      </c>
      <c r="F1649" t="s">
        <v>51</v>
      </c>
      <c r="G1649" t="s">
        <v>49</v>
      </c>
      <c r="H1649" t="s">
        <v>50</v>
      </c>
      <c r="I1649">
        <v>2045</v>
      </c>
      <c r="J1649">
        <v>-25.247399999999999</v>
      </c>
      <c r="K1649" t="s">
        <v>51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24</v>
      </c>
      <c r="E1650" t="s">
        <v>25</v>
      </c>
      <c r="F1650" t="s">
        <v>24</v>
      </c>
      <c r="G1650" t="s">
        <v>26</v>
      </c>
      <c r="H1650" t="s">
        <v>13</v>
      </c>
      <c r="I1650">
        <v>2045</v>
      </c>
      <c r="J1650">
        <v>1.1762999999999999</v>
      </c>
      <c r="K1650" t="s">
        <v>24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2045</v>
      </c>
      <c r="J1651">
        <v>2.1458500000000003</v>
      </c>
      <c r="K1651" t="s">
        <v>28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27</v>
      </c>
      <c r="E1652" t="s">
        <v>25</v>
      </c>
      <c r="F1652" t="s">
        <v>27</v>
      </c>
      <c r="G1652" t="s">
        <v>26</v>
      </c>
      <c r="H1652" t="s">
        <v>10</v>
      </c>
      <c r="I1652">
        <v>2045</v>
      </c>
      <c r="J1652">
        <v>0.54869999999999997</v>
      </c>
      <c r="K1652" t="s">
        <v>27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2045</v>
      </c>
      <c r="J1653">
        <v>22.537300000000002</v>
      </c>
      <c r="K1653" t="s">
        <v>29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2045</v>
      </c>
      <c r="J1654">
        <v>1.4416</v>
      </c>
      <c r="K1654" t="s">
        <v>33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2045</v>
      </c>
      <c r="J1655">
        <v>4.9245999999999999</v>
      </c>
      <c r="K1655" t="s">
        <v>35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37</v>
      </c>
      <c r="E1656" t="s">
        <v>30</v>
      </c>
      <c r="F1656" t="s">
        <v>37</v>
      </c>
      <c r="G1656" t="s">
        <v>31</v>
      </c>
      <c r="H1656" t="s">
        <v>38</v>
      </c>
      <c r="I1656">
        <v>2045</v>
      </c>
      <c r="J1656">
        <v>73.928850000000011</v>
      </c>
      <c r="K1656" t="s">
        <v>37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2045</v>
      </c>
      <c r="J1657">
        <v>2.0000000000000001E-4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2045</v>
      </c>
      <c r="J1658">
        <v>1.1000000000000001E-3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2045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2045</v>
      </c>
      <c r="J1660">
        <v>0.52659999999999996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2050</v>
      </c>
      <c r="J1661">
        <v>139.64205000000001</v>
      </c>
      <c r="K1661" t="s">
        <v>45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-89.232050000000001</v>
      </c>
      <c r="K1662" t="s">
        <v>48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2050</v>
      </c>
      <c r="J1663">
        <v>-40.550849999999997</v>
      </c>
      <c r="K1663" t="s">
        <v>51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2050</v>
      </c>
      <c r="J1664">
        <v>1.161</v>
      </c>
      <c r="K1664" t="s">
        <v>24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2050</v>
      </c>
      <c r="J1665">
        <v>2.1780499999999998</v>
      </c>
      <c r="K1665" t="s">
        <v>28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2050</v>
      </c>
      <c r="J1666">
        <v>0.54499999999999993</v>
      </c>
      <c r="K1666" t="s">
        <v>27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2050</v>
      </c>
      <c r="J1667">
        <v>21.625300000000003</v>
      </c>
      <c r="K1667" t="s">
        <v>29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2050</v>
      </c>
      <c r="J1668">
        <v>1.7387999999999999</v>
      </c>
      <c r="K1668" t="s">
        <v>33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2050</v>
      </c>
      <c r="J1669">
        <v>4.4139499999999998</v>
      </c>
      <c r="K1669" t="s">
        <v>35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2050</v>
      </c>
      <c r="J1670">
        <v>118.1207</v>
      </c>
      <c r="K1670" t="s">
        <v>37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2050</v>
      </c>
      <c r="J1671">
        <v>1E-4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2050</v>
      </c>
      <c r="J1672">
        <v>6.9999999999999999E-4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2050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85</v>
      </c>
      <c r="E1674" t="s">
        <v>25</v>
      </c>
      <c r="F1674" t="s">
        <v>85</v>
      </c>
      <c r="G1674" t="s">
        <v>26</v>
      </c>
      <c r="H1674" t="s">
        <v>82</v>
      </c>
      <c r="I1674">
        <v>2050</v>
      </c>
      <c r="J1674">
        <v>0.54339999999999999</v>
      </c>
      <c r="K1674" t="s">
        <v>85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2055</v>
      </c>
      <c r="J1675">
        <v>143.27969999999999</v>
      </c>
      <c r="K1675" t="s">
        <v>45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-97.1755</v>
      </c>
      <c r="K1676" t="s">
        <v>48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2055</v>
      </c>
      <c r="J1677">
        <v>-44.501400000000004</v>
      </c>
      <c r="K1677" t="s">
        <v>51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2055</v>
      </c>
      <c r="J1678">
        <v>1.09945</v>
      </c>
      <c r="K1678" t="s">
        <v>24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2055</v>
      </c>
      <c r="J1679">
        <v>2.0478000000000001</v>
      </c>
      <c r="K1679" t="s">
        <v>28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2055</v>
      </c>
      <c r="J1680">
        <v>0.54200000000000004</v>
      </c>
      <c r="K1680" t="s">
        <v>27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2055</v>
      </c>
      <c r="J1681">
        <v>20.022300000000001</v>
      </c>
      <c r="K1681" t="s">
        <v>29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2055</v>
      </c>
      <c r="J1682">
        <v>1.66615</v>
      </c>
      <c r="K1682" t="s">
        <v>33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2055</v>
      </c>
      <c r="J1683">
        <v>4.5674000000000001</v>
      </c>
      <c r="K1683" t="s">
        <v>35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2055</v>
      </c>
      <c r="J1684">
        <v>114.7801</v>
      </c>
      <c r="K1684" t="s">
        <v>37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2055</v>
      </c>
      <c r="J1685">
        <v>1E-4</v>
      </c>
      <c r="K1685" t="s">
        <v>52</v>
      </c>
      <c r="L1685">
        <v>94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6.9999999999999999E-4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2055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85</v>
      </c>
      <c r="E1688" t="s">
        <v>25</v>
      </c>
      <c r="F1688" t="s">
        <v>85</v>
      </c>
      <c r="G1688" t="s">
        <v>26</v>
      </c>
      <c r="H1688" t="s">
        <v>82</v>
      </c>
      <c r="I1688">
        <v>2055</v>
      </c>
      <c r="J1688">
        <v>0.54449999999999998</v>
      </c>
      <c r="K1688" t="s">
        <v>85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2060</v>
      </c>
      <c r="J1689">
        <v>144.2012</v>
      </c>
      <c r="K1689" t="s">
        <v>45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-101.1277</v>
      </c>
      <c r="K1690" t="s">
        <v>48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51</v>
      </c>
      <c r="E1691" t="s">
        <v>46</v>
      </c>
      <c r="F1691" t="s">
        <v>51</v>
      </c>
      <c r="G1691" t="s">
        <v>49</v>
      </c>
      <c r="H1691" t="s">
        <v>50</v>
      </c>
      <c r="I1691">
        <v>2060</v>
      </c>
      <c r="J1691">
        <v>-48.567050000000002</v>
      </c>
      <c r="K1691" t="s">
        <v>51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24</v>
      </c>
      <c r="E1692" t="s">
        <v>25</v>
      </c>
      <c r="F1692" t="s">
        <v>24</v>
      </c>
      <c r="G1692" t="s">
        <v>26</v>
      </c>
      <c r="H1692" t="s">
        <v>13</v>
      </c>
      <c r="I1692">
        <v>2060</v>
      </c>
      <c r="J1692">
        <v>0.98875000000000002</v>
      </c>
      <c r="K1692" t="s">
        <v>24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2060</v>
      </c>
      <c r="J1693">
        <v>2.0118499999999999</v>
      </c>
      <c r="K1693" t="s">
        <v>28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2060</v>
      </c>
      <c r="J1694">
        <v>0.54200000000000004</v>
      </c>
      <c r="K1694" t="s">
        <v>27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2060</v>
      </c>
      <c r="J1695">
        <v>34.522100000000002</v>
      </c>
      <c r="K1695" t="s">
        <v>29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2060</v>
      </c>
      <c r="J1696">
        <v>1.8959000000000001</v>
      </c>
      <c r="K1696" t="s">
        <v>33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2060</v>
      </c>
      <c r="J1697">
        <v>5.5579999999999998</v>
      </c>
      <c r="K1697" t="s">
        <v>35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2060</v>
      </c>
      <c r="J1698">
        <v>172.7732</v>
      </c>
      <c r="K1698" t="s">
        <v>37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2060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2060</v>
      </c>
      <c r="J1700">
        <v>2.5000000000000001E-4</v>
      </c>
      <c r="K1700" t="s">
        <v>53</v>
      </c>
      <c r="L1700">
        <v>55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2060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2060</v>
      </c>
      <c r="J1702">
        <v>0.56279999999999997</v>
      </c>
      <c r="K1702" t="s">
        <v>85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2065</v>
      </c>
      <c r="J1703">
        <v>150.0864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-114.884</v>
      </c>
      <c r="K1704" t="s">
        <v>48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-62.650000000000006</v>
      </c>
      <c r="K1705" t="s">
        <v>51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24</v>
      </c>
      <c r="E1706" t="s">
        <v>25</v>
      </c>
      <c r="F1706" t="s">
        <v>24</v>
      </c>
      <c r="G1706" t="s">
        <v>26</v>
      </c>
      <c r="H1706" t="s">
        <v>13</v>
      </c>
      <c r="I1706">
        <v>2065</v>
      </c>
      <c r="J1706">
        <v>0.89424999999999999</v>
      </c>
      <c r="K1706" t="s">
        <v>24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2065</v>
      </c>
      <c r="J1707">
        <v>1.9222000000000001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27</v>
      </c>
      <c r="E1708" t="s">
        <v>25</v>
      </c>
      <c r="F1708" t="s">
        <v>27</v>
      </c>
      <c r="G1708" t="s">
        <v>26</v>
      </c>
      <c r="H1708" t="s">
        <v>10</v>
      </c>
      <c r="I1708">
        <v>2065</v>
      </c>
      <c r="J1708">
        <v>0.54665000000000008</v>
      </c>
      <c r="K1708" t="s">
        <v>27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2065</v>
      </c>
      <c r="J1709">
        <v>34.848349999999996</v>
      </c>
      <c r="K1709" t="s">
        <v>29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2065</v>
      </c>
      <c r="J1710">
        <v>1.9075500000000001</v>
      </c>
      <c r="K1710" t="s">
        <v>33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2065</v>
      </c>
      <c r="J1711">
        <v>5.8658999999999999</v>
      </c>
      <c r="K1711" t="s">
        <v>35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2065</v>
      </c>
      <c r="J1712">
        <v>208.77044999999998</v>
      </c>
      <c r="K1712" t="s">
        <v>37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2065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2065</v>
      </c>
      <c r="J1714">
        <v>1E-4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2065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2065</v>
      </c>
      <c r="J1716">
        <v>0.64305000000000001</v>
      </c>
      <c r="K1716" t="s">
        <v>85</v>
      </c>
    </row>
    <row r="1717" spans="1:12" x14ac:dyDescent="0.45">
      <c r="A1717" t="s">
        <v>90</v>
      </c>
      <c r="B1717" t="s">
        <v>1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2070</v>
      </c>
      <c r="J1717">
        <v>155.9717</v>
      </c>
      <c r="K1717" t="s">
        <v>45</v>
      </c>
    </row>
    <row r="1718" spans="1:12" x14ac:dyDescent="0.45">
      <c r="A1718" t="s">
        <v>90</v>
      </c>
      <c r="B1718" t="s">
        <v>1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-128.64019999999999</v>
      </c>
      <c r="K1718" t="s">
        <v>48</v>
      </c>
    </row>
    <row r="1719" spans="1:12" x14ac:dyDescent="0.45">
      <c r="A1719" t="s">
        <v>90</v>
      </c>
      <c r="B1719" t="s">
        <v>1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2070</v>
      </c>
      <c r="J1719">
        <v>-76.732900000000001</v>
      </c>
      <c r="K1719" t="s">
        <v>51</v>
      </c>
    </row>
    <row r="1720" spans="1:12" x14ac:dyDescent="0.45">
      <c r="A1720" t="s">
        <v>90</v>
      </c>
      <c r="B1720" t="s">
        <v>1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2070</v>
      </c>
      <c r="J1720">
        <v>0.79974999999999996</v>
      </c>
      <c r="K1720" t="s">
        <v>24</v>
      </c>
    </row>
    <row r="1721" spans="1:12" x14ac:dyDescent="0.45">
      <c r="A1721" t="s">
        <v>90</v>
      </c>
      <c r="B1721" t="s">
        <v>1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2070</v>
      </c>
      <c r="J1721">
        <v>1.8326500000000001</v>
      </c>
      <c r="K1721" t="s">
        <v>28</v>
      </c>
    </row>
    <row r="1722" spans="1:12" x14ac:dyDescent="0.45">
      <c r="A1722" t="s">
        <v>90</v>
      </c>
      <c r="B1722" t="s">
        <v>1</v>
      </c>
      <c r="C1722" t="s">
        <v>84</v>
      </c>
      <c r="D1722" t="s">
        <v>27</v>
      </c>
      <c r="E1722" t="s">
        <v>25</v>
      </c>
      <c r="F1722" t="s">
        <v>27</v>
      </c>
      <c r="G1722" t="s">
        <v>26</v>
      </c>
      <c r="H1722" t="s">
        <v>10</v>
      </c>
      <c r="I1722">
        <v>2070</v>
      </c>
      <c r="J1722">
        <v>0.55130000000000001</v>
      </c>
      <c r="K1722" t="s">
        <v>27</v>
      </c>
    </row>
    <row r="1723" spans="1:12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2" x14ac:dyDescent="0.45">
      <c r="A1724" t="s">
        <v>90</v>
      </c>
      <c r="B1724" t="s">
        <v>1</v>
      </c>
      <c r="C1724" t="s">
        <v>84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2070</v>
      </c>
      <c r="J1724">
        <v>1.9191499999999999</v>
      </c>
      <c r="K1724" t="s">
        <v>33</v>
      </c>
    </row>
    <row r="1725" spans="1:12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2070</v>
      </c>
      <c r="J1725">
        <v>6.1738</v>
      </c>
      <c r="K1725" t="s">
        <v>35</v>
      </c>
    </row>
    <row r="1726" spans="1:12" x14ac:dyDescent="0.45">
      <c r="A1726" t="s">
        <v>90</v>
      </c>
      <c r="B1726" t="s">
        <v>1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2070</v>
      </c>
      <c r="J1726">
        <v>244.76769999999999</v>
      </c>
      <c r="K1726" t="s">
        <v>37</v>
      </c>
    </row>
    <row r="1727" spans="1:12" x14ac:dyDescent="0.45">
      <c r="A1727" t="s">
        <v>90</v>
      </c>
      <c r="B1727" t="s">
        <v>1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2070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1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2070</v>
      </c>
      <c r="J1728">
        <v>0</v>
      </c>
      <c r="K1728" t="s">
        <v>53</v>
      </c>
      <c r="L1728">
        <v>55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2070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2070</v>
      </c>
      <c r="J1730">
        <v>0.72324999999999995</v>
      </c>
      <c r="K1730" t="s">
        <v>85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2075</v>
      </c>
      <c r="J1731">
        <v>159.93790000000001</v>
      </c>
      <c r="K1731" t="s">
        <v>45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-138.19765000000001</v>
      </c>
      <c r="K1732" t="s">
        <v>48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2075</v>
      </c>
      <c r="J1733">
        <v>-86.421099999999996</v>
      </c>
      <c r="K1733" t="s">
        <v>51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24</v>
      </c>
      <c r="E1734" t="s">
        <v>25</v>
      </c>
      <c r="F1734" t="s">
        <v>24</v>
      </c>
      <c r="G1734" t="s">
        <v>26</v>
      </c>
      <c r="H1734" t="s">
        <v>13</v>
      </c>
      <c r="I1734">
        <v>2075</v>
      </c>
      <c r="J1734">
        <v>0.72894999999999999</v>
      </c>
      <c r="K1734" t="s">
        <v>24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2075</v>
      </c>
      <c r="J1735">
        <v>1.8285499999999999</v>
      </c>
      <c r="K1735" t="s">
        <v>28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2075</v>
      </c>
      <c r="J1736">
        <v>0.55624999999999991</v>
      </c>
      <c r="K1736" t="s">
        <v>27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2075</v>
      </c>
      <c r="J1737">
        <v>34.450149999999994</v>
      </c>
      <c r="K1737" t="s">
        <v>29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2075</v>
      </c>
      <c r="J1738">
        <v>2.0170500000000002</v>
      </c>
      <c r="K1738" t="s">
        <v>33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35</v>
      </c>
      <c r="E1739" t="s">
        <v>30</v>
      </c>
      <c r="F1739" t="s">
        <v>35</v>
      </c>
      <c r="G1739" t="s">
        <v>31</v>
      </c>
      <c r="H1739" t="s">
        <v>36</v>
      </c>
      <c r="I1739">
        <v>2075</v>
      </c>
      <c r="J1739">
        <v>6.0717999999999996</v>
      </c>
      <c r="K1739" t="s">
        <v>35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2075</v>
      </c>
      <c r="J1740">
        <v>236.09365</v>
      </c>
      <c r="K1740" t="s">
        <v>37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2075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2075</v>
      </c>
      <c r="J1742">
        <v>0</v>
      </c>
      <c r="K1742" t="s">
        <v>53</v>
      </c>
      <c r="L1742">
        <v>55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2075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2075</v>
      </c>
      <c r="J1744">
        <v>0.81939999999999991</v>
      </c>
      <c r="K1744" t="s">
        <v>85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2080</v>
      </c>
      <c r="J1745">
        <v>163.904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-147.75490000000002</v>
      </c>
      <c r="K1746" t="s">
        <v>48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2080</v>
      </c>
      <c r="J1747">
        <v>-96.109250000000003</v>
      </c>
      <c r="K1747" t="s">
        <v>51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24</v>
      </c>
      <c r="E1748" t="s">
        <v>25</v>
      </c>
      <c r="F1748" t="s">
        <v>24</v>
      </c>
      <c r="G1748" t="s">
        <v>26</v>
      </c>
      <c r="H1748" t="s">
        <v>13</v>
      </c>
      <c r="I1748">
        <v>2080</v>
      </c>
      <c r="J1748">
        <v>0.65825</v>
      </c>
      <c r="K1748" t="s">
        <v>24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2080</v>
      </c>
      <c r="J1749">
        <v>1.8244</v>
      </c>
      <c r="K1749" t="s">
        <v>28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27</v>
      </c>
      <c r="E1750" t="s">
        <v>25</v>
      </c>
      <c r="F1750" t="s">
        <v>27</v>
      </c>
      <c r="G1750" t="s">
        <v>26</v>
      </c>
      <c r="H1750" t="s">
        <v>10</v>
      </c>
      <c r="I1750">
        <v>2080</v>
      </c>
      <c r="J1750">
        <v>0.56119999999999992</v>
      </c>
      <c r="K1750" t="s">
        <v>27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2080</v>
      </c>
      <c r="J1751">
        <v>33.725650000000002</v>
      </c>
      <c r="K1751" t="s">
        <v>29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2080</v>
      </c>
      <c r="J1752">
        <v>2.1149</v>
      </c>
      <c r="K1752" t="s">
        <v>33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2080</v>
      </c>
      <c r="J1753">
        <v>5.9697999999999993</v>
      </c>
      <c r="K1753" t="s">
        <v>35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2080</v>
      </c>
      <c r="J1754">
        <v>227.41955000000002</v>
      </c>
      <c r="K1754" t="s">
        <v>37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2080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2080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2080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2080</v>
      </c>
      <c r="J1758">
        <v>0.91554999999999997</v>
      </c>
      <c r="K1758" t="s">
        <v>85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2085</v>
      </c>
      <c r="J1759">
        <v>163.24360000000001</v>
      </c>
      <c r="K1759" t="s">
        <v>45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-156.9958</v>
      </c>
      <c r="K1760" t="s">
        <v>48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2085</v>
      </c>
      <c r="J1761">
        <v>-105.3086</v>
      </c>
      <c r="K1761" t="s">
        <v>51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24</v>
      </c>
      <c r="E1762" t="s">
        <v>25</v>
      </c>
      <c r="F1762" t="s">
        <v>24</v>
      </c>
      <c r="G1762" t="s">
        <v>26</v>
      </c>
      <c r="H1762" t="s">
        <v>13</v>
      </c>
      <c r="I1762">
        <v>2085</v>
      </c>
      <c r="J1762">
        <v>0.60949999999999993</v>
      </c>
      <c r="K1762" t="s">
        <v>24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2085</v>
      </c>
      <c r="J1763">
        <v>1.8100499999999999</v>
      </c>
      <c r="K1763" t="s">
        <v>28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2085</v>
      </c>
      <c r="J1764">
        <v>0.56014999999999993</v>
      </c>
      <c r="K1764" t="s">
        <v>27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2085</v>
      </c>
      <c r="J1765">
        <v>35.534049999999993</v>
      </c>
      <c r="K1765" t="s">
        <v>29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2085</v>
      </c>
      <c r="J1766">
        <v>2.0994000000000002</v>
      </c>
      <c r="K1766" t="s">
        <v>33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2085</v>
      </c>
      <c r="J1767">
        <v>5.8603500000000004</v>
      </c>
      <c r="K1767" t="s">
        <v>35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2085</v>
      </c>
      <c r="J1768">
        <v>223.75485</v>
      </c>
      <c r="K1768" t="s">
        <v>37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2085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2085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2085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2085</v>
      </c>
      <c r="J1772">
        <v>0.99229999999999996</v>
      </c>
      <c r="K1772" t="s">
        <v>85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2090</v>
      </c>
      <c r="J1773">
        <v>162.58320000000001</v>
      </c>
      <c r="K1773" t="s">
        <v>45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-166.23660000000001</v>
      </c>
      <c r="K1774" t="s">
        <v>48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2090</v>
      </c>
      <c r="J1775">
        <v>-114.50790000000001</v>
      </c>
      <c r="K1775" t="s">
        <v>51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24</v>
      </c>
      <c r="E1776" t="s">
        <v>25</v>
      </c>
      <c r="F1776" t="s">
        <v>24</v>
      </c>
      <c r="G1776" t="s">
        <v>26</v>
      </c>
      <c r="H1776" t="s">
        <v>13</v>
      </c>
      <c r="I1776">
        <v>2090</v>
      </c>
      <c r="J1776">
        <v>0.56075000000000008</v>
      </c>
      <c r="K1776" t="s">
        <v>24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2090</v>
      </c>
      <c r="J1777">
        <v>1.79575</v>
      </c>
      <c r="K1777" t="s">
        <v>28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27</v>
      </c>
      <c r="E1778" t="s">
        <v>25</v>
      </c>
      <c r="F1778" t="s">
        <v>27</v>
      </c>
      <c r="G1778" t="s">
        <v>26</v>
      </c>
      <c r="H1778" t="s">
        <v>10</v>
      </c>
      <c r="I1778">
        <v>2090</v>
      </c>
      <c r="J1778">
        <v>0.55905000000000005</v>
      </c>
      <c r="K1778" t="s">
        <v>27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2090</v>
      </c>
      <c r="J1779">
        <v>37.342399999999998</v>
      </c>
      <c r="K1779" t="s">
        <v>29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2090</v>
      </c>
      <c r="J1780">
        <v>2.0839499999999997</v>
      </c>
      <c r="K1780" t="s">
        <v>33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2090</v>
      </c>
      <c r="J1781">
        <v>5.7508499999999998</v>
      </c>
      <c r="K1781" t="s">
        <v>35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2090</v>
      </c>
      <c r="J1782">
        <v>220.09014999999999</v>
      </c>
      <c r="K1782" t="s">
        <v>37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2090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2090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2090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2090</v>
      </c>
      <c r="J1786">
        <v>1.069</v>
      </c>
      <c r="K1786" t="s">
        <v>85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2095</v>
      </c>
      <c r="J1787">
        <v>158.78375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-175.59089999999998</v>
      </c>
      <c r="K1788" t="s">
        <v>48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2095</v>
      </c>
      <c r="J1789">
        <v>-123.64750000000001</v>
      </c>
      <c r="K1789" t="s">
        <v>51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24</v>
      </c>
      <c r="E1790" t="s">
        <v>25</v>
      </c>
      <c r="F1790" t="s">
        <v>24</v>
      </c>
      <c r="G1790" t="s">
        <v>26</v>
      </c>
      <c r="H1790" t="s">
        <v>13</v>
      </c>
      <c r="I1790">
        <v>2095</v>
      </c>
      <c r="J1790">
        <v>0.51200000000000001</v>
      </c>
      <c r="K1790" t="s">
        <v>24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2095</v>
      </c>
      <c r="J1791">
        <v>1.7647499999999998</v>
      </c>
      <c r="K1791" t="s">
        <v>28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27</v>
      </c>
      <c r="E1792" t="s">
        <v>25</v>
      </c>
      <c r="F1792" t="s">
        <v>27</v>
      </c>
      <c r="G1792" t="s">
        <v>26</v>
      </c>
      <c r="H1792" t="s">
        <v>10</v>
      </c>
      <c r="I1792">
        <v>2095</v>
      </c>
      <c r="J1792">
        <v>0.55659999999999998</v>
      </c>
      <c r="K1792" t="s">
        <v>27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2095</v>
      </c>
      <c r="J1793">
        <v>41.003249999999994</v>
      </c>
      <c r="K1793" t="s">
        <v>29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2095</v>
      </c>
      <c r="J1794">
        <v>1.94255</v>
      </c>
      <c r="K1794" t="s">
        <v>33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2095</v>
      </c>
      <c r="J1795">
        <v>5.3330500000000001</v>
      </c>
      <c r="K1795" t="s">
        <v>35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245.16185000000002</v>
      </c>
      <c r="K1796" t="s">
        <v>37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2095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2095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2095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2095</v>
      </c>
      <c r="J1800">
        <v>1.1084499999999999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154.98439999999999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-184.94524999999999</v>
      </c>
      <c r="K1802" t="s">
        <v>48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2100</v>
      </c>
      <c r="J1803">
        <v>-132.78715</v>
      </c>
      <c r="K1803" t="s">
        <v>51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24</v>
      </c>
      <c r="E1804" t="s">
        <v>25</v>
      </c>
      <c r="F1804" t="s">
        <v>24</v>
      </c>
      <c r="G1804" t="s">
        <v>26</v>
      </c>
      <c r="H1804" t="s">
        <v>13</v>
      </c>
      <c r="I1804">
        <v>2100</v>
      </c>
      <c r="J1804">
        <v>0.4632</v>
      </c>
      <c r="K1804" t="s">
        <v>24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1.7338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27</v>
      </c>
      <c r="E1806" t="s">
        <v>25</v>
      </c>
      <c r="F1806" t="s">
        <v>27</v>
      </c>
      <c r="G1806" t="s">
        <v>26</v>
      </c>
      <c r="H1806" t="s">
        <v>10</v>
      </c>
      <c r="I1806">
        <v>2100</v>
      </c>
      <c r="J1806">
        <v>0.55420000000000003</v>
      </c>
      <c r="K1806" t="s">
        <v>27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2100</v>
      </c>
      <c r="J1807">
        <v>44.664050000000003</v>
      </c>
      <c r="K1807" t="s">
        <v>29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2100</v>
      </c>
      <c r="J1808">
        <v>1.8012000000000001</v>
      </c>
      <c r="K1808" t="s">
        <v>33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2100</v>
      </c>
      <c r="J1809">
        <v>4.9152500000000003</v>
      </c>
      <c r="K1809" t="s">
        <v>35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270.23365000000001</v>
      </c>
      <c r="K1810" t="s">
        <v>37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2025-09-19T17:34:08Z</dcterms:modified>
</cp:coreProperties>
</file>