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7A15BFB7-988B-4313-8040-48305B05628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<sst xmlns="http://schemas.openxmlformats.org/spreadsheetml/2006/main" count="2247" uniqueCount="710">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</sst>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D3712-6209-4295-AF51-CE2D84320CC1}">
  <dimension ref="B9:M88"/>
  <sheetViews>
    <sheetView workbookViewId="0"/>
  </sheetViews>
  <sheetFormatPr defaultRowHeight="14.25"/>
  <sheetData>
    <row r="9" spans="2:13">
      <c r="B9" t="s">
        <v>163</v>
      </c>
      <c r="J9" t="s">
        <v>330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334</v>
      </c>
      <c r="L11">
        <v>50.615918325407605</v>
      </c>
      <c r="M11">
        <v>0.2263495223557872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335</v>
      </c>
      <c r="L12">
        <v>84.550640237321545</v>
      </c>
      <c r="M12">
        <v>0.23610815215003089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336</v>
      </c>
      <c r="L13">
        <v>94.916584578792879</v>
      </c>
      <c r="M13">
        <v>0.22384715146931039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337</v>
      </c>
      <c r="L14">
        <v>66.34378017141411</v>
      </c>
      <c r="M14">
        <v>0.2208033504048986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338</v>
      </c>
      <c r="L15">
        <v>95.335464542770069</v>
      </c>
      <c r="M15">
        <v>0.2180741449793224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339</v>
      </c>
      <c r="L16">
        <v>28.746391347927446</v>
      </c>
      <c r="M16">
        <v>0.2071760228709815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340</v>
      </c>
      <c r="L17">
        <v>95.336865134006104</v>
      </c>
      <c r="M17">
        <v>0.2092469775988407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341</v>
      </c>
      <c r="L18">
        <v>54.870349620941674</v>
      </c>
      <c r="M18">
        <v>0.2043016603167738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342</v>
      </c>
      <c r="L19">
        <v>78.109157882488432</v>
      </c>
      <c r="M19">
        <v>0.2077595189540371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343</v>
      </c>
      <c r="L20">
        <v>51.921344878864481</v>
      </c>
      <c r="M20">
        <v>0.2102058294665263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344</v>
      </c>
      <c r="L21">
        <v>89.958104190294307</v>
      </c>
      <c r="M21">
        <v>0.20906794092084779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345</v>
      </c>
      <c r="L22">
        <v>59.019567525678845</v>
      </c>
      <c r="M22">
        <v>0.2389612451608201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346</v>
      </c>
      <c r="L23">
        <v>101.749027959104</v>
      </c>
      <c r="M23">
        <v>0.2255803452464086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347</v>
      </c>
      <c r="L24">
        <v>81.455283429638627</v>
      </c>
      <c r="M24">
        <v>0.24720320109071589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348</v>
      </c>
      <c r="L25">
        <v>147.26802628226238</v>
      </c>
      <c r="M25">
        <v>0.23554764617494711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349</v>
      </c>
      <c r="L26">
        <v>48.34408333218569</v>
      </c>
      <c r="M26">
        <v>0.21897036578827681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350</v>
      </c>
      <c r="L27">
        <v>73.390197847479982</v>
      </c>
      <c r="M27">
        <v>0.2220772985972565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351</v>
      </c>
      <c r="L28">
        <v>110.69304346710172</v>
      </c>
      <c r="M28">
        <v>0.2172877534622793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352</v>
      </c>
      <c r="L29">
        <v>84.057166780254391</v>
      </c>
      <c r="M29">
        <v>0.21521143538306381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353</v>
      </c>
      <c r="L30">
        <v>106.61856930155315</v>
      </c>
      <c r="M30">
        <v>0.22017635740115879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354</v>
      </c>
      <c r="L31">
        <v>76.240254456762997</v>
      </c>
      <c r="M31">
        <v>0.2254150391693566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355</v>
      </c>
      <c r="L32">
        <v>67.310877778045509</v>
      </c>
      <c r="M32">
        <v>0.22353462034465271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356</v>
      </c>
      <c r="L33">
        <v>2.2124520866914366</v>
      </c>
      <c r="M33">
        <v>0.2142705713204161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357</v>
      </c>
      <c r="L34">
        <v>101.63337973414748</v>
      </c>
      <c r="M34">
        <v>0.21809735791263909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358</v>
      </c>
      <c r="L35">
        <v>97.601370141350472</v>
      </c>
      <c r="M35">
        <v>0.2100199338652346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359</v>
      </c>
      <c r="L36">
        <v>68.260754947989355</v>
      </c>
      <c r="M36">
        <v>0.21542721687100769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360</v>
      </c>
      <c r="L37">
        <v>86.181304674373834</v>
      </c>
      <c r="M37">
        <v>0.2193472555849168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361</v>
      </c>
      <c r="L38">
        <v>77.391499331143009</v>
      </c>
      <c r="M38">
        <v>0.21803522744086851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362</v>
      </c>
      <c r="L39">
        <v>72.525253403232071</v>
      </c>
      <c r="M39">
        <v>0.24896860631978771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363</v>
      </c>
      <c r="L40">
        <v>63.947839617790635</v>
      </c>
      <c r="M40">
        <v>0.2365926979541228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364</v>
      </c>
      <c r="L41">
        <v>54.532411527306159</v>
      </c>
      <c r="M41">
        <v>0.2257737548978756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365</v>
      </c>
      <c r="L42">
        <v>79.099755525967055</v>
      </c>
      <c r="M42">
        <v>0.19888099537989731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366</v>
      </c>
      <c r="L43">
        <v>69.274747334042658</v>
      </c>
      <c r="M43">
        <v>0.1967470759638027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367</v>
      </c>
      <c r="L44">
        <v>54.009880707019818</v>
      </c>
      <c r="M44">
        <v>0.20185044247539591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368</v>
      </c>
      <c r="L45">
        <v>65.56909427461251</v>
      </c>
      <c r="M45">
        <v>0.20250760442301061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369</v>
      </c>
      <c r="L46">
        <v>14.886082803440701</v>
      </c>
      <c r="M46">
        <v>0.19399898879293609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370</v>
      </c>
      <c r="L47">
        <v>7.0738126790879248</v>
      </c>
      <c r="M47">
        <v>0.1900337360533956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371</v>
      </c>
      <c r="L48">
        <v>47.490737767091886</v>
      </c>
      <c r="M48">
        <v>0.19082216559067511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372</v>
      </c>
      <c r="L49">
        <v>5.0694592871033102</v>
      </c>
      <c r="M49">
        <v>0.1960028196269025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373</v>
      </c>
      <c r="L50">
        <v>48.942091290471637</v>
      </c>
      <c r="M50">
        <v>0.19005522863294039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374</v>
      </c>
      <c r="L51">
        <v>58.66463375257932</v>
      </c>
      <c r="M51">
        <v>0.1857090700454766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375</v>
      </c>
      <c r="L52">
        <v>24.465219113662258</v>
      </c>
      <c r="M52">
        <v>0.1885908988521611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376</v>
      </c>
      <c r="L53">
        <v>6.5507801540963611</v>
      </c>
      <c r="M53">
        <v>0.1824781350854103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377</v>
      </c>
      <c r="L54">
        <v>56.743082062942676</v>
      </c>
      <c r="M54">
        <v>0.1886355528411294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378</v>
      </c>
      <c r="L55">
        <v>21.789402103456563</v>
      </c>
      <c r="M55">
        <v>0.18226403757063159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379</v>
      </c>
      <c r="L56">
        <v>35.11460560517618</v>
      </c>
      <c r="M56">
        <v>0.18362388282277589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380</v>
      </c>
      <c r="L57">
        <v>16.984098910759247</v>
      </c>
      <c r="M57">
        <v>0.2016713341614951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381</v>
      </c>
      <c r="L58">
        <v>48.663587706497204</v>
      </c>
      <c r="M58">
        <v>0.1967081589553808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382</v>
      </c>
      <c r="L59">
        <v>61.86968313429665</v>
      </c>
      <c r="M59">
        <v>0.19879989585772501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383</v>
      </c>
      <c r="L60">
        <v>31.094692996134707</v>
      </c>
      <c r="M60">
        <v>0.1961700233036531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384</v>
      </c>
      <c r="L61">
        <v>47.419366319339687</v>
      </c>
      <c r="M61">
        <v>0.1993586272545238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385</v>
      </c>
      <c r="L62">
        <v>117.04649376537813</v>
      </c>
      <c r="M62">
        <v>0.20755508886428001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386</v>
      </c>
      <c r="L63">
        <v>55.172630599686819</v>
      </c>
      <c r="M63">
        <v>0.200961140733283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387</v>
      </c>
      <c r="L64">
        <v>66.522868860582065</v>
      </c>
      <c r="M64">
        <v>0.20396966802816449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388</v>
      </c>
      <c r="L65">
        <v>86.981673088498752</v>
      </c>
      <c r="M65">
        <v>0.20398199154660229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389</v>
      </c>
      <c r="L66">
        <v>82.439701119048806</v>
      </c>
      <c r="M66">
        <v>0.20244124621410889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390</v>
      </c>
      <c r="L67">
        <v>91.106269162476806</v>
      </c>
      <c r="M67">
        <v>0.2110776969561578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391</v>
      </c>
      <c r="L68">
        <v>96.259353344019317</v>
      </c>
      <c r="M68">
        <v>0.2137594180170532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392</v>
      </c>
      <c r="L69">
        <v>43.383260541530298</v>
      </c>
      <c r="M69">
        <v>0.208444184170162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393</v>
      </c>
      <c r="L70">
        <v>82.586459510197699</v>
      </c>
      <c r="M70">
        <v>0.2122507090604997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394</v>
      </c>
      <c r="L71">
        <v>36.434495899200698</v>
      </c>
      <c r="M71">
        <v>0.20647639892162309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395</v>
      </c>
      <c r="L72">
        <v>66.26288756181782</v>
      </c>
      <c r="M72">
        <v>0.21208310957180329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396</v>
      </c>
      <c r="L73">
        <v>106.22451694912264</v>
      </c>
      <c r="M73">
        <v>0.2108977393318015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397</v>
      </c>
      <c r="L74">
        <v>72.868533959445898</v>
      </c>
      <c r="M74">
        <v>0.20634709118765471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398</v>
      </c>
      <c r="L75">
        <v>57.293526182760175</v>
      </c>
      <c r="M75">
        <v>0.20612627092168839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399</v>
      </c>
      <c r="L76">
        <v>35.087437366077722</v>
      </c>
      <c r="M76">
        <v>0.19927759472929979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400</v>
      </c>
      <c r="L77">
        <v>68.470232786290083</v>
      </c>
      <c r="M77">
        <v>0.2027794538435059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401</v>
      </c>
      <c r="L78">
        <v>38.431773981987206</v>
      </c>
      <c r="M78">
        <v>0.2068351235303775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402</v>
      </c>
      <c r="L79">
        <v>43.671036140741492</v>
      </c>
      <c r="M79">
        <v>0.21256754411466541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403</v>
      </c>
      <c r="L80">
        <v>49.18340938912165</v>
      </c>
      <c r="M80">
        <v>0.20395954713467651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404</v>
      </c>
      <c r="L81">
        <v>15.898587851845997</v>
      </c>
      <c r="M81">
        <v>0.21973825990918891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405</v>
      </c>
      <c r="L82">
        <v>26.023695057276029</v>
      </c>
      <c r="M82">
        <v>0.2102596329562029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406</v>
      </c>
      <c r="L83">
        <v>59.792561983734565</v>
      </c>
      <c r="M83">
        <v>0.2113844492310214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407</v>
      </c>
      <c r="L84">
        <v>22.482810740064984</v>
      </c>
      <c r="M84">
        <v>0.1960309187986124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408</v>
      </c>
      <c r="L85">
        <v>28.771864377989118</v>
      </c>
      <c r="M85">
        <v>0.20173859577292669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409</v>
      </c>
      <c r="L86">
        <v>34.267875954807252</v>
      </c>
      <c r="M86">
        <v>0.20257033483397849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410</v>
      </c>
      <c r="L87">
        <v>35.482146805804035</v>
      </c>
      <c r="M87">
        <v>0.2125559767706649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411</v>
      </c>
      <c r="L88">
        <v>59.436282777740082</v>
      </c>
      <c r="M88">
        <v>0.21331920885478661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586E-6EE4-4289-9502-F829C91CBF05}">
  <dimension ref="B9:Z77"/>
  <sheetViews>
    <sheetView workbookViewId="0"/>
  </sheetViews>
  <sheetFormatPr defaultRowHeight="14.25"/>
  <sheetData>
    <row r="9" spans="2:26">
      <c r="B9" t="s">
        <v>163</v>
      </c>
      <c r="J9" t="s">
        <v>330</v>
      </c>
      <c r="O9" t="s">
        <v>163</v>
      </c>
      <c r="W9" t="s">
        <v>330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331</v>
      </c>
      <c r="Y10" t="s">
        <v>332</v>
      </c>
      <c r="Z10" t="s">
        <v>333</v>
      </c>
    </row>
    <row r="11" spans="2:26">
      <c r="B11" t="s">
        <v>171</v>
      </c>
      <c r="C11" t="s">
        <v>412</v>
      </c>
      <c r="D11" t="s">
        <v>413</v>
      </c>
      <c r="E11" t="s">
        <v>10</v>
      </c>
      <c r="F11" t="s">
        <v>21</v>
      </c>
      <c r="G11" t="s">
        <v>174</v>
      </c>
      <c r="H11" t="s">
        <v>175</v>
      </c>
      <c r="J11" t="s">
        <v>412</v>
      </c>
      <c r="K11" t="s">
        <v>546</v>
      </c>
      <c r="L11">
        <v>29.7146465744454</v>
      </c>
      <c r="M11">
        <v>0.14078335511832321</v>
      </c>
      <c r="O11" t="s">
        <v>171</v>
      </c>
      <c r="P11" t="s">
        <v>613</v>
      </c>
      <c r="Q11" t="s">
        <v>614</v>
      </c>
      <c r="R11" t="s">
        <v>10</v>
      </c>
      <c r="S11" t="s">
        <v>21</v>
      </c>
      <c r="T11" t="s">
        <v>174</v>
      </c>
      <c r="U11" t="s">
        <v>175</v>
      </c>
      <c r="W11" t="s">
        <v>613</v>
      </c>
      <c r="X11" t="s">
        <v>661</v>
      </c>
      <c r="Y11">
        <v>0.33825</v>
      </c>
      <c r="Z11">
        <v>0.23838193337523281</v>
      </c>
    </row>
    <row r="12" spans="2:26">
      <c r="B12" t="s">
        <v>171</v>
      </c>
      <c r="C12" t="s">
        <v>414</v>
      </c>
      <c r="D12" t="s">
        <v>415</v>
      </c>
      <c r="E12" t="s">
        <v>10</v>
      </c>
      <c r="F12" t="s">
        <v>21</v>
      </c>
      <c r="G12" t="s">
        <v>174</v>
      </c>
      <c r="H12" t="s">
        <v>175</v>
      </c>
      <c r="J12" t="s">
        <v>414</v>
      </c>
      <c r="K12" t="s">
        <v>547</v>
      </c>
      <c r="L12">
        <v>13.367096811591049</v>
      </c>
      <c r="M12">
        <v>0.1629374079321613</v>
      </c>
      <c r="O12" t="s">
        <v>171</v>
      </c>
      <c r="P12" t="s">
        <v>615</v>
      </c>
      <c r="Q12" t="s">
        <v>616</v>
      </c>
      <c r="R12" t="s">
        <v>10</v>
      </c>
      <c r="S12" t="s">
        <v>21</v>
      </c>
      <c r="T12" t="s">
        <v>174</v>
      </c>
      <c r="U12" t="s">
        <v>175</v>
      </c>
      <c r="W12" t="s">
        <v>615</v>
      </c>
      <c r="X12" t="s">
        <v>662</v>
      </c>
      <c r="Y12">
        <v>10.88325</v>
      </c>
      <c r="Z12">
        <v>0.26608878220864562</v>
      </c>
    </row>
    <row r="13" spans="2:26">
      <c r="B13" t="s">
        <v>171</v>
      </c>
      <c r="C13" t="s">
        <v>416</v>
      </c>
      <c r="D13" t="s">
        <v>417</v>
      </c>
      <c r="E13" t="s">
        <v>10</v>
      </c>
      <c r="F13" t="s">
        <v>21</v>
      </c>
      <c r="G13" t="s">
        <v>174</v>
      </c>
      <c r="H13" t="s">
        <v>175</v>
      </c>
      <c r="J13" t="s">
        <v>416</v>
      </c>
      <c r="K13" t="s">
        <v>548</v>
      </c>
      <c r="L13">
        <v>24.156328337033791</v>
      </c>
      <c r="M13">
        <v>0.1474642770917407</v>
      </c>
      <c r="O13" t="s">
        <v>171</v>
      </c>
      <c r="P13" t="s">
        <v>617</v>
      </c>
      <c r="Q13" t="s">
        <v>618</v>
      </c>
      <c r="R13" t="s">
        <v>10</v>
      </c>
      <c r="S13" t="s">
        <v>21</v>
      </c>
      <c r="T13" t="s">
        <v>174</v>
      </c>
      <c r="U13" t="s">
        <v>175</v>
      </c>
      <c r="W13" t="s">
        <v>617</v>
      </c>
      <c r="X13" t="s">
        <v>663</v>
      </c>
      <c r="Y13">
        <v>26.983499999999999</v>
      </c>
      <c r="Z13">
        <v>0.239846646917797</v>
      </c>
    </row>
    <row r="14" spans="2:26">
      <c r="B14" t="s">
        <v>171</v>
      </c>
      <c r="C14" t="s">
        <v>418</v>
      </c>
      <c r="D14" t="s">
        <v>419</v>
      </c>
      <c r="E14" t="s">
        <v>10</v>
      </c>
      <c r="F14" t="s">
        <v>21</v>
      </c>
      <c r="G14" t="s">
        <v>174</v>
      </c>
      <c r="H14" t="s">
        <v>175</v>
      </c>
      <c r="J14" t="s">
        <v>418</v>
      </c>
      <c r="K14" t="s">
        <v>549</v>
      </c>
      <c r="L14">
        <v>16.006796560234815</v>
      </c>
      <c r="M14">
        <v>0.13220967841289261</v>
      </c>
      <c r="O14" t="s">
        <v>171</v>
      </c>
      <c r="P14" t="s">
        <v>619</v>
      </c>
      <c r="Q14" t="s">
        <v>620</v>
      </c>
      <c r="R14" t="s">
        <v>10</v>
      </c>
      <c r="S14" t="s">
        <v>21</v>
      </c>
      <c r="T14" t="s">
        <v>174</v>
      </c>
      <c r="U14" t="s">
        <v>175</v>
      </c>
      <c r="W14" t="s">
        <v>619</v>
      </c>
      <c r="X14" t="s">
        <v>664</v>
      </c>
      <c r="Y14">
        <v>42.507750000000001</v>
      </c>
      <c r="Z14">
        <v>0.26254795427640149</v>
      </c>
    </row>
    <row r="15" spans="2:26">
      <c r="B15" t="s">
        <v>171</v>
      </c>
      <c r="C15" t="s">
        <v>420</v>
      </c>
      <c r="D15" t="s">
        <v>421</v>
      </c>
      <c r="E15" t="s">
        <v>10</v>
      </c>
      <c r="F15" t="s">
        <v>21</v>
      </c>
      <c r="G15" t="s">
        <v>174</v>
      </c>
      <c r="H15" t="s">
        <v>175</v>
      </c>
      <c r="J15" t="s">
        <v>420</v>
      </c>
      <c r="K15" t="s">
        <v>550</v>
      </c>
      <c r="L15">
        <v>17.682358378036344</v>
      </c>
      <c r="M15">
        <v>0.12543643443608579</v>
      </c>
      <c r="O15" t="s">
        <v>171</v>
      </c>
      <c r="P15" t="s">
        <v>621</v>
      </c>
      <c r="Q15" t="s">
        <v>622</v>
      </c>
      <c r="R15" t="s">
        <v>10</v>
      </c>
      <c r="S15" t="s">
        <v>21</v>
      </c>
      <c r="T15" t="s">
        <v>174</v>
      </c>
      <c r="U15" t="s">
        <v>175</v>
      </c>
      <c r="W15" t="s">
        <v>621</v>
      </c>
      <c r="X15" t="s">
        <v>665</v>
      </c>
      <c r="Y15">
        <v>24.900749999999999</v>
      </c>
      <c r="Z15">
        <v>0.25778681539150938</v>
      </c>
    </row>
    <row r="16" spans="2:26">
      <c r="B16" t="s">
        <v>171</v>
      </c>
      <c r="C16" t="s">
        <v>422</v>
      </c>
      <c r="D16" t="s">
        <v>423</v>
      </c>
      <c r="E16" t="s">
        <v>10</v>
      </c>
      <c r="F16" t="s">
        <v>21</v>
      </c>
      <c r="G16" t="s">
        <v>174</v>
      </c>
      <c r="H16" t="s">
        <v>175</v>
      </c>
      <c r="J16" t="s">
        <v>422</v>
      </c>
      <c r="K16" t="s">
        <v>551</v>
      </c>
      <c r="L16">
        <v>29.492382648463739</v>
      </c>
      <c r="M16">
        <v>0.1216974228548946</v>
      </c>
      <c r="O16" t="s">
        <v>171</v>
      </c>
      <c r="P16" t="s">
        <v>623</v>
      </c>
      <c r="Q16" t="s">
        <v>624</v>
      </c>
      <c r="R16" t="s">
        <v>10</v>
      </c>
      <c r="S16" t="s">
        <v>21</v>
      </c>
      <c r="T16" t="s">
        <v>174</v>
      </c>
      <c r="U16" t="s">
        <v>175</v>
      </c>
      <c r="W16" t="s">
        <v>623</v>
      </c>
      <c r="X16" t="s">
        <v>666</v>
      </c>
      <c r="Y16">
        <v>18.545249999999999</v>
      </c>
      <c r="Z16">
        <v>0.26992243696561169</v>
      </c>
    </row>
    <row r="17" spans="2:26">
      <c r="B17" t="s">
        <v>171</v>
      </c>
      <c r="C17" t="s">
        <v>424</v>
      </c>
      <c r="D17" t="s">
        <v>425</v>
      </c>
      <c r="E17" t="s">
        <v>10</v>
      </c>
      <c r="F17" t="s">
        <v>21</v>
      </c>
      <c r="G17" t="s">
        <v>174</v>
      </c>
      <c r="H17" t="s">
        <v>175</v>
      </c>
      <c r="J17" t="s">
        <v>424</v>
      </c>
      <c r="K17" t="s">
        <v>552</v>
      </c>
      <c r="L17">
        <v>8.6778699255653748</v>
      </c>
      <c r="M17">
        <v>0.1026032307844446</v>
      </c>
      <c r="O17" t="s">
        <v>171</v>
      </c>
      <c r="P17" t="s">
        <v>625</v>
      </c>
      <c r="Q17" t="s">
        <v>626</v>
      </c>
      <c r="R17" t="s">
        <v>10</v>
      </c>
      <c r="S17" t="s">
        <v>21</v>
      </c>
      <c r="T17" t="s">
        <v>174</v>
      </c>
      <c r="U17" t="s">
        <v>175</v>
      </c>
      <c r="W17" t="s">
        <v>625</v>
      </c>
      <c r="X17" t="s">
        <v>667</v>
      </c>
      <c r="Y17">
        <v>29.838000000000001</v>
      </c>
      <c r="Z17">
        <v>0.28797953183887981</v>
      </c>
    </row>
    <row r="18" spans="2:26">
      <c r="B18" t="s">
        <v>171</v>
      </c>
      <c r="C18" t="s">
        <v>426</v>
      </c>
      <c r="D18" t="s">
        <v>427</v>
      </c>
      <c r="E18" t="s">
        <v>10</v>
      </c>
      <c r="F18" t="s">
        <v>21</v>
      </c>
      <c r="G18" t="s">
        <v>174</v>
      </c>
      <c r="H18" t="s">
        <v>175</v>
      </c>
      <c r="J18" t="s">
        <v>426</v>
      </c>
      <c r="K18" t="s">
        <v>553</v>
      </c>
      <c r="L18">
        <v>12.772248157772113</v>
      </c>
      <c r="M18">
        <v>0.12470023670936931</v>
      </c>
      <c r="O18" t="s">
        <v>171</v>
      </c>
      <c r="P18" t="s">
        <v>627</v>
      </c>
      <c r="Q18" t="s">
        <v>628</v>
      </c>
      <c r="R18" t="s">
        <v>10</v>
      </c>
      <c r="S18" t="s">
        <v>21</v>
      </c>
      <c r="T18" t="s">
        <v>174</v>
      </c>
      <c r="U18" t="s">
        <v>175</v>
      </c>
      <c r="W18" t="s">
        <v>627</v>
      </c>
      <c r="X18" t="s">
        <v>668</v>
      </c>
      <c r="Y18">
        <v>58.689</v>
      </c>
      <c r="Z18">
        <v>0.28583656020481141</v>
      </c>
    </row>
    <row r="19" spans="2:26">
      <c r="B19" t="s">
        <v>171</v>
      </c>
      <c r="C19" t="s">
        <v>428</v>
      </c>
      <c r="D19" t="s">
        <v>429</v>
      </c>
      <c r="E19" t="s">
        <v>10</v>
      </c>
      <c r="F19" t="s">
        <v>21</v>
      </c>
      <c r="G19" t="s">
        <v>174</v>
      </c>
      <c r="H19" t="s">
        <v>175</v>
      </c>
      <c r="J19" t="s">
        <v>428</v>
      </c>
      <c r="K19" t="s">
        <v>554</v>
      </c>
      <c r="L19">
        <v>11.876635800692616</v>
      </c>
      <c r="M19">
        <v>0.1238942806583926</v>
      </c>
      <c r="O19" t="s">
        <v>171</v>
      </c>
      <c r="P19" t="s">
        <v>629</v>
      </c>
      <c r="Q19" t="s">
        <v>630</v>
      </c>
      <c r="R19" t="s">
        <v>10</v>
      </c>
      <c r="S19" t="s">
        <v>21</v>
      </c>
      <c r="T19" t="s">
        <v>174</v>
      </c>
      <c r="U19" t="s">
        <v>175</v>
      </c>
      <c r="W19" t="s">
        <v>629</v>
      </c>
      <c r="X19" t="s">
        <v>669</v>
      </c>
      <c r="Y19">
        <v>48.432000000000002</v>
      </c>
      <c r="Z19">
        <v>0.31851085389061162</v>
      </c>
    </row>
    <row r="20" spans="2:26">
      <c r="B20" t="s">
        <v>171</v>
      </c>
      <c r="C20" t="s">
        <v>430</v>
      </c>
      <c r="D20" t="s">
        <v>431</v>
      </c>
      <c r="E20" t="s">
        <v>10</v>
      </c>
      <c r="F20" t="s">
        <v>21</v>
      </c>
      <c r="G20" t="s">
        <v>174</v>
      </c>
      <c r="H20" t="s">
        <v>175</v>
      </c>
      <c r="J20" t="s">
        <v>430</v>
      </c>
      <c r="K20" t="s">
        <v>555</v>
      </c>
      <c r="L20">
        <v>27.15579263061009</v>
      </c>
      <c r="M20">
        <v>0.13019667249669159</v>
      </c>
      <c r="O20" t="s">
        <v>171</v>
      </c>
      <c r="P20" t="s">
        <v>631</v>
      </c>
      <c r="Q20" t="s">
        <v>632</v>
      </c>
      <c r="R20" t="s">
        <v>10</v>
      </c>
      <c r="S20" t="s">
        <v>21</v>
      </c>
      <c r="T20" t="s">
        <v>174</v>
      </c>
      <c r="U20" t="s">
        <v>175</v>
      </c>
      <c r="W20" t="s">
        <v>631</v>
      </c>
      <c r="X20" t="s">
        <v>670</v>
      </c>
      <c r="Y20">
        <v>47.794499999999999</v>
      </c>
      <c r="Z20">
        <v>0.32456596343262462</v>
      </c>
    </row>
    <row r="21" spans="2:26">
      <c r="B21" t="s">
        <v>171</v>
      </c>
      <c r="C21" t="s">
        <v>432</v>
      </c>
      <c r="D21" t="s">
        <v>433</v>
      </c>
      <c r="E21" t="s">
        <v>10</v>
      </c>
      <c r="F21" t="s">
        <v>21</v>
      </c>
      <c r="G21" t="s">
        <v>174</v>
      </c>
      <c r="H21" t="s">
        <v>175</v>
      </c>
      <c r="J21" t="s">
        <v>432</v>
      </c>
      <c r="K21" t="s">
        <v>556</v>
      </c>
      <c r="L21">
        <v>27.043339674957092</v>
      </c>
      <c r="M21">
        <v>0.17091695339723989</v>
      </c>
      <c r="O21" t="s">
        <v>171</v>
      </c>
      <c r="P21" t="s">
        <v>633</v>
      </c>
      <c r="Q21" t="s">
        <v>634</v>
      </c>
      <c r="R21" t="s">
        <v>10</v>
      </c>
      <c r="S21" t="s">
        <v>21</v>
      </c>
      <c r="T21" t="s">
        <v>174</v>
      </c>
      <c r="U21" t="s">
        <v>175</v>
      </c>
      <c r="W21" t="s">
        <v>633</v>
      </c>
      <c r="X21" t="s">
        <v>671</v>
      </c>
      <c r="Y21">
        <v>7.1767500000000002</v>
      </c>
      <c r="Z21">
        <v>0.31202587201162452</v>
      </c>
    </row>
    <row r="22" spans="2:26">
      <c r="B22" t="s">
        <v>171</v>
      </c>
      <c r="C22" t="s">
        <v>434</v>
      </c>
      <c r="D22" t="s">
        <v>435</v>
      </c>
      <c r="E22" t="s">
        <v>10</v>
      </c>
      <c r="F22" t="s">
        <v>21</v>
      </c>
      <c r="G22" t="s">
        <v>174</v>
      </c>
      <c r="H22" t="s">
        <v>175</v>
      </c>
      <c r="J22" t="s">
        <v>434</v>
      </c>
      <c r="K22" t="s">
        <v>557</v>
      </c>
      <c r="L22">
        <v>12.170927347824723</v>
      </c>
      <c r="M22">
        <v>9.5801034246258299E-2</v>
      </c>
      <c r="O22" t="s">
        <v>171</v>
      </c>
      <c r="P22" t="s">
        <v>635</v>
      </c>
      <c r="Q22" t="s">
        <v>636</v>
      </c>
      <c r="R22" t="s">
        <v>10</v>
      </c>
      <c r="S22" t="s">
        <v>21</v>
      </c>
      <c r="T22" t="s">
        <v>174</v>
      </c>
      <c r="U22" t="s">
        <v>175</v>
      </c>
      <c r="W22" t="s">
        <v>635</v>
      </c>
      <c r="X22" t="s">
        <v>672</v>
      </c>
      <c r="Y22">
        <v>8.1052499999999998</v>
      </c>
      <c r="Z22">
        <v>0.30744013848036489</v>
      </c>
    </row>
    <row r="23" spans="2:26">
      <c r="B23" t="s">
        <v>171</v>
      </c>
      <c r="C23" t="s">
        <v>436</v>
      </c>
      <c r="D23" t="s">
        <v>437</v>
      </c>
      <c r="E23" t="s">
        <v>10</v>
      </c>
      <c r="F23" t="s">
        <v>21</v>
      </c>
      <c r="G23" t="s">
        <v>174</v>
      </c>
      <c r="H23" t="s">
        <v>175</v>
      </c>
      <c r="J23" t="s">
        <v>436</v>
      </c>
      <c r="K23" t="s">
        <v>558</v>
      </c>
      <c r="L23">
        <v>26.999240466622091</v>
      </c>
      <c r="M23">
        <v>0.1084632975495978</v>
      </c>
      <c r="O23" t="s">
        <v>171</v>
      </c>
      <c r="P23" t="s">
        <v>637</v>
      </c>
      <c r="Q23" t="s">
        <v>638</v>
      </c>
      <c r="R23" t="s">
        <v>10</v>
      </c>
      <c r="S23" t="s">
        <v>21</v>
      </c>
      <c r="T23" t="s">
        <v>174</v>
      </c>
      <c r="U23" t="s">
        <v>175</v>
      </c>
      <c r="W23" t="s">
        <v>637</v>
      </c>
      <c r="X23" t="s">
        <v>673</v>
      </c>
      <c r="Y23">
        <v>9.3810000000000002</v>
      </c>
      <c r="Z23">
        <v>0.25900479475488919</v>
      </c>
    </row>
    <row r="24" spans="2:26">
      <c r="B24" t="s">
        <v>171</v>
      </c>
      <c r="C24" t="s">
        <v>438</v>
      </c>
      <c r="D24" t="s">
        <v>439</v>
      </c>
      <c r="E24" t="s">
        <v>10</v>
      </c>
      <c r="F24" t="s">
        <v>21</v>
      </c>
      <c r="G24" t="s">
        <v>174</v>
      </c>
      <c r="H24" t="s">
        <v>175</v>
      </c>
      <c r="J24" t="s">
        <v>438</v>
      </c>
      <c r="K24" t="s">
        <v>559</v>
      </c>
      <c r="L24">
        <v>23.305350986470582</v>
      </c>
      <c r="M24">
        <v>0.15631409811246841</v>
      </c>
      <c r="O24" t="s">
        <v>171</v>
      </c>
      <c r="P24" t="s">
        <v>639</v>
      </c>
      <c r="Q24" t="s">
        <v>640</v>
      </c>
      <c r="R24" t="s">
        <v>10</v>
      </c>
      <c r="S24" t="s">
        <v>21</v>
      </c>
      <c r="T24" t="s">
        <v>174</v>
      </c>
      <c r="U24" t="s">
        <v>175</v>
      </c>
      <c r="W24" t="s">
        <v>639</v>
      </c>
      <c r="X24" t="s">
        <v>674</v>
      </c>
      <c r="Y24">
        <v>11.47575</v>
      </c>
      <c r="Z24">
        <v>0.37835299764384051</v>
      </c>
    </row>
    <row r="25" spans="2:26">
      <c r="B25" t="s">
        <v>171</v>
      </c>
      <c r="C25" t="s">
        <v>440</v>
      </c>
      <c r="D25" t="s">
        <v>441</v>
      </c>
      <c r="E25" t="s">
        <v>10</v>
      </c>
      <c r="F25" t="s">
        <v>21</v>
      </c>
      <c r="G25" t="s">
        <v>174</v>
      </c>
      <c r="H25" t="s">
        <v>175</v>
      </c>
      <c r="J25" t="s">
        <v>440</v>
      </c>
      <c r="K25" t="s">
        <v>560</v>
      </c>
      <c r="L25">
        <v>19.293897715957783</v>
      </c>
      <c r="M25">
        <v>0.10408877352781699</v>
      </c>
      <c r="O25" t="s">
        <v>171</v>
      </c>
      <c r="P25" t="s">
        <v>641</v>
      </c>
      <c r="Q25" t="s">
        <v>642</v>
      </c>
      <c r="R25" t="s">
        <v>10</v>
      </c>
      <c r="S25" t="s">
        <v>21</v>
      </c>
      <c r="T25" t="s">
        <v>174</v>
      </c>
      <c r="U25" t="s">
        <v>175</v>
      </c>
      <c r="W25" t="s">
        <v>641</v>
      </c>
      <c r="X25" t="s">
        <v>675</v>
      </c>
      <c r="Y25">
        <v>6.1372499999999999</v>
      </c>
      <c r="Z25">
        <v>0.25600939212955481</v>
      </c>
    </row>
    <row r="26" spans="2:26">
      <c r="B26" t="s">
        <v>171</v>
      </c>
      <c r="C26" t="s">
        <v>442</v>
      </c>
      <c r="D26" t="s">
        <v>443</v>
      </c>
      <c r="E26" t="s">
        <v>10</v>
      </c>
      <c r="F26" t="s">
        <v>21</v>
      </c>
      <c r="G26" t="s">
        <v>174</v>
      </c>
      <c r="H26" t="s">
        <v>175</v>
      </c>
      <c r="J26" t="s">
        <v>442</v>
      </c>
      <c r="K26" t="s">
        <v>561</v>
      </c>
      <c r="L26">
        <v>15.217638427037592</v>
      </c>
      <c r="M26">
        <v>0.1052073222869198</v>
      </c>
      <c r="O26" t="s">
        <v>171</v>
      </c>
      <c r="P26" t="s">
        <v>643</v>
      </c>
      <c r="Q26" t="s">
        <v>644</v>
      </c>
      <c r="R26" t="s">
        <v>10</v>
      </c>
      <c r="S26" t="s">
        <v>21</v>
      </c>
      <c r="T26" t="s">
        <v>174</v>
      </c>
      <c r="U26" t="s">
        <v>175</v>
      </c>
      <c r="W26" t="s">
        <v>643</v>
      </c>
      <c r="X26" t="s">
        <v>676</v>
      </c>
      <c r="Y26">
        <v>14.57325</v>
      </c>
      <c r="Z26">
        <v>0.49754600297983032</v>
      </c>
    </row>
    <row r="27" spans="2:26">
      <c r="B27" t="s">
        <v>171</v>
      </c>
      <c r="C27" t="s">
        <v>444</v>
      </c>
      <c r="D27" t="s">
        <v>445</v>
      </c>
      <c r="E27" t="s">
        <v>10</v>
      </c>
      <c r="F27" t="s">
        <v>21</v>
      </c>
      <c r="G27" t="s">
        <v>174</v>
      </c>
      <c r="H27" t="s">
        <v>175</v>
      </c>
      <c r="J27" t="s">
        <v>444</v>
      </c>
      <c r="K27" t="s">
        <v>562</v>
      </c>
      <c r="L27">
        <v>3.1385663053565613</v>
      </c>
      <c r="M27">
        <v>8.9524560817954693E-2</v>
      </c>
      <c r="O27" t="s">
        <v>171</v>
      </c>
      <c r="P27" t="s">
        <v>645</v>
      </c>
      <c r="Q27" t="s">
        <v>646</v>
      </c>
      <c r="R27" t="s">
        <v>10</v>
      </c>
      <c r="S27" t="s">
        <v>21</v>
      </c>
      <c r="T27" t="s">
        <v>174</v>
      </c>
      <c r="U27" t="s">
        <v>175</v>
      </c>
      <c r="W27" t="s">
        <v>645</v>
      </c>
      <c r="X27" t="s">
        <v>677</v>
      </c>
      <c r="Y27">
        <v>10.491</v>
      </c>
      <c r="Z27">
        <v>0.36862148062208211</v>
      </c>
    </row>
    <row r="28" spans="2:26">
      <c r="B28" t="s">
        <v>171</v>
      </c>
      <c r="C28" t="s">
        <v>446</v>
      </c>
      <c r="D28" t="s">
        <v>447</v>
      </c>
      <c r="E28" t="s">
        <v>10</v>
      </c>
      <c r="F28" t="s">
        <v>21</v>
      </c>
      <c r="G28" t="s">
        <v>174</v>
      </c>
      <c r="H28" t="s">
        <v>175</v>
      </c>
      <c r="J28" t="s">
        <v>446</v>
      </c>
      <c r="K28" t="s">
        <v>563</v>
      </c>
      <c r="L28">
        <v>4.0628682283884237</v>
      </c>
      <c r="M28">
        <v>9.5075371875184403E-2</v>
      </c>
      <c r="O28" t="s">
        <v>171</v>
      </c>
      <c r="P28" t="s">
        <v>647</v>
      </c>
      <c r="Q28" t="s">
        <v>648</v>
      </c>
      <c r="R28" t="s">
        <v>10</v>
      </c>
      <c r="S28" t="s">
        <v>21</v>
      </c>
      <c r="T28" t="s">
        <v>174</v>
      </c>
      <c r="U28" t="s">
        <v>175</v>
      </c>
      <c r="W28" t="s">
        <v>647</v>
      </c>
      <c r="X28" t="s">
        <v>678</v>
      </c>
      <c r="Y28">
        <v>17.414249999999999</v>
      </c>
      <c r="Z28">
        <v>0.48244662934459859</v>
      </c>
    </row>
    <row r="29" spans="2:26">
      <c r="B29" t="s">
        <v>171</v>
      </c>
      <c r="C29" t="s">
        <v>448</v>
      </c>
      <c r="D29" t="s">
        <v>449</v>
      </c>
      <c r="E29" t="s">
        <v>10</v>
      </c>
      <c r="F29" t="s">
        <v>21</v>
      </c>
      <c r="G29" t="s">
        <v>174</v>
      </c>
      <c r="H29" t="s">
        <v>175</v>
      </c>
      <c r="J29" t="s">
        <v>448</v>
      </c>
      <c r="K29" t="s">
        <v>564</v>
      </c>
      <c r="L29">
        <v>18.31221960055294</v>
      </c>
      <c r="M29">
        <v>0.1636848431466302</v>
      </c>
      <c r="O29" t="s">
        <v>171</v>
      </c>
      <c r="P29" t="s">
        <v>649</v>
      </c>
      <c r="Q29" t="s">
        <v>650</v>
      </c>
      <c r="R29" t="s">
        <v>10</v>
      </c>
      <c r="S29" t="s">
        <v>21</v>
      </c>
      <c r="T29" t="s">
        <v>174</v>
      </c>
      <c r="U29" t="s">
        <v>175</v>
      </c>
      <c r="W29" t="s">
        <v>649</v>
      </c>
      <c r="X29" t="s">
        <v>679</v>
      </c>
      <c r="Y29">
        <v>10.968</v>
      </c>
      <c r="Z29">
        <v>0.23389559372453361</v>
      </c>
    </row>
    <row r="30" spans="2:26">
      <c r="B30" t="s">
        <v>171</v>
      </c>
      <c r="C30" t="s">
        <v>450</v>
      </c>
      <c r="D30" t="s">
        <v>451</v>
      </c>
      <c r="E30" t="s">
        <v>10</v>
      </c>
      <c r="F30" t="s">
        <v>21</v>
      </c>
      <c r="G30" t="s">
        <v>174</v>
      </c>
      <c r="H30" t="s">
        <v>175</v>
      </c>
      <c r="J30" t="s">
        <v>450</v>
      </c>
      <c r="K30" t="s">
        <v>565</v>
      </c>
      <c r="L30">
        <v>27.91719839668141</v>
      </c>
      <c r="M30">
        <v>0.15120003165256121</v>
      </c>
      <c r="O30" t="s">
        <v>171</v>
      </c>
      <c r="P30" t="s">
        <v>651</v>
      </c>
      <c r="Q30" t="s">
        <v>652</v>
      </c>
      <c r="R30" t="s">
        <v>10</v>
      </c>
      <c r="S30" t="s">
        <v>21</v>
      </c>
      <c r="T30" t="s">
        <v>174</v>
      </c>
      <c r="U30" t="s">
        <v>175</v>
      </c>
      <c r="W30" t="s">
        <v>651</v>
      </c>
      <c r="X30" t="s">
        <v>680</v>
      </c>
      <c r="Y30">
        <v>10.79175</v>
      </c>
      <c r="Z30">
        <v>0.2929874039573796</v>
      </c>
    </row>
    <row r="31" spans="2:26">
      <c r="B31" t="s">
        <v>171</v>
      </c>
      <c r="C31" t="s">
        <v>452</v>
      </c>
      <c r="D31" t="s">
        <v>453</v>
      </c>
      <c r="E31" t="s">
        <v>10</v>
      </c>
      <c r="F31" t="s">
        <v>21</v>
      </c>
      <c r="G31" t="s">
        <v>174</v>
      </c>
      <c r="H31" t="s">
        <v>175</v>
      </c>
      <c r="J31" t="s">
        <v>452</v>
      </c>
      <c r="K31" t="s">
        <v>566</v>
      </c>
      <c r="L31">
        <v>20.659184774772967</v>
      </c>
      <c r="M31">
        <v>0.115941577128561</v>
      </c>
      <c r="O31" t="s">
        <v>171</v>
      </c>
      <c r="P31" t="s">
        <v>653</v>
      </c>
      <c r="Q31" t="s">
        <v>654</v>
      </c>
      <c r="R31" t="s">
        <v>10</v>
      </c>
      <c r="S31" t="s">
        <v>21</v>
      </c>
      <c r="T31" t="s">
        <v>174</v>
      </c>
      <c r="U31" t="s">
        <v>175</v>
      </c>
      <c r="W31" t="s">
        <v>653</v>
      </c>
      <c r="X31" t="s">
        <v>681</v>
      </c>
      <c r="Y31">
        <v>20.114249999999998</v>
      </c>
      <c r="Z31">
        <v>0.29963588632227961</v>
      </c>
    </row>
    <row r="32" spans="2:26">
      <c r="B32" t="s">
        <v>171</v>
      </c>
      <c r="C32" t="s">
        <v>454</v>
      </c>
      <c r="D32" t="s">
        <v>455</v>
      </c>
      <c r="E32" t="s">
        <v>10</v>
      </c>
      <c r="F32" t="s">
        <v>21</v>
      </c>
      <c r="G32" t="s">
        <v>174</v>
      </c>
      <c r="H32" t="s">
        <v>175</v>
      </c>
      <c r="J32" t="s">
        <v>454</v>
      </c>
      <c r="K32" t="s">
        <v>567</v>
      </c>
      <c r="L32">
        <v>1.6724491767694549</v>
      </c>
      <c r="M32">
        <v>8.9897596273090297E-2</v>
      </c>
      <c r="O32" t="s">
        <v>171</v>
      </c>
      <c r="P32" t="s">
        <v>655</v>
      </c>
      <c r="Q32" t="s">
        <v>656</v>
      </c>
      <c r="R32" t="s">
        <v>10</v>
      </c>
      <c r="S32" t="s">
        <v>21</v>
      </c>
      <c r="T32" t="s">
        <v>174</v>
      </c>
      <c r="U32" t="s">
        <v>175</v>
      </c>
      <c r="W32" t="s">
        <v>655</v>
      </c>
      <c r="X32" t="s">
        <v>682</v>
      </c>
      <c r="Y32">
        <v>44.373750000000001</v>
      </c>
      <c r="Z32">
        <v>0.25548393552158177</v>
      </c>
    </row>
    <row r="33" spans="2:26">
      <c r="B33" t="s">
        <v>171</v>
      </c>
      <c r="C33" t="s">
        <v>456</v>
      </c>
      <c r="D33" t="s">
        <v>457</v>
      </c>
      <c r="E33" t="s">
        <v>10</v>
      </c>
      <c r="F33" t="s">
        <v>21</v>
      </c>
      <c r="G33" t="s">
        <v>174</v>
      </c>
      <c r="H33" t="s">
        <v>175</v>
      </c>
      <c r="J33" t="s">
        <v>456</v>
      </c>
      <c r="K33" t="s">
        <v>568</v>
      </c>
      <c r="L33">
        <v>13.9157416320151</v>
      </c>
      <c r="M33">
        <v>0.1091762587926573</v>
      </c>
      <c r="O33" t="s">
        <v>171</v>
      </c>
      <c r="P33" t="s">
        <v>657</v>
      </c>
      <c r="Q33" t="s">
        <v>658</v>
      </c>
      <c r="R33" t="s">
        <v>10</v>
      </c>
      <c r="S33" t="s">
        <v>21</v>
      </c>
      <c r="T33" t="s">
        <v>174</v>
      </c>
      <c r="U33" t="s">
        <v>175</v>
      </c>
      <c r="W33" t="s">
        <v>657</v>
      </c>
      <c r="X33" t="s">
        <v>683</v>
      </c>
      <c r="Y33">
        <v>18.57525</v>
      </c>
      <c r="Z33">
        <v>0.26880230412936779</v>
      </c>
    </row>
    <row r="34" spans="2:26">
      <c r="B34" t="s">
        <v>171</v>
      </c>
      <c r="C34" t="s">
        <v>458</v>
      </c>
      <c r="D34" t="s">
        <v>459</v>
      </c>
      <c r="E34" t="s">
        <v>10</v>
      </c>
      <c r="F34" t="s">
        <v>21</v>
      </c>
      <c r="G34" t="s">
        <v>174</v>
      </c>
      <c r="H34" t="s">
        <v>175</v>
      </c>
      <c r="J34" t="s">
        <v>458</v>
      </c>
      <c r="K34" t="s">
        <v>569</v>
      </c>
      <c r="L34">
        <v>19.755004592887676</v>
      </c>
      <c r="M34">
        <v>0.1460687830242299</v>
      </c>
      <c r="O34" t="s">
        <v>171</v>
      </c>
      <c r="P34" t="s">
        <v>659</v>
      </c>
      <c r="Q34" t="s">
        <v>660</v>
      </c>
      <c r="R34" t="s">
        <v>10</v>
      </c>
      <c r="S34" t="s">
        <v>21</v>
      </c>
      <c r="T34" t="s">
        <v>174</v>
      </c>
      <c r="U34" t="s">
        <v>175</v>
      </c>
      <c r="W34" t="s">
        <v>659</v>
      </c>
      <c r="X34" t="s">
        <v>684</v>
      </c>
      <c r="Y34">
        <v>18.241499999999998</v>
      </c>
      <c r="Z34">
        <v>0.28329749273496568</v>
      </c>
    </row>
    <row r="35" spans="2:26">
      <c r="B35" t="s">
        <v>171</v>
      </c>
      <c r="C35" t="s">
        <v>460</v>
      </c>
      <c r="D35" t="s">
        <v>461</v>
      </c>
      <c r="E35" t="s">
        <v>10</v>
      </c>
      <c r="F35" t="s">
        <v>21</v>
      </c>
      <c r="G35" t="s">
        <v>174</v>
      </c>
      <c r="H35" t="s">
        <v>175</v>
      </c>
      <c r="J35" t="s">
        <v>460</v>
      </c>
      <c r="K35" t="s">
        <v>570</v>
      </c>
      <c r="L35">
        <v>14.794879040591612</v>
      </c>
      <c r="M35">
        <v>0.23767569551005141</v>
      </c>
    </row>
    <row r="36" spans="2:26">
      <c r="B36" t="s">
        <v>171</v>
      </c>
      <c r="C36" t="s">
        <v>462</v>
      </c>
      <c r="D36" t="s">
        <v>463</v>
      </c>
      <c r="E36" t="s">
        <v>10</v>
      </c>
      <c r="F36" t="s">
        <v>21</v>
      </c>
      <c r="G36" t="s">
        <v>174</v>
      </c>
      <c r="H36" t="s">
        <v>175</v>
      </c>
      <c r="J36" t="s">
        <v>462</v>
      </c>
      <c r="K36" t="s">
        <v>571</v>
      </c>
      <c r="L36">
        <v>6.2274748795149915</v>
      </c>
      <c r="M36">
        <v>0.2564116323111193</v>
      </c>
    </row>
    <row r="37" spans="2:26">
      <c r="B37" t="s">
        <v>171</v>
      </c>
      <c r="C37" t="s">
        <v>464</v>
      </c>
      <c r="D37" t="s">
        <v>465</v>
      </c>
      <c r="E37" t="s">
        <v>10</v>
      </c>
      <c r="F37" t="s">
        <v>21</v>
      </c>
      <c r="G37" t="s">
        <v>174</v>
      </c>
      <c r="H37" t="s">
        <v>175</v>
      </c>
      <c r="J37" t="s">
        <v>464</v>
      </c>
      <c r="K37" t="s">
        <v>572</v>
      </c>
      <c r="L37">
        <v>20.047482861417784</v>
      </c>
      <c r="M37">
        <v>0.18820331320523939</v>
      </c>
    </row>
    <row r="38" spans="2:26">
      <c r="B38" t="s">
        <v>171</v>
      </c>
      <c r="C38" t="s">
        <v>466</v>
      </c>
      <c r="D38" t="s">
        <v>467</v>
      </c>
      <c r="E38" t="s">
        <v>10</v>
      </c>
      <c r="F38" t="s">
        <v>21</v>
      </c>
      <c r="G38" t="s">
        <v>174</v>
      </c>
      <c r="H38" t="s">
        <v>175</v>
      </c>
      <c r="J38" t="s">
        <v>466</v>
      </c>
      <c r="K38" t="s">
        <v>573</v>
      </c>
      <c r="L38">
        <v>39.487686646898077</v>
      </c>
      <c r="M38">
        <v>0.18178391308559691</v>
      </c>
    </row>
    <row r="39" spans="2:26">
      <c r="B39" t="s">
        <v>171</v>
      </c>
      <c r="C39" t="s">
        <v>468</v>
      </c>
      <c r="D39" t="s">
        <v>469</v>
      </c>
      <c r="E39" t="s">
        <v>10</v>
      </c>
      <c r="F39" t="s">
        <v>21</v>
      </c>
      <c r="G39" t="s">
        <v>174</v>
      </c>
      <c r="H39" t="s">
        <v>175</v>
      </c>
      <c r="J39" t="s">
        <v>468</v>
      </c>
      <c r="K39" t="s">
        <v>574</v>
      </c>
      <c r="L39">
        <v>25.823486809088088</v>
      </c>
      <c r="M39">
        <v>0.12221575479698089</v>
      </c>
    </row>
    <row r="40" spans="2:26">
      <c r="B40" t="s">
        <v>171</v>
      </c>
      <c r="C40" t="s">
        <v>470</v>
      </c>
      <c r="D40" t="s">
        <v>471</v>
      </c>
      <c r="E40" t="s">
        <v>10</v>
      </c>
      <c r="F40" t="s">
        <v>21</v>
      </c>
      <c r="G40" t="s">
        <v>174</v>
      </c>
      <c r="H40" t="s">
        <v>175</v>
      </c>
      <c r="J40" t="s">
        <v>470</v>
      </c>
      <c r="K40" t="s">
        <v>575</v>
      </c>
      <c r="L40">
        <v>66.70158467196768</v>
      </c>
      <c r="M40">
        <v>0.1944601376241388</v>
      </c>
    </row>
    <row r="41" spans="2:26">
      <c r="B41" t="s">
        <v>171</v>
      </c>
      <c r="C41" t="s">
        <v>472</v>
      </c>
      <c r="D41" t="s">
        <v>473</v>
      </c>
      <c r="E41" t="s">
        <v>10</v>
      </c>
      <c r="F41" t="s">
        <v>21</v>
      </c>
      <c r="G41" t="s">
        <v>174</v>
      </c>
      <c r="H41" t="s">
        <v>175</v>
      </c>
      <c r="J41" t="s">
        <v>472</v>
      </c>
      <c r="K41" t="s">
        <v>576</v>
      </c>
      <c r="L41">
        <v>48.268110562179842</v>
      </c>
      <c r="M41">
        <v>0.2493333227869875</v>
      </c>
    </row>
    <row r="42" spans="2:26">
      <c r="B42" t="s">
        <v>171</v>
      </c>
      <c r="C42" t="s">
        <v>474</v>
      </c>
      <c r="D42" t="s">
        <v>475</v>
      </c>
      <c r="E42" t="s">
        <v>10</v>
      </c>
      <c r="F42" t="s">
        <v>21</v>
      </c>
      <c r="G42" t="s">
        <v>174</v>
      </c>
      <c r="H42" t="s">
        <v>175</v>
      </c>
      <c r="J42" t="s">
        <v>474</v>
      </c>
      <c r="K42" t="s">
        <v>577</v>
      </c>
      <c r="L42">
        <v>90.630298494129065</v>
      </c>
      <c r="M42">
        <v>0.2568496805376379</v>
      </c>
    </row>
    <row r="43" spans="2:26">
      <c r="B43" t="s">
        <v>171</v>
      </c>
      <c r="C43" t="s">
        <v>476</v>
      </c>
      <c r="D43" t="s">
        <v>477</v>
      </c>
      <c r="E43" t="s">
        <v>10</v>
      </c>
      <c r="F43" t="s">
        <v>21</v>
      </c>
      <c r="G43" t="s">
        <v>174</v>
      </c>
      <c r="H43" t="s">
        <v>175</v>
      </c>
      <c r="J43" t="s">
        <v>476</v>
      </c>
      <c r="K43" t="s">
        <v>578</v>
      </c>
      <c r="L43">
        <v>33.627820830597955</v>
      </c>
      <c r="M43">
        <v>0.1333957939229235</v>
      </c>
    </row>
    <row r="44" spans="2:26">
      <c r="B44" t="s">
        <v>171</v>
      </c>
      <c r="C44" t="s">
        <v>478</v>
      </c>
      <c r="D44" t="s">
        <v>479</v>
      </c>
      <c r="E44" t="s">
        <v>10</v>
      </c>
      <c r="F44" t="s">
        <v>21</v>
      </c>
      <c r="G44" t="s">
        <v>174</v>
      </c>
      <c r="H44" t="s">
        <v>175</v>
      </c>
      <c r="J44" t="s">
        <v>478</v>
      </c>
      <c r="K44" t="s">
        <v>579</v>
      </c>
      <c r="L44">
        <v>30.412670648726838</v>
      </c>
      <c r="M44">
        <v>0.15990313285826549</v>
      </c>
    </row>
    <row r="45" spans="2:26">
      <c r="B45" t="s">
        <v>171</v>
      </c>
      <c r="C45" t="s">
        <v>480</v>
      </c>
      <c r="D45" t="s">
        <v>481</v>
      </c>
      <c r="E45" t="s">
        <v>10</v>
      </c>
      <c r="F45" t="s">
        <v>21</v>
      </c>
      <c r="G45" t="s">
        <v>174</v>
      </c>
      <c r="H45" t="s">
        <v>175</v>
      </c>
      <c r="J45" t="s">
        <v>480</v>
      </c>
      <c r="K45" t="s">
        <v>580</v>
      </c>
      <c r="L45">
        <v>47.878917655816522</v>
      </c>
      <c r="M45">
        <v>0.16701638724370391</v>
      </c>
    </row>
    <row r="46" spans="2:26">
      <c r="B46" t="s">
        <v>171</v>
      </c>
      <c r="C46" t="s">
        <v>482</v>
      </c>
      <c r="D46" t="s">
        <v>483</v>
      </c>
      <c r="E46" t="s">
        <v>10</v>
      </c>
      <c r="F46" t="s">
        <v>21</v>
      </c>
      <c r="G46" t="s">
        <v>174</v>
      </c>
      <c r="H46" t="s">
        <v>175</v>
      </c>
      <c r="J46" t="s">
        <v>482</v>
      </c>
      <c r="K46" t="s">
        <v>581</v>
      </c>
      <c r="L46">
        <v>69.366510391046873</v>
      </c>
      <c r="M46">
        <v>0.2499813726677885</v>
      </c>
    </row>
    <row r="47" spans="2:26">
      <c r="B47" t="s">
        <v>171</v>
      </c>
      <c r="C47" t="s">
        <v>484</v>
      </c>
      <c r="D47" t="s">
        <v>485</v>
      </c>
      <c r="E47" t="s">
        <v>10</v>
      </c>
      <c r="F47" t="s">
        <v>21</v>
      </c>
      <c r="G47" t="s">
        <v>174</v>
      </c>
      <c r="H47" t="s">
        <v>175</v>
      </c>
      <c r="J47" t="s">
        <v>484</v>
      </c>
      <c r="K47" t="s">
        <v>582</v>
      </c>
      <c r="L47">
        <v>19.428837136062757</v>
      </c>
      <c r="M47">
        <v>0.1193015209455008</v>
      </c>
    </row>
    <row r="48" spans="2:26">
      <c r="B48" t="s">
        <v>171</v>
      </c>
      <c r="C48" t="s">
        <v>486</v>
      </c>
      <c r="D48" t="s">
        <v>487</v>
      </c>
      <c r="E48" t="s">
        <v>10</v>
      </c>
      <c r="F48" t="s">
        <v>21</v>
      </c>
      <c r="G48" t="s">
        <v>174</v>
      </c>
      <c r="H48" t="s">
        <v>175</v>
      </c>
      <c r="J48" t="s">
        <v>486</v>
      </c>
      <c r="K48" t="s">
        <v>583</v>
      </c>
      <c r="L48">
        <v>15.054857587707319</v>
      </c>
      <c r="M48">
        <v>9.4903594503468497E-2</v>
      </c>
    </row>
    <row r="49" spans="2:13">
      <c r="B49" t="s">
        <v>171</v>
      </c>
      <c r="C49" t="s">
        <v>488</v>
      </c>
      <c r="D49" t="s">
        <v>489</v>
      </c>
      <c r="E49" t="s">
        <v>10</v>
      </c>
      <c r="F49" t="s">
        <v>21</v>
      </c>
      <c r="G49" t="s">
        <v>174</v>
      </c>
      <c r="H49" t="s">
        <v>175</v>
      </c>
      <c r="J49" t="s">
        <v>488</v>
      </c>
      <c r="K49" t="s">
        <v>584</v>
      </c>
      <c r="L49">
        <v>13.019602602156084</v>
      </c>
      <c r="M49">
        <v>0.11682026844873269</v>
      </c>
    </row>
    <row r="50" spans="2:13">
      <c r="B50" t="s">
        <v>171</v>
      </c>
      <c r="C50" t="s">
        <v>490</v>
      </c>
      <c r="D50" t="s">
        <v>491</v>
      </c>
      <c r="E50" t="s">
        <v>10</v>
      </c>
      <c r="F50" t="s">
        <v>21</v>
      </c>
      <c r="G50" t="s">
        <v>174</v>
      </c>
      <c r="H50" t="s">
        <v>175</v>
      </c>
      <c r="J50" t="s">
        <v>490</v>
      </c>
      <c r="K50" t="s">
        <v>585</v>
      </c>
      <c r="L50">
        <v>25.094411791551167</v>
      </c>
      <c r="M50">
        <v>0.1188851559333032</v>
      </c>
    </row>
    <row r="51" spans="2:13">
      <c r="B51" t="s">
        <v>171</v>
      </c>
      <c r="C51" t="s">
        <v>492</v>
      </c>
      <c r="D51" t="s">
        <v>493</v>
      </c>
      <c r="E51" t="s">
        <v>10</v>
      </c>
      <c r="F51" t="s">
        <v>21</v>
      </c>
      <c r="G51" t="s">
        <v>174</v>
      </c>
      <c r="H51" t="s">
        <v>175</v>
      </c>
      <c r="J51" t="s">
        <v>492</v>
      </c>
      <c r="K51" t="s">
        <v>586</v>
      </c>
      <c r="L51">
        <v>10.512568509966947</v>
      </c>
      <c r="M51">
        <v>0.10544156844434729</v>
      </c>
    </row>
    <row r="52" spans="2:13">
      <c r="B52" t="s">
        <v>171</v>
      </c>
      <c r="C52" t="s">
        <v>494</v>
      </c>
      <c r="D52" t="s">
        <v>495</v>
      </c>
      <c r="E52" t="s">
        <v>10</v>
      </c>
      <c r="F52" t="s">
        <v>21</v>
      </c>
      <c r="G52" t="s">
        <v>174</v>
      </c>
      <c r="H52" t="s">
        <v>175</v>
      </c>
      <c r="J52" t="s">
        <v>494</v>
      </c>
      <c r="K52" t="s">
        <v>587</v>
      </c>
      <c r="L52">
        <v>19.484319735030326</v>
      </c>
      <c r="M52">
        <v>0.1310937964759433</v>
      </c>
    </row>
    <row r="53" spans="2:13">
      <c r="B53" t="s">
        <v>171</v>
      </c>
      <c r="C53" t="s">
        <v>496</v>
      </c>
      <c r="D53" t="s">
        <v>497</v>
      </c>
      <c r="E53" t="s">
        <v>10</v>
      </c>
      <c r="F53" t="s">
        <v>21</v>
      </c>
      <c r="G53" t="s">
        <v>174</v>
      </c>
      <c r="H53" t="s">
        <v>175</v>
      </c>
      <c r="J53" t="s">
        <v>496</v>
      </c>
      <c r="K53" t="s">
        <v>588</v>
      </c>
      <c r="L53">
        <v>10.300130106481824</v>
      </c>
      <c r="M53">
        <v>0.1063314882780626</v>
      </c>
    </row>
    <row r="54" spans="2:13">
      <c r="B54" t="s">
        <v>171</v>
      </c>
      <c r="C54" t="s">
        <v>498</v>
      </c>
      <c r="D54" t="s">
        <v>499</v>
      </c>
      <c r="E54" t="s">
        <v>10</v>
      </c>
      <c r="F54" t="s">
        <v>21</v>
      </c>
      <c r="G54" t="s">
        <v>174</v>
      </c>
      <c r="H54" t="s">
        <v>175</v>
      </c>
      <c r="J54" t="s">
        <v>498</v>
      </c>
      <c r="K54" t="s">
        <v>589</v>
      </c>
      <c r="L54">
        <v>38.113797875314695</v>
      </c>
      <c r="M54">
        <v>0.1415214646933261</v>
      </c>
    </row>
    <row r="55" spans="2:13">
      <c r="B55" t="s">
        <v>171</v>
      </c>
      <c r="C55" t="s">
        <v>500</v>
      </c>
      <c r="D55" t="s">
        <v>501</v>
      </c>
      <c r="E55" t="s">
        <v>10</v>
      </c>
      <c r="F55" t="s">
        <v>21</v>
      </c>
      <c r="G55" t="s">
        <v>174</v>
      </c>
      <c r="H55" t="s">
        <v>175</v>
      </c>
      <c r="J55" t="s">
        <v>500</v>
      </c>
      <c r="K55" t="s">
        <v>590</v>
      </c>
      <c r="L55">
        <v>48.324816212675138</v>
      </c>
      <c r="M55">
        <v>0.15485216825295309</v>
      </c>
    </row>
    <row r="56" spans="2:13">
      <c r="B56" t="s">
        <v>171</v>
      </c>
      <c r="C56" t="s">
        <v>502</v>
      </c>
      <c r="D56" t="s">
        <v>503</v>
      </c>
      <c r="E56" t="s">
        <v>10</v>
      </c>
      <c r="F56" t="s">
        <v>21</v>
      </c>
      <c r="G56" t="s">
        <v>174</v>
      </c>
      <c r="H56" t="s">
        <v>175</v>
      </c>
      <c r="J56" t="s">
        <v>502</v>
      </c>
      <c r="K56" t="s">
        <v>591</v>
      </c>
      <c r="L56">
        <v>69.883597189706848</v>
      </c>
      <c r="M56">
        <v>0.20080687022949301</v>
      </c>
    </row>
    <row r="57" spans="2:13">
      <c r="B57" t="s">
        <v>171</v>
      </c>
      <c r="C57" t="s">
        <v>504</v>
      </c>
      <c r="D57" t="s">
        <v>505</v>
      </c>
      <c r="E57" t="s">
        <v>10</v>
      </c>
      <c r="F57" t="s">
        <v>21</v>
      </c>
      <c r="G57" t="s">
        <v>174</v>
      </c>
      <c r="H57" t="s">
        <v>175</v>
      </c>
      <c r="J57" t="s">
        <v>504</v>
      </c>
      <c r="K57" t="s">
        <v>592</v>
      </c>
      <c r="L57">
        <v>65.706815294563484</v>
      </c>
      <c r="M57">
        <v>0.16552034425817511</v>
      </c>
    </row>
    <row r="58" spans="2:13">
      <c r="B58" t="s">
        <v>171</v>
      </c>
      <c r="C58" t="s">
        <v>506</v>
      </c>
      <c r="D58" t="s">
        <v>507</v>
      </c>
      <c r="E58" t="s">
        <v>10</v>
      </c>
      <c r="F58" t="s">
        <v>21</v>
      </c>
      <c r="G58" t="s">
        <v>174</v>
      </c>
      <c r="H58" t="s">
        <v>175</v>
      </c>
      <c r="J58" t="s">
        <v>506</v>
      </c>
      <c r="K58" t="s">
        <v>593</v>
      </c>
      <c r="L58">
        <v>55.231206871897385</v>
      </c>
      <c r="M58">
        <v>0.29851149428276541</v>
      </c>
    </row>
    <row r="59" spans="2:13">
      <c r="B59" t="s">
        <v>171</v>
      </c>
      <c r="C59" t="s">
        <v>508</v>
      </c>
      <c r="D59" t="s">
        <v>509</v>
      </c>
      <c r="E59" t="s">
        <v>10</v>
      </c>
      <c r="F59" t="s">
        <v>21</v>
      </c>
      <c r="G59" t="s">
        <v>174</v>
      </c>
      <c r="H59" t="s">
        <v>175</v>
      </c>
      <c r="J59" t="s">
        <v>508</v>
      </c>
      <c r="K59" t="s">
        <v>594</v>
      </c>
      <c r="L59">
        <v>19.970554339652629</v>
      </c>
      <c r="M59">
        <v>0.1550793876095167</v>
      </c>
    </row>
    <row r="60" spans="2:13">
      <c r="B60" t="s">
        <v>171</v>
      </c>
      <c r="C60" t="s">
        <v>510</v>
      </c>
      <c r="D60" t="s">
        <v>511</v>
      </c>
      <c r="E60" t="s">
        <v>10</v>
      </c>
      <c r="F60" t="s">
        <v>21</v>
      </c>
      <c r="G60" t="s">
        <v>174</v>
      </c>
      <c r="H60" t="s">
        <v>175</v>
      </c>
      <c r="J60" t="s">
        <v>510</v>
      </c>
      <c r="K60" t="s">
        <v>595</v>
      </c>
      <c r="L60">
        <v>72.559102068013246</v>
      </c>
      <c r="M60">
        <v>0.21312547803929929</v>
      </c>
    </row>
    <row r="61" spans="2:13">
      <c r="B61" t="s">
        <v>171</v>
      </c>
      <c r="C61" t="s">
        <v>512</v>
      </c>
      <c r="D61" t="s">
        <v>513</v>
      </c>
      <c r="E61" t="s">
        <v>10</v>
      </c>
      <c r="F61" t="s">
        <v>21</v>
      </c>
      <c r="G61" t="s">
        <v>174</v>
      </c>
      <c r="H61" t="s">
        <v>175</v>
      </c>
      <c r="J61" t="s">
        <v>512</v>
      </c>
      <c r="K61" t="s">
        <v>596</v>
      </c>
      <c r="L61">
        <v>44.220292794619994</v>
      </c>
      <c r="M61">
        <v>0.15107286056954891</v>
      </c>
    </row>
    <row r="62" spans="2:13">
      <c r="B62" t="s">
        <v>171</v>
      </c>
      <c r="C62" t="s">
        <v>514</v>
      </c>
      <c r="D62" t="s">
        <v>515</v>
      </c>
      <c r="E62" t="s">
        <v>10</v>
      </c>
      <c r="F62" t="s">
        <v>21</v>
      </c>
      <c r="G62" t="s">
        <v>174</v>
      </c>
      <c r="H62" t="s">
        <v>175</v>
      </c>
      <c r="J62" t="s">
        <v>514</v>
      </c>
      <c r="K62" t="s">
        <v>597</v>
      </c>
      <c r="L62">
        <v>39.277945374969107</v>
      </c>
      <c r="M62">
        <v>0.24177654789053099</v>
      </c>
    </row>
    <row r="63" spans="2:13">
      <c r="B63" t="s">
        <v>171</v>
      </c>
      <c r="C63" t="s">
        <v>516</v>
      </c>
      <c r="D63" t="s">
        <v>517</v>
      </c>
      <c r="E63" t="s">
        <v>10</v>
      </c>
      <c r="F63" t="s">
        <v>21</v>
      </c>
      <c r="G63" t="s">
        <v>174</v>
      </c>
      <c r="H63" t="s">
        <v>175</v>
      </c>
      <c r="J63" t="s">
        <v>516</v>
      </c>
      <c r="K63" t="s">
        <v>598</v>
      </c>
      <c r="L63">
        <v>59.341737840109467</v>
      </c>
      <c r="M63">
        <v>0.1882710600587732</v>
      </c>
    </row>
    <row r="64" spans="2:13">
      <c r="B64" t="s">
        <v>171</v>
      </c>
      <c r="C64" t="s">
        <v>518</v>
      </c>
      <c r="D64" t="s">
        <v>519</v>
      </c>
      <c r="E64" t="s">
        <v>10</v>
      </c>
      <c r="F64" t="s">
        <v>21</v>
      </c>
      <c r="G64" t="s">
        <v>174</v>
      </c>
      <c r="H64" t="s">
        <v>175</v>
      </c>
      <c r="J64" t="s">
        <v>518</v>
      </c>
      <c r="K64" t="s">
        <v>599</v>
      </c>
      <c r="L64">
        <v>29.191927665826828</v>
      </c>
      <c r="M64">
        <v>0.1266297676929474</v>
      </c>
    </row>
    <row r="65" spans="2:13">
      <c r="B65" t="s">
        <v>171</v>
      </c>
      <c r="C65" t="s">
        <v>520</v>
      </c>
      <c r="D65" t="s">
        <v>521</v>
      </c>
      <c r="E65" t="s">
        <v>10</v>
      </c>
      <c r="F65" t="s">
        <v>21</v>
      </c>
      <c r="G65" t="s">
        <v>174</v>
      </c>
      <c r="H65" t="s">
        <v>175</v>
      </c>
      <c r="J65" t="s">
        <v>520</v>
      </c>
      <c r="K65" t="s">
        <v>600</v>
      </c>
      <c r="L65">
        <v>39.617260419426948</v>
      </c>
      <c r="M65">
        <v>0.17986101545061209</v>
      </c>
    </row>
    <row r="66" spans="2:13">
      <c r="B66" t="s">
        <v>171</v>
      </c>
      <c r="C66" t="s">
        <v>522</v>
      </c>
      <c r="D66" t="s">
        <v>523</v>
      </c>
      <c r="E66" t="s">
        <v>10</v>
      </c>
      <c r="F66" t="s">
        <v>21</v>
      </c>
      <c r="G66" t="s">
        <v>174</v>
      </c>
      <c r="H66" t="s">
        <v>175</v>
      </c>
      <c r="J66" t="s">
        <v>522</v>
      </c>
      <c r="K66" t="s">
        <v>601</v>
      </c>
      <c r="L66">
        <v>47.296862636729713</v>
      </c>
      <c r="M66">
        <v>0.16049034187659059</v>
      </c>
    </row>
    <row r="67" spans="2:13">
      <c r="B67" t="s">
        <v>171</v>
      </c>
      <c r="C67" t="s">
        <v>524</v>
      </c>
      <c r="D67" t="s">
        <v>525</v>
      </c>
      <c r="E67" t="s">
        <v>10</v>
      </c>
      <c r="F67" t="s">
        <v>21</v>
      </c>
      <c r="G67" t="s">
        <v>174</v>
      </c>
      <c r="H67" t="s">
        <v>175</v>
      </c>
      <c r="J67" t="s">
        <v>524</v>
      </c>
      <c r="K67" t="s">
        <v>602</v>
      </c>
      <c r="L67">
        <v>23.350121881103082</v>
      </c>
      <c r="M67">
        <v>0.15040476850697071</v>
      </c>
    </row>
    <row r="68" spans="2:13">
      <c r="B68" t="s">
        <v>171</v>
      </c>
      <c r="C68" t="s">
        <v>526</v>
      </c>
      <c r="D68" t="s">
        <v>527</v>
      </c>
      <c r="E68" t="s">
        <v>10</v>
      </c>
      <c r="F68" t="s">
        <v>21</v>
      </c>
      <c r="G68" t="s">
        <v>174</v>
      </c>
      <c r="H68" t="s">
        <v>175</v>
      </c>
      <c r="J68" t="s">
        <v>526</v>
      </c>
      <c r="K68" t="s">
        <v>603</v>
      </c>
      <c r="L68">
        <v>15.401477961960474</v>
      </c>
      <c r="M68">
        <v>0.1126109611687475</v>
      </c>
    </row>
    <row r="69" spans="2:13">
      <c r="B69" t="s">
        <v>171</v>
      </c>
      <c r="C69" t="s">
        <v>528</v>
      </c>
      <c r="D69" t="s">
        <v>529</v>
      </c>
      <c r="E69" t="s">
        <v>10</v>
      </c>
      <c r="F69" t="s">
        <v>21</v>
      </c>
      <c r="G69" t="s">
        <v>174</v>
      </c>
      <c r="H69" t="s">
        <v>175</v>
      </c>
      <c r="J69" t="s">
        <v>528</v>
      </c>
      <c r="K69" t="s">
        <v>604</v>
      </c>
      <c r="L69">
        <v>10.395885695189069</v>
      </c>
      <c r="M69">
        <v>9.8895022634760105E-2</v>
      </c>
    </row>
    <row r="70" spans="2:13">
      <c r="B70" t="s">
        <v>171</v>
      </c>
      <c r="C70" t="s">
        <v>530</v>
      </c>
      <c r="D70" t="s">
        <v>531</v>
      </c>
      <c r="E70" t="s">
        <v>10</v>
      </c>
      <c r="F70" t="s">
        <v>21</v>
      </c>
      <c r="G70" t="s">
        <v>174</v>
      </c>
      <c r="H70" t="s">
        <v>175</v>
      </c>
      <c r="J70" t="s">
        <v>530</v>
      </c>
      <c r="K70" t="s">
        <v>605</v>
      </c>
      <c r="L70">
        <v>23.89105636564183</v>
      </c>
      <c r="M70">
        <v>0.1158189387310021</v>
      </c>
    </row>
    <row r="71" spans="2:13">
      <c r="B71" t="s">
        <v>171</v>
      </c>
      <c r="C71" t="s">
        <v>532</v>
      </c>
      <c r="D71" t="s">
        <v>533</v>
      </c>
      <c r="E71" t="s">
        <v>10</v>
      </c>
      <c r="F71" t="s">
        <v>21</v>
      </c>
      <c r="G71" t="s">
        <v>174</v>
      </c>
      <c r="H71" t="s">
        <v>175</v>
      </c>
      <c r="J71" t="s">
        <v>532</v>
      </c>
      <c r="K71" t="s">
        <v>606</v>
      </c>
      <c r="L71">
        <v>18.959710131684457</v>
      </c>
      <c r="M71">
        <v>9.7057359669494706E-2</v>
      </c>
    </row>
    <row r="72" spans="2:13">
      <c r="B72" t="s">
        <v>171</v>
      </c>
      <c r="C72" t="s">
        <v>534</v>
      </c>
      <c r="D72" t="s">
        <v>535</v>
      </c>
      <c r="E72" t="s">
        <v>10</v>
      </c>
      <c r="F72" t="s">
        <v>21</v>
      </c>
      <c r="G72" t="s">
        <v>174</v>
      </c>
      <c r="H72" t="s">
        <v>175</v>
      </c>
      <c r="J72" t="s">
        <v>534</v>
      </c>
      <c r="K72" t="s">
        <v>607</v>
      </c>
      <c r="L72">
        <v>6.6550975614073966</v>
      </c>
      <c r="M72">
        <v>0.10676141971012</v>
      </c>
    </row>
    <row r="73" spans="2:13">
      <c r="B73" t="s">
        <v>171</v>
      </c>
      <c r="C73" t="s">
        <v>536</v>
      </c>
      <c r="D73" t="s">
        <v>537</v>
      </c>
      <c r="E73" t="s">
        <v>10</v>
      </c>
      <c r="F73" t="s">
        <v>21</v>
      </c>
      <c r="G73" t="s">
        <v>174</v>
      </c>
      <c r="H73" t="s">
        <v>175</v>
      </c>
      <c r="J73" t="s">
        <v>536</v>
      </c>
      <c r="K73" t="s">
        <v>608</v>
      </c>
      <c r="L73">
        <v>13.961943802326671</v>
      </c>
      <c r="M73">
        <v>0.12670677135402439</v>
      </c>
    </row>
    <row r="74" spans="2:13">
      <c r="B74" t="s">
        <v>171</v>
      </c>
      <c r="C74" t="s">
        <v>538</v>
      </c>
      <c r="D74" t="s">
        <v>539</v>
      </c>
      <c r="E74" t="s">
        <v>10</v>
      </c>
      <c r="F74" t="s">
        <v>21</v>
      </c>
      <c r="G74" t="s">
        <v>174</v>
      </c>
      <c r="H74" t="s">
        <v>175</v>
      </c>
      <c r="J74" t="s">
        <v>538</v>
      </c>
      <c r="K74" t="s">
        <v>609</v>
      </c>
      <c r="L74">
        <v>53.946776653453853</v>
      </c>
      <c r="M74">
        <v>0.26459479881797637</v>
      </c>
    </row>
    <row r="75" spans="2:13">
      <c r="B75" t="s">
        <v>171</v>
      </c>
      <c r="C75" t="s">
        <v>540</v>
      </c>
      <c r="D75" t="s">
        <v>541</v>
      </c>
      <c r="E75" t="s">
        <v>10</v>
      </c>
      <c r="F75" t="s">
        <v>21</v>
      </c>
      <c r="G75" t="s">
        <v>174</v>
      </c>
      <c r="H75" t="s">
        <v>175</v>
      </c>
      <c r="J75" t="s">
        <v>540</v>
      </c>
      <c r="K75" t="s">
        <v>610</v>
      </c>
      <c r="L75">
        <v>21.246092446368579</v>
      </c>
      <c r="M75">
        <v>0.14492174606123279</v>
      </c>
    </row>
    <row r="76" spans="2:13">
      <c r="B76" t="s">
        <v>171</v>
      </c>
      <c r="C76" t="s">
        <v>542</v>
      </c>
      <c r="D76" t="s">
        <v>543</v>
      </c>
      <c r="E76" t="s">
        <v>10</v>
      </c>
      <c r="F76" t="s">
        <v>21</v>
      </c>
      <c r="G76" t="s">
        <v>174</v>
      </c>
      <c r="H76" t="s">
        <v>175</v>
      </c>
      <c r="J76" t="s">
        <v>542</v>
      </c>
      <c r="K76" t="s">
        <v>611</v>
      </c>
      <c r="L76">
        <v>19.51059121972445</v>
      </c>
      <c r="M76">
        <v>0.16216157160973041</v>
      </c>
    </row>
    <row r="77" spans="2:13">
      <c r="B77" t="s">
        <v>171</v>
      </c>
      <c r="C77" t="s">
        <v>544</v>
      </c>
      <c r="D77" t="s">
        <v>545</v>
      </c>
      <c r="E77" t="s">
        <v>10</v>
      </c>
      <c r="F77" t="s">
        <v>21</v>
      </c>
      <c r="G77" t="s">
        <v>174</v>
      </c>
      <c r="H77" t="s">
        <v>175</v>
      </c>
      <c r="J77" t="s">
        <v>544</v>
      </c>
      <c r="K77" t="s">
        <v>612</v>
      </c>
      <c r="L77">
        <v>30.378621105864486</v>
      </c>
      <c r="M77">
        <v>0.2195499153239005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31EF-6B6B-4C50-8430-8BB9CD10A955}">
  <dimension ref="B9:P73"/>
  <sheetViews>
    <sheetView tabSelected="1" workbookViewId="0"/>
  </sheetViews>
  <sheetFormatPr defaultRowHeight="14.25"/>
  <sheetData>
    <row r="9" spans="2:16">
      <c r="B9" t="s">
        <v>330</v>
      </c>
      <c r="J9" t="s">
        <v>163</v>
      </c>
    </row>
    <row r="10" spans="2:16">
      <c r="B10" t="s">
        <v>165</v>
      </c>
      <c r="C10" t="s">
        <v>685</v>
      </c>
      <c r="D10" t="s">
        <v>331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686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686</v>
      </c>
      <c r="M11" t="s">
        <v>10</v>
      </c>
      <c r="N11" t="s">
        <v>21</v>
      </c>
      <c r="O11" t="s">
        <v>708</v>
      </c>
      <c r="P11" t="s">
        <v>709</v>
      </c>
    </row>
    <row r="12" spans="2:16">
      <c r="B12" t="s">
        <v>686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687</v>
      </c>
      <c r="J12" t="s">
        <v>171</v>
      </c>
      <c r="K12" t="s">
        <v>691</v>
      </c>
      <c r="M12" t="s">
        <v>10</v>
      </c>
      <c r="N12" t="s">
        <v>21</v>
      </c>
      <c r="O12" t="s">
        <v>708</v>
      </c>
      <c r="P12" t="s">
        <v>709</v>
      </c>
    </row>
    <row r="13" spans="2:16">
      <c r="B13" t="s">
        <v>686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688</v>
      </c>
      <c r="J13" t="s">
        <v>171</v>
      </c>
      <c r="K13" t="s">
        <v>692</v>
      </c>
      <c r="M13" t="s">
        <v>10</v>
      </c>
      <c r="N13" t="s">
        <v>21</v>
      </c>
      <c r="O13" t="s">
        <v>708</v>
      </c>
      <c r="P13" t="s">
        <v>709</v>
      </c>
    </row>
    <row r="14" spans="2:16">
      <c r="B14" t="s">
        <v>686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689</v>
      </c>
      <c r="J14" t="s">
        <v>171</v>
      </c>
      <c r="K14" t="s">
        <v>693</v>
      </c>
      <c r="M14" t="s">
        <v>10</v>
      </c>
      <c r="N14" t="s">
        <v>21</v>
      </c>
      <c r="O14" t="s">
        <v>708</v>
      </c>
      <c r="P14" t="s">
        <v>709</v>
      </c>
    </row>
    <row r="15" spans="2:16">
      <c r="B15" t="s">
        <v>686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690</v>
      </c>
      <c r="J15" t="s">
        <v>171</v>
      </c>
      <c r="K15" t="s">
        <v>694</v>
      </c>
      <c r="M15" t="s">
        <v>10</v>
      </c>
      <c r="N15" t="s">
        <v>21</v>
      </c>
      <c r="O15" t="s">
        <v>708</v>
      </c>
      <c r="P15" t="s">
        <v>709</v>
      </c>
    </row>
    <row r="16" spans="2:16">
      <c r="B16" t="s">
        <v>691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695</v>
      </c>
      <c r="M16" t="s">
        <v>10</v>
      </c>
      <c r="N16" t="s">
        <v>21</v>
      </c>
      <c r="O16" t="s">
        <v>708</v>
      </c>
      <c r="P16" t="s">
        <v>709</v>
      </c>
    </row>
    <row r="17" spans="2:16">
      <c r="B17" t="s">
        <v>691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687</v>
      </c>
      <c r="J17" t="s">
        <v>171</v>
      </c>
      <c r="K17" t="s">
        <v>696</v>
      </c>
      <c r="M17" t="s">
        <v>10</v>
      </c>
      <c r="N17" t="s">
        <v>21</v>
      </c>
      <c r="O17" t="s">
        <v>708</v>
      </c>
      <c r="P17" t="s">
        <v>709</v>
      </c>
    </row>
    <row r="18" spans="2:16">
      <c r="B18" t="s">
        <v>691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688</v>
      </c>
      <c r="J18" t="s">
        <v>171</v>
      </c>
      <c r="K18" t="s">
        <v>697</v>
      </c>
      <c r="M18" t="s">
        <v>10</v>
      </c>
      <c r="N18" t="s">
        <v>21</v>
      </c>
      <c r="O18" t="s">
        <v>708</v>
      </c>
      <c r="P18" t="s">
        <v>709</v>
      </c>
    </row>
    <row r="19" spans="2:16">
      <c r="B19" t="s">
        <v>691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689</v>
      </c>
      <c r="J19" t="s">
        <v>171</v>
      </c>
      <c r="K19" t="s">
        <v>698</v>
      </c>
      <c r="M19" t="s">
        <v>10</v>
      </c>
      <c r="N19" t="s">
        <v>21</v>
      </c>
      <c r="O19" t="s">
        <v>708</v>
      </c>
      <c r="P19" t="s">
        <v>709</v>
      </c>
    </row>
    <row r="20" spans="2:16">
      <c r="B20" t="s">
        <v>691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690</v>
      </c>
      <c r="J20" t="s">
        <v>171</v>
      </c>
      <c r="K20" t="s">
        <v>699</v>
      </c>
      <c r="M20" t="s">
        <v>10</v>
      </c>
      <c r="N20" t="s">
        <v>21</v>
      </c>
      <c r="O20" t="s">
        <v>708</v>
      </c>
      <c r="P20" t="s">
        <v>709</v>
      </c>
    </row>
    <row r="21" spans="2:16">
      <c r="B21" t="s">
        <v>692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700</v>
      </c>
      <c r="M21" t="s">
        <v>10</v>
      </c>
      <c r="N21" t="s">
        <v>21</v>
      </c>
      <c r="O21" t="s">
        <v>708</v>
      </c>
      <c r="P21" t="s">
        <v>709</v>
      </c>
    </row>
    <row r="22" spans="2:16">
      <c r="B22" t="s">
        <v>692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688</v>
      </c>
      <c r="J22" t="s">
        <v>171</v>
      </c>
      <c r="K22" t="s">
        <v>701</v>
      </c>
      <c r="M22" t="s">
        <v>10</v>
      </c>
      <c r="N22" t="s">
        <v>21</v>
      </c>
      <c r="O22" t="s">
        <v>708</v>
      </c>
      <c r="P22" t="s">
        <v>709</v>
      </c>
    </row>
    <row r="23" spans="2:16">
      <c r="B23" t="s">
        <v>692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689</v>
      </c>
      <c r="J23" t="s">
        <v>171</v>
      </c>
      <c r="K23" t="s">
        <v>702</v>
      </c>
      <c r="M23" t="s">
        <v>10</v>
      </c>
      <c r="N23" t="s">
        <v>21</v>
      </c>
      <c r="O23" t="s">
        <v>708</v>
      </c>
      <c r="P23" t="s">
        <v>709</v>
      </c>
    </row>
    <row r="24" spans="2:16">
      <c r="B24" t="s">
        <v>693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703</v>
      </c>
      <c r="M24" t="s">
        <v>10</v>
      </c>
      <c r="N24" t="s">
        <v>21</v>
      </c>
      <c r="O24" t="s">
        <v>708</v>
      </c>
      <c r="P24" t="s">
        <v>709</v>
      </c>
    </row>
    <row r="25" spans="2:16">
      <c r="B25" t="s">
        <v>693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688</v>
      </c>
      <c r="J25" t="s">
        <v>171</v>
      </c>
      <c r="K25" t="s">
        <v>704</v>
      </c>
      <c r="M25" t="s">
        <v>10</v>
      </c>
      <c r="N25" t="s">
        <v>21</v>
      </c>
      <c r="O25" t="s">
        <v>708</v>
      </c>
      <c r="P25" t="s">
        <v>709</v>
      </c>
    </row>
    <row r="26" spans="2:16">
      <c r="B26" t="s">
        <v>693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689</v>
      </c>
      <c r="J26" t="s">
        <v>171</v>
      </c>
      <c r="K26" t="s">
        <v>705</v>
      </c>
      <c r="M26" t="s">
        <v>10</v>
      </c>
      <c r="N26" t="s">
        <v>21</v>
      </c>
      <c r="O26" t="s">
        <v>708</v>
      </c>
      <c r="P26" t="s">
        <v>709</v>
      </c>
    </row>
    <row r="27" spans="2:16">
      <c r="B27" t="s">
        <v>694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707</v>
      </c>
      <c r="M27" t="s">
        <v>10</v>
      </c>
      <c r="N27" t="s">
        <v>21</v>
      </c>
      <c r="O27" t="s">
        <v>708</v>
      </c>
      <c r="P27" t="s">
        <v>709</v>
      </c>
    </row>
    <row r="28" spans="2:16">
      <c r="B28" t="s">
        <v>694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688</v>
      </c>
    </row>
    <row r="29" spans="2:16">
      <c r="B29" t="s">
        <v>694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689</v>
      </c>
    </row>
    <row r="30" spans="2:16">
      <c r="B30" t="s">
        <v>695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695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688</v>
      </c>
    </row>
    <row r="32" spans="2:16">
      <c r="B32" t="s">
        <v>695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689</v>
      </c>
    </row>
    <row r="33" spans="2:8">
      <c r="B33" t="s">
        <v>696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696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687</v>
      </c>
    </row>
    <row r="35" spans="2:8">
      <c r="B35" t="s">
        <v>696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688</v>
      </c>
    </row>
    <row r="36" spans="2:8">
      <c r="B36" t="s">
        <v>696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689</v>
      </c>
    </row>
    <row r="37" spans="2:8">
      <c r="B37" t="s">
        <v>696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690</v>
      </c>
    </row>
    <row r="38" spans="2:8">
      <c r="B38" t="s">
        <v>697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697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688</v>
      </c>
    </row>
    <row r="40" spans="2:8">
      <c r="B40" t="s">
        <v>697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689</v>
      </c>
    </row>
    <row r="41" spans="2:8">
      <c r="B41" t="s">
        <v>698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698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688</v>
      </c>
    </row>
    <row r="43" spans="2:8">
      <c r="B43" t="s">
        <v>698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689</v>
      </c>
    </row>
    <row r="44" spans="2:8">
      <c r="B44" t="s">
        <v>699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699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688</v>
      </c>
    </row>
    <row r="46" spans="2:8">
      <c r="B46" t="s">
        <v>699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689</v>
      </c>
    </row>
    <row r="47" spans="2:8">
      <c r="B47" t="s">
        <v>700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700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688</v>
      </c>
    </row>
    <row r="49" spans="2:8">
      <c r="B49" t="s">
        <v>700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689</v>
      </c>
    </row>
    <row r="50" spans="2:8">
      <c r="B50" t="s">
        <v>701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701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687</v>
      </c>
    </row>
    <row r="52" spans="2:8">
      <c r="B52" t="s">
        <v>701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688</v>
      </c>
    </row>
    <row r="53" spans="2:8">
      <c r="B53" t="s">
        <v>701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689</v>
      </c>
    </row>
    <row r="54" spans="2:8">
      <c r="B54" t="s">
        <v>701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690</v>
      </c>
    </row>
    <row r="55" spans="2:8">
      <c r="B55" t="s">
        <v>702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702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688</v>
      </c>
    </row>
    <row r="57" spans="2:8">
      <c r="B57" t="s">
        <v>702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689</v>
      </c>
    </row>
    <row r="58" spans="2:8">
      <c r="B58" t="s">
        <v>703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703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688</v>
      </c>
    </row>
    <row r="60" spans="2:8">
      <c r="B60" t="s">
        <v>703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689</v>
      </c>
    </row>
    <row r="61" spans="2:8">
      <c r="B61" t="s">
        <v>704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704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688</v>
      </c>
    </row>
    <row r="63" spans="2:8">
      <c r="B63" t="s">
        <v>704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689</v>
      </c>
    </row>
    <row r="64" spans="2:8">
      <c r="B64" t="s">
        <v>705</v>
      </c>
      <c r="C64" t="s">
        <v>706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705</v>
      </c>
      <c r="C65" t="s">
        <v>706</v>
      </c>
      <c r="D65" t="s">
        <v>19</v>
      </c>
      <c r="E65">
        <v>0.33</v>
      </c>
      <c r="F65">
        <v>0.36</v>
      </c>
      <c r="G65">
        <v>0.39</v>
      </c>
      <c r="H65" t="s">
        <v>687</v>
      </c>
    </row>
    <row r="66" spans="2:8">
      <c r="B66" t="s">
        <v>705</v>
      </c>
      <c r="C66" t="s">
        <v>706</v>
      </c>
      <c r="D66" t="s">
        <v>19</v>
      </c>
      <c r="E66">
        <v>2620</v>
      </c>
      <c r="F66">
        <v>1960</v>
      </c>
      <c r="G66">
        <v>1360</v>
      </c>
      <c r="H66" t="s">
        <v>688</v>
      </c>
    </row>
    <row r="67" spans="2:8">
      <c r="B67" t="s">
        <v>705</v>
      </c>
      <c r="C67" t="s">
        <v>706</v>
      </c>
      <c r="D67" t="s">
        <v>19</v>
      </c>
      <c r="E67">
        <v>70</v>
      </c>
      <c r="F67">
        <v>50</v>
      </c>
      <c r="G67">
        <v>40</v>
      </c>
      <c r="H67" t="s">
        <v>689</v>
      </c>
    </row>
    <row r="68" spans="2:8">
      <c r="B68" t="s">
        <v>705</v>
      </c>
      <c r="C68" t="s">
        <v>706</v>
      </c>
      <c r="D68" t="s">
        <v>19</v>
      </c>
      <c r="E68">
        <v>3</v>
      </c>
      <c r="F68">
        <v>3</v>
      </c>
      <c r="G68">
        <v>3</v>
      </c>
      <c r="H68" t="s">
        <v>690</v>
      </c>
    </row>
    <row r="69" spans="2:8">
      <c r="B69" t="s">
        <v>707</v>
      </c>
      <c r="C69" t="s">
        <v>706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707</v>
      </c>
      <c r="C70" t="s">
        <v>706</v>
      </c>
      <c r="D70" t="s">
        <v>19</v>
      </c>
      <c r="E70">
        <v>0.26</v>
      </c>
      <c r="F70">
        <v>0.28000000000000003</v>
      </c>
      <c r="G70">
        <v>0.3</v>
      </c>
      <c r="H70" t="s">
        <v>687</v>
      </c>
    </row>
    <row r="71" spans="2:8">
      <c r="B71" t="s">
        <v>707</v>
      </c>
      <c r="C71" t="s">
        <v>706</v>
      </c>
      <c r="D71" t="s">
        <v>19</v>
      </c>
      <c r="E71">
        <v>1210</v>
      </c>
      <c r="F71">
        <v>1150</v>
      </c>
      <c r="G71">
        <v>1090</v>
      </c>
      <c r="H71" t="s">
        <v>688</v>
      </c>
    </row>
    <row r="72" spans="2:8">
      <c r="B72" t="s">
        <v>707</v>
      </c>
      <c r="C72" t="s">
        <v>706</v>
      </c>
      <c r="D72" t="s">
        <v>19</v>
      </c>
      <c r="E72">
        <v>30</v>
      </c>
      <c r="F72">
        <v>30</v>
      </c>
      <c r="G72">
        <v>28</v>
      </c>
      <c r="H72" t="s">
        <v>689</v>
      </c>
    </row>
    <row r="73" spans="2:8">
      <c r="B73" t="s">
        <v>707</v>
      </c>
      <c r="C73" t="s">
        <v>706</v>
      </c>
      <c r="D73" t="s">
        <v>19</v>
      </c>
      <c r="E73">
        <v>1.5</v>
      </c>
      <c r="F73">
        <v>1.5</v>
      </c>
      <c r="G73">
        <v>1.5</v>
      </c>
      <c r="H73" t="s">
        <v>690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2025-11-07T07:38:40Z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