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2941909E-37E7-4820-9736-F2DF72B4E496}" xr6:coauthVersionLast="47" xr6:coauthVersionMax="47" xr10:uidLastSave="{00000000-0000-0000-0000-000000000000}"/>
  <bookViews>
    <workbookView xWindow="28702" yWindow="-98" windowWidth="28995" windowHeight="15675" activeTab="3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<sst xmlns="http://schemas.openxmlformats.org/spreadsheetml/2006/main" count="3383" uniqueCount="1000">
  <si>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</si>
  <si>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</si>
  <si>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</si>
  <si>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</si>
  <si>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</si>
  <si>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</si>
  <si>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</si>
  <si>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</si>
  <si>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</si>
  <si>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</si>
  <si>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</si>
  <si>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</si>
  <si>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</si>
  <si>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</si>
  <si>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</si>
  <si>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</si>
  <si>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</si>
  <si>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</si>
  <si>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</si>
  <si>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</si>
  <si>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</si>
  <si>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</si>
  <si>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</si>
  <si>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</si>
  <si>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</si>
  <si>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</si>
  <si>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</si>
  <si>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</si>
  <si>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</si>
  <si>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</si>
  <si>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</si>
  <si>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</si>
  <si>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</si>
  <si>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</si>
  <si>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</si>
  <si>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</si>
  <si>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</si>
  <si>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</si>
  <si>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</si>
  <si>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</si>
  <si>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</si>
  <si>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</si>
  <si>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</si>
  <si>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</si>
  <si>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</si>
  <si>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</si>
  <si>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</si>
  <si>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</si>
  <si>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</si>
  <si>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</si>
  <si>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</si>
  <si>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</si>
  <si>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</si>
  <si>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</si>
  <si>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</si>
  <si>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</si>
  <si>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</si>
  <si>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</si>
  <si>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</si>
  <si>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</si>
  <si>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</si>
  <si>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</si>
  <si>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</si>
  <si>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</si>
  <si>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</si>
  <si>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</si>
  <si>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</si>
  <si>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</si>
  <si>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</si>
  <si>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</si>
  <si>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</si>
  <si>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</si>
  <si>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</si>
  <si>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</si>
  <si>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</si>
  <si>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</si>
  <si>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</si>
  <si>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</si>
  <si>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</si>
  <si>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</si>
  <si>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</si>
  <si>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</si>
  <si>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</si>
  <si>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</si>
  <si>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</si>
  <si>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</si>
  <si>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</si>
  <si>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</si>
  <si>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</si>
  <si>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</si>
  <si>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</si>
  <si>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</si>
  <si>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</si>
  <si>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</si>
  <si>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</si>
  <si>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</si>
  <si>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</si>
  <si>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</si>
  <si>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</si>
  <si>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</si>
  <si>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</si>
  <si>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</si>
  <si>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</si>
  <si>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</si>
  <si>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</si>
  <si>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</si>
  <si>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</si>
  <si>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</si>
  <si>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</si>
  <si>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</si>
  <si>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</si>
  <si>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</si>
  <si>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</si>
  <si>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</si>
  <si>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</si>
  <si>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</si>
  <si>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</si>
  <si>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</si>
  <si>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</si>
  <si>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</si>
  <si>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</si>
  <si>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</si>
  <si>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</si>
  <si>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</si>
  <si>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</si>
  <si>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</si>
  <si>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</si>
  <si>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</si>
  <si>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</si>
  <si>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</si>
  <si>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</si>
  <si>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</si>
  <si>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</si>
  <si>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</si>
  <si>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</si>
  <si>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</si>
  <si>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</si>
  <si>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</si>
  <si>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</si>
  <si>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</si>
  <si>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</si>
  <si>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</si>
  <si>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</si>
  <si>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</si>
  <si>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</si>
  <si>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</si>
  <si>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</si>
  <si>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</si>
  <si>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</si>
  <si>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</si>
  <si>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</si>
  <si>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</si>
  <si>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</si>
  <si>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</si>
  <si>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</si>
  <si>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</si>
  <si>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</si>
  <si>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</si>
  <si>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</si>
  <si>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</si>
  <si>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</si>
  <si>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</si>
  <si>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</si>
  <si>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</si>
  <si>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</si>
  <si>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</si>
  <si>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</si>
  <si>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</si>
  <si>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</si>
  <si>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</si>
  <si>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</si>
  <si>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</si>
  <si>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</si>
  <si>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</si>
  <si>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</si>
  <si>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</si>
  <si>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</si>
  <si>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</si>
  <si>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</si>
  <si>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</si>
  <si>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</si>
  <si>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</si>
  <si>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</si>
  <si>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</si>
  <si>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</si>
  <si>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</si>
  <si>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</si>
  <si>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</si>
  <si>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</si>
  <si>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</si>
  <si>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</si>
  <si>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</si>
  <si>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</si>
  <si>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</si>
  <si>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</si>
  <si>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</si>
  <si>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</si>
  <si>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</si>
  <si>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</si>
  <si>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</si>
  <si>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</si>
  <si>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</si>
  <si>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</si>
  <si>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</si>
  <si>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</si>
  <si>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</si>
  <si>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</si>
  <si>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</si>
  <si>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</si>
  <si>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</si>
  <si>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</si>
  <si>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</si>
  <si>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</si>
  <si>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</si>
  <si>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</si>
  <si>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</si>
  <si>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</si>
  <si>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</si>
  <si>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</si>
  <si>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</si>
  <si>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</si>
  <si>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</si>
  <si>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</si>
  <si>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</si>
  <si>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</si>
  <si>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</si>
  <si>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</si>
  <si>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</si>
  <si>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</si>
  <si>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</si>
  <si>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</si>
  <si>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</si>
  <si>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</si>
  <si>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</si>
  <si>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</si>
  <si>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</si>
  <si>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</si>
  <si>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</si>
  <si>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</si>
  <si>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</si>
  <si>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</si>
  <si>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</si>
  <si>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</si>
  <si>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</si>
  <si>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</si>
  <si>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</si>
  <si>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</si>
  <si>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</si>
  <si>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</si>
  <si>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</si>
  <si>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</si>
  <si>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</si>
  <si>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</si>
  <si>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</si>
  <si>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</si>
  <si>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</si>
  <si>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</si>
  <si>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</si>
  <si>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</si>
  <si>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</si>
  <si>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</si>
  <si>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</si>
  <si>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</si>
  <si>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</si>
  <si>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</si>
  <si>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</si>
  <si>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</si>
  <si>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</si>
  <si>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</si>
  <si>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</si>
  <si>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</si>
  <si>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</si>
  <si>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</si>
  <si>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</si>
  <si>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</si>
  <si>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</si>
  <si>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</si>
  <si>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</si>
  <si>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</si>
  <si>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</si>
  <si>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</si>
  <si>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</si>
  <si>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</si>
  <si>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</si>
  <si>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</si>
  <si>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</si>
  <si>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</si>
  <si>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</si>
  <si>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</si>
  <si>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</si>
  <si>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</si>
  <si>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</si>
  <si>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</si>
  <si>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</si>
  <si>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</si>
  <si>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</si>
  <si>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</si>
  <si>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</si>
  <si>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</si>
  <si>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</si>
  <si>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</si>
  <si>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</si>
  <si>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</si>
  <si>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</si>
  <si>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</si>
  <si>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</si>
  <si>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</si>
  <si>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</si>
  <si>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</si>
  <si>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</si>
  <si>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</si>
  <si>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</si>
  <si>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</si>
  <si>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</si>
  <si>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</si>
  <si>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</si>
  <si>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</si>
  <si>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</si>
  <si>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</si>
  <si>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</si>
  <si>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</si>
  <si>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</si>
  <si>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</si>
  <si>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</si>
  <si>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</si>
  <si>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</si>
  <si>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</si>
  <si>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</si>
  <si>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</si>
  <si>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</si>
  <si>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</si>
  <si>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</si>
  <si>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</si>
  <si>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</si>
  <si>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</si>
  <si>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</si>
  <si>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</si>
  <si>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</si>
  <si>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</si>
  <si>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</si>
  <si>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</si>
  <si>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</si>
  <si>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</si>
  <si>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</si>
  <si>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</si>
  <si>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</si>
  <si>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</si>
  <si>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</si>
  <si>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</si>
  <si>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</si>
  <si>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</si>
  <si>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</si>
  <si>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</si>
  <si>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</si>
  <si>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</si>
  <si>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</si>
  <si>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</si>
  <si>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</si>
  <si>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</si>
  <si>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</si>
  <si>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</si>
  <si>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</si>
  <si>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</si>
  <si>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</si>
  <si>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</si>
  <si>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</si>
  <si>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</si>
  <si>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</si>
  <si>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</si>
  <si>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</si>
  <si>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</si>
  <si>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</si>
  <si>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</si>
  <si>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</si>
  <si>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</si>
  <si>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</si>
  <si>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</si>
  <si>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</si>
  <si>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</si>
  <si>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</si>
  <si>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</si>
  <si>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</si>
  <si>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</si>
  <si>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</si>
  <si>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</si>
  <si>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</si>
  <si>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</si>
  <si>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</si>
  <si>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</si>
  <si>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</si>
  <si>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</si>
  <si>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</si>
  <si>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</si>
  <si>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</si>
  <si>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</si>
  <si>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</si>
  <si>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</si>
  <si>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</si>
  <si>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</si>
  <si>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</si>
  <si>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</si>
  <si>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</si>
  <si>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</si>
  <si>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</si>
  <si>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</si>
  <si>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</si>
  <si>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</si>
  <si>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</si>
  <si>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</si>
  <si>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</si>
  <si>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</si>
  <si>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</si>
  <si>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</si>
  <si>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</si>
  <si>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</si>
  <si>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</si>
  <si>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</si>
  <si>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</si>
  <si>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</si>
  <si>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</si>
  <si>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</si>
  <si>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</si>
  <si>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</si>
  <si>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</si>
  <si>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</si>
  <si>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</si>
  <si>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</si>
  <si>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</si>
  <si>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</si>
  <si>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</si>
  <si>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</si>
  <si>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</si>
  <si>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</si>
  <si>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</si>
  <si>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</si>
  <si>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</si>
  <si>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</si>
  <si>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</si>
  <si>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</si>
  <si>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</si>
  <si>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</si>
  <si>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</si>
  <si>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</si>
  <si>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</si>
  <si>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</si>
  <si>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</si>
  <si>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</si>
  <si>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</si>
  <si>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</si>
  <si>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</si>
  <si>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</si>
  <si>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</si>
  <si>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</si>
  <si>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</si>
  <si>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</si>
  <si>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</si>
  <si>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</si>
  <si>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</si>
  <si>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</si>
  <si>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</si>
  <si>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</si>
  <si>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</si>
  <si>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</si>
  <si>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</si>
  <si>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</si>
  <si>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</si>
  <si>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</si>
  <si>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</si>
  <si>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</si>
  <si>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</si>
  <si>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</si>
  <si>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</si>
  <si>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</si>
  <si>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</si>
  <si>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</si>
  <si>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</si>
  <si>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</si>
  <si>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</si>
  <si>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</si>
  <si>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</si>
  <si>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</si>
  <si>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</si>
  <si>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</si>
  <si>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</si>
  <si>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</si>
  <si>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</si>
  <si>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</si>
  <si>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</si>
  <si>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</si>
  <si>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</si>
  <si>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</si>
  <si>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</si>
  <si>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</si>
  <si>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</si>
  <si>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</si>
  <si>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</si>
  <si>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</si>
  <si>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</si>
  <si>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</si>
  <si>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</si>
  <si>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</si>
  <si>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</si>
  <si>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</si>
  <si>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</si>
  <si>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</si>
  <si>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</si>
  <si>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</si>
  <si>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</si>
  <si>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</si>
  <si>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</si>
  <si>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</si>
  <si>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</si>
  <si>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</si>
  <si>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</si>
  <si>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</si>
  <si>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</si>
  <si>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</si>
  <si>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</si>
  <si>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</si>
  <si>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</si>
  <si>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</si>
  <si>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</si>
  <si>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</si>
  <si>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</si>
  <si>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</si>
  <si>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</si>
  <si>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</si>
  <si>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</si>
  <si>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</si>
  <si>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</si>
  <si>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</si>
  <si>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</si>
  <si>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</si>
  <si>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</si>
  <si>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</si>
  <si>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</si>
  <si>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</si>
  <si>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</si>
  <si>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</si>
  <si>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</si>
  <si>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</si>
  <si>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</si>
  <si>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</si>
  <si>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</si>
  <si>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</si>
  <si>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</si>
  <si>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</si>
  <si>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</si>
  <si>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</si>
  <si>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</si>
  <si>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</si>
  <si>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</si>
  <si>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</si>
  <si>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</si>
  <si>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</si>
  <si>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</si>
  <si>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</si>
  <si>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</si>
  <si>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</si>
  <si>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</si>
  <si>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</si>
  <si>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</si>
  <si>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</si>
  <si>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</si>
  <si>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</si>
  <si>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</si>
  <si>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</si>
  <si>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</si>
  <si>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</si>
  <si>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</si>
  <si>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</si>
  <si>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</si>
  <si>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</si>
  <si>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</si>
  <si>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</si>
  <si>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</si>
  <si>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</si>
  <si>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</si>
  <si>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</si>
  <si>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</si>
  <si>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</si>
  <si>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</si>
  <si>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</si>
  <si>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</si>
  <si>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</si>
  <si>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</si>
  <si>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</si>
  <si>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</si>
  <si>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</si>
  <si>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</si>
  <si>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</si>
  <si>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</si>
  <si>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</si>
  <si>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</si>
  <si>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</si>
  <si>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</si>
  <si>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</si>
  <si>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</si>
  <si>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</si>
  <si>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</si>
  <si>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</si>
  <si>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</si>
  <si>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</si>
  <si>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</si>
  <si>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</si>
  <si>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</si>
  <si>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</si>
  <si>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</si>
  <si>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</si>
  <si>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</si>
  <si>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</si>
  <si>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</si>
  <si>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</si>
  <si>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</si>
  <si>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</si>
  <si>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</si>
  <si>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</si>
  <si>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</si>
  <si>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</si>
  <si>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</si>
  <si>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</si>
  <si>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</si>
  <si>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</si>
  <si>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</si>
  <si>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</si>
  <si>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</si>
  <si>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</si>
  <si>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</si>
  <si>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</si>
  <si>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</si>
  <si>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</si>
  <si>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</si>
  <si>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</si>
  <si>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</si>
  <si>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</si>
  <si>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</si>
  <si>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</si>
  <si>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</si>
  <si>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</si>
  <si>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</si>
  <si>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</si>
  <si>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</si>
  <si>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</si>
  <si>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</si>
  <si>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</si>
  <si>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</si>
  <si>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</si>
  <si>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</si>
  <si>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</si>
  <si>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</si>
  <si>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</si>
  <si>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</si>
  <si>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</si>
  <si>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</si>
  <si>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</si>
  <si>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</si>
  <si>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</si>
  <si>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</si>
  <si>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</si>
  <si>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</si>
  <si>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</si>
  <si>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</si>
  <si>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</si>
  <si>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</si>
  <si>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</si>
  <si>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</si>
  <si>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</si>
  <si>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</si>
  <si>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</si>
  <si>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</si>
  <si>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</si>
  <si>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</si>
  <si>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</si>
  <si>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</si>
  <si>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</si>
  <si>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</si>
  <si>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</si>
  <si>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</si>
  <si>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</si>
  <si>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</si>
  <si>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</si>
  <si>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</si>
  <si>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</si>
  <si>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</si>
  <si>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</si>
  <si>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</si>
  <si>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</si>
  <si>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</si>
  <si>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</si>
  <si>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</si>
  <si>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</si>
  <si>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</si>
  <si>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</si>
  <si>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</si>
  <si>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</si>
  <si>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</si>
  <si>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</si>
  <si>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</si>
  <si>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</si>
  <si>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</si>
  <si>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</si>
  <si>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</si>
  <si>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</si>
  <si>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</si>
  <si>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</si>
  <si>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</si>
  <si>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</si>
  <si>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</si>
  <si>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</si>
  <si>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</si>
  <si>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</si>
  <si>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</si>
  <si>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</si>
  <si>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</si>
  <si>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</si>
  <si>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</si>
  <si>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</si>
  <si>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</si>
  <si>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</si>
  <si>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</si>
  <si>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</si>
  <si>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</si>
  <si>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</si>
  <si>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</si>
  <si>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</si>
  <si>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</si>
  <si>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</si>
  <si>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</si>
  <si>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</si>
  <si>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</si>
  <si>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</si>
  <si>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</si>
  <si>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</si>
  <si>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</si>
  <si>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</si>
  <si>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</si>
  <si>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</si>
  <si>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</si>
  <si>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</si>
  <si>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</si>
  <si>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</si>
  <si>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</si>
  <si>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</si>
  <si>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</si>
  <si>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</si>
  <si>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</si>
  <si>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</si>
  <si>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</si>
  <si>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</si>
  <si>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</si>
  <si>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</si>
  <si>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</si>
  <si>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</si>
  <si>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</si>
  <si>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</si>
  <si>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</si>
  <si>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</si>
  <si>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</si>
  <si>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</si>
  <si>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</si>
  <si>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</si>
  <si>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</si>
  <si>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</si>
  <si>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</si>
  <si>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</si>
  <si>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</si>
  <si>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</si>
  <si>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</si>
  <si>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</si>
  <si>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</si>
  <si>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</si>
  <si>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</si>
  <si>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</si>
  <si>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</si>
  <si>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</si>
  <si>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</si>
  <si>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</si>
  <si>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</si>
  <si>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</si>
  <si>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</si>
  <si>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</si>
  <si>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</si>
  <si>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</si>
  <si>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</si>
  <si>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</si>
  <si>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</si>
  <si>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</si>
  <si>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</si>
  <si>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</si>
  <si>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</si>
  <si>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</si>
  <si>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</si>
  <si>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</si>
  <si>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</si>
  <si>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</si>
  <si>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</si>
  <si>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</si>
  <si>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</si>
  <si>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</si>
  <si>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</si>
  <si>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</si>
  <si>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</si>
  <si>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</si>
  <si>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</si>
  <si>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</si>
  <si>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</si>
  <si>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</si>
  <si>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</si>
  <si>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</si>
  <si>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</si>
  <si>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</si>
  <si>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</si>
  <si>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</si>
  <si>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</si>
  <si>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</si>
  <si>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</si>
  <si>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</si>
  <si>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</si>
  <si>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</si>
  <si>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</si>
  <si>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</si>
  <si>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</si>
  <si>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</si>
  <si>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</si>
  <si>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</si>
  <si>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</si>
  <si>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</si>
  <si>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</si>
  <si>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</si>
  <si>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</si>
  <si>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</si>
  <si>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</si>
  <si>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</si>
  <si>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</si>
  <si>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</si>
  <si>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</si>
  <si>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</si>
  <si>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</si>
  <si>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</si>
  <si>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</si>
  <si>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</si>
  <si>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</si>
  <si>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</si>
  <si>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</si>
  <si>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</si>
  <si>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</si>
  <si>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</si>
  <si>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</si>
  <si>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</si>
  <si>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</si>
  <si>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</si>
  <si>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</si>
  <si>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</si>
  <si>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</si>
  <si>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</si>
  <si>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</si>
  <si>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</si>
  <si>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</si>
  <si>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</si>
  <si>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</si>
  <si>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</si>
  <si>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</si>
  <si>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</si>
  <si>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</si>
  <si>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</si>
  <si>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</si>
  <si>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</si>
  <si>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</si>
  <si>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</si>
  <si>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</si>
  <si>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</si>
  <si>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</si>
  <si>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</si>
  <si>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</si>
  <si>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</si>
  <si>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</si>
  <si>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</si>
  <si>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</si>
  <si>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</si>
  <si>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</si>
  <si>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</si>
  <si>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</si>
  <si>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</si>
  <si>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</si>
  <si>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</si>
  <si>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</si>
  <si>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</si>
  <si>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</si>
  <si>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</si>
  <si>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</si>
  <si>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</si>
  <si>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</si>
  <si>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</si>
  <si>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</si>
  <si>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</si>
  <si>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</si>
  <si>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</si>
  <si>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</si>
  <si>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</si>
  <si>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</si>
  <si>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</si>
  <si>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</si>
  <si>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</si>
  <si>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</si>
  <si>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</si>
  <si>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</si>
  <si>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</si>
  <si>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</si>
  <si>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</si>
  <si>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</si>
  <si>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</si>
  <si>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</si>
  <si>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</si>
  <si>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</si>
  <si>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</si>
  <si>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</si>
  <si>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</si>
  <si>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</si>
  <si>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</si>
  <si>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</si>
  <si>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</si>
  <si>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</si>
  <si>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</si>
  <si>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</si>
  <si>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</si>
  <si>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</si>
  <si>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</si>
  <si>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</si>
  <si>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</si>
  <si>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</si>
  <si>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</si>
  <si>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</si>
  <si>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</si>
  <si>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</si>
  <si>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</si>
  <si>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</si>
  <si>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</si>
  <si>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</si>
  <si>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</si>
  <si>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</si>
  <si>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</si>
  <si>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</si>
  <si>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</si>
  <si>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</si>
  <si>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</si>
  <si>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</si>
  <si>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</si>
  <si>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</si>
  <si>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</si>
  <si>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</si>
  <si>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</si>
  <si>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</si>
  <si>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</si>
  <si>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</si>
  <si>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</si>
  <si>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</si>
  <si>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</si>
  <si>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</si>
  <si>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</si>
  <si>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</si>
  <si>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</si>
  <si>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</si>
  <si>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</si>
  <si>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</si>
  <si>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</si>
  <si>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</si>
  <si>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</si>
  <si>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</si>
  <si>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</si>
  <si>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</si>
  <si>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</si>
  <si>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</si>
  <si>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</si>
  <si>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</si>
  <si>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</si>
  <si>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</si>
  <si>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</si>
  <si>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</si>
  <si>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</si>
  <si>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</si>
  <si>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</si>
  <si>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</si>
  <si>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</si>
  <si>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</si>
  <si>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</si>
  <si>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</si>
  <si>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</si>
  <si>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</si>
  <si>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</si>
  <si>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</si>
  <si>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</si>
  <si>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</si>
  <si>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</si>
  <si>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</si>
  <si>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</si>
  <si>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</si>
  <si>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</si>
  <si>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</si>
  <si>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</si>
  <si>
    <t>ELC,ELC_???-???*,e[_]*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</si>
</sst>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6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167" fontId="19" fillId="6" borderId="3" xfId="0" applyNumberFormat="1" applyFont="1" applyFill="1" applyBorder="1"/>
    <xf numFmtId="167" fontId="19" fillId="0" borderId="3" xfId="0" applyNumberFormat="1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1220E3-C752-254F-DCC9-134CC59CFE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E4019-3850-6723-0CBF-BD937797D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EB7A-F749-422D-86C5-907501E0409E}">
  <dimension ref="A1:H744"/>
  <sheetViews>
    <sheetView workbookViewId="0">
      <selection sqref="A1:H1"/>
    </sheetView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4" t="s">
        <v>994</v>
      </c>
      <c r="B1" s="14"/>
      <c r="C1" s="14"/>
      <c r="D1" s="14"/>
      <c r="E1" s="14"/>
      <c r="F1" s="14"/>
      <c r="G1" s="14"/>
      <c r="H1" s="14"/>
    </row>
    <row r="9" spans="1:8" ht="14.65" thickBot="1">
      <c r="B9" s="8" t="s">
        <v>995</v>
      </c>
    </row>
    <row r="10" spans="1:8" ht="15.75" thickBot="1">
      <c r="B10" s="9" t="s">
        <v>996</v>
      </c>
      <c r="C10" s="9" t="s">
        <v>997</v>
      </c>
      <c r="D10" s="9" t="s">
        <v>998</v>
      </c>
    </row>
    <row r="11" spans="1:8">
      <c r="B11" s="10" t="s">
        <v>260</v>
      </c>
      <c r="C11" s="12">
        <v>46.621162091796471</v>
      </c>
      <c r="D11" s="12">
        <v>10.712113800000004</v>
      </c>
    </row>
    <row r="12" spans="1:8">
      <c r="B12" s="11" t="s">
        <v>261</v>
      </c>
      <c r="C12" s="13">
        <v>46.114841791448427</v>
      </c>
      <c r="D12" s="13">
        <v>10.090247799999991</v>
      </c>
    </row>
    <row r="13" spans="1:8">
      <c r="B13" s="10" t="s">
        <v>262</v>
      </c>
      <c r="C13" s="12">
        <v>44.266362690072611</v>
      </c>
      <c r="D13" s="12">
        <v>11.366105799999994</v>
      </c>
    </row>
    <row r="14" spans="1:8">
      <c r="B14" s="11" t="s">
        <v>263</v>
      </c>
      <c r="C14" s="13">
        <v>44.250469090060122</v>
      </c>
      <c r="D14" s="13">
        <v>8.3594811000000053</v>
      </c>
    </row>
    <row r="15" spans="1:8">
      <c r="B15" s="10" t="s">
        <v>264</v>
      </c>
      <c r="C15" s="12">
        <v>44.248684372311423</v>
      </c>
      <c r="D15" s="12">
        <v>7.42326665542888</v>
      </c>
    </row>
    <row r="16" spans="1:8">
      <c r="B16" s="11" t="s">
        <v>265</v>
      </c>
      <c r="C16" s="13">
        <v>44.146177489977582</v>
      </c>
      <c r="D16" s="13">
        <v>10.02766900000001</v>
      </c>
    </row>
    <row r="17" spans="2:4">
      <c r="B17" s="10" t="s">
        <v>266</v>
      </c>
      <c r="C17" s="12">
        <v>44.040434189893382</v>
      </c>
      <c r="D17" s="12">
        <v>8.1749412000000028</v>
      </c>
    </row>
    <row r="18" spans="2:4">
      <c r="B18" s="11" t="s">
        <v>267</v>
      </c>
      <c r="C18" s="13">
        <v>44.031153989886</v>
      </c>
      <c r="D18" s="13">
        <v>8.1637546000000043</v>
      </c>
    </row>
    <row r="19" spans="2:4">
      <c r="B19" s="10" t="s">
        <v>268</v>
      </c>
      <c r="C19" s="12">
        <v>43.974251189840452</v>
      </c>
      <c r="D19" s="12">
        <v>8.0875699999999977</v>
      </c>
    </row>
    <row r="20" spans="2:4">
      <c r="B20" s="11" t="s">
        <v>269</v>
      </c>
      <c r="C20" s="13">
        <v>43.964332189832497</v>
      </c>
      <c r="D20" s="13">
        <v>8.0690552000000029</v>
      </c>
    </row>
    <row r="21" spans="2:4">
      <c r="B21" s="10" t="s">
        <v>270</v>
      </c>
      <c r="C21" s="12">
        <v>43.958011689827416</v>
      </c>
      <c r="D21" s="12">
        <v>8.058406500000002</v>
      </c>
    </row>
    <row r="22" spans="2:4">
      <c r="B22" s="11" t="s">
        <v>271</v>
      </c>
      <c r="C22" s="13">
        <v>43.94416248981635</v>
      </c>
      <c r="D22" s="13">
        <v>8.0422621999999979</v>
      </c>
    </row>
    <row r="23" spans="2:4">
      <c r="B23" s="10" t="s">
        <v>272</v>
      </c>
      <c r="C23" s="12">
        <v>46.089659091430804</v>
      </c>
      <c r="D23" s="12">
        <v>11.045702199999996</v>
      </c>
    </row>
    <row r="24" spans="2:4">
      <c r="B24" s="11" t="s">
        <v>273</v>
      </c>
      <c r="C24" s="13">
        <v>43.871913189758189</v>
      </c>
      <c r="D24" s="13">
        <v>7.8674539000000019</v>
      </c>
    </row>
    <row r="25" spans="2:4">
      <c r="B25" s="10" t="s">
        <v>274</v>
      </c>
      <c r="C25" s="12">
        <v>43.871388789757752</v>
      </c>
      <c r="D25" s="12">
        <v>7.8500848999999979</v>
      </c>
    </row>
    <row r="26" spans="2:4">
      <c r="B26" s="11" t="s">
        <v>275</v>
      </c>
      <c r="C26" s="13">
        <v>43.867560389754637</v>
      </c>
      <c r="D26" s="13">
        <v>7.8187517999999994</v>
      </c>
    </row>
    <row r="27" spans="2:4">
      <c r="B27" s="10" t="s">
        <v>276</v>
      </c>
      <c r="C27" s="12">
        <v>43.86206248975023</v>
      </c>
      <c r="D27" s="12">
        <v>7.7939821000000036</v>
      </c>
    </row>
    <row r="28" spans="2:4">
      <c r="B28" s="11" t="s">
        <v>277</v>
      </c>
      <c r="C28" s="13">
        <v>43.262263039602601</v>
      </c>
      <c r="D28" s="13">
        <v>10.916762848295932</v>
      </c>
    </row>
    <row r="29" spans="2:4">
      <c r="B29" s="10" t="s">
        <v>278</v>
      </c>
      <c r="C29" s="12">
        <v>43.234775589235369</v>
      </c>
      <c r="D29" s="12">
        <v>10.8905729</v>
      </c>
    </row>
    <row r="30" spans="2:4">
      <c r="B30" s="11" t="s">
        <v>279</v>
      </c>
      <c r="C30" s="13">
        <v>42.85228058891289</v>
      </c>
      <c r="D30" s="13">
        <v>13.474438299999994</v>
      </c>
    </row>
    <row r="31" spans="2:4">
      <c r="B31" s="10" t="s">
        <v>280</v>
      </c>
      <c r="C31" s="12">
        <v>42.847817488909079</v>
      </c>
      <c r="D31" s="12">
        <v>13.4627135</v>
      </c>
    </row>
    <row r="32" spans="2:4">
      <c r="B32" s="11" t="s">
        <v>281</v>
      </c>
      <c r="C32" s="13">
        <v>42.626991288719992</v>
      </c>
      <c r="D32" s="13">
        <v>12.715949700000008</v>
      </c>
    </row>
    <row r="33" spans="2:4">
      <c r="B33" s="10" t="s">
        <v>282</v>
      </c>
      <c r="C33" s="12">
        <v>46.082307741448183</v>
      </c>
      <c r="D33" s="12">
        <v>13.303232700137126</v>
      </c>
    </row>
    <row r="34" spans="2:4">
      <c r="B34" s="11" t="s">
        <v>283</v>
      </c>
      <c r="C34" s="13">
        <v>42.339069299245132</v>
      </c>
      <c r="D34" s="13">
        <v>14.120458623496168</v>
      </c>
    </row>
    <row r="35" spans="2:4">
      <c r="B35" s="10" t="s">
        <v>284</v>
      </c>
      <c r="C35" s="12">
        <v>42.325904388458831</v>
      </c>
      <c r="D35" s="12">
        <v>14.1224002</v>
      </c>
    </row>
    <row r="36" spans="2:4">
      <c r="B36" s="11" t="s">
        <v>285</v>
      </c>
      <c r="C36" s="13">
        <v>42.181354888332095</v>
      </c>
      <c r="D36" s="13">
        <v>12.446948299999995</v>
      </c>
    </row>
    <row r="37" spans="2:4">
      <c r="B37" s="10" t="s">
        <v>286</v>
      </c>
      <c r="C37" s="12">
        <v>42.051316654560878</v>
      </c>
      <c r="D37" s="12">
        <v>12.523717649009772</v>
      </c>
    </row>
    <row r="38" spans="2:4">
      <c r="B38" s="11" t="s">
        <v>287</v>
      </c>
      <c r="C38" s="13">
        <v>41.467334587693927</v>
      </c>
      <c r="D38" s="13">
        <v>15.484621600000001</v>
      </c>
    </row>
    <row r="39" spans="2:4">
      <c r="B39" s="10" t="s">
        <v>288</v>
      </c>
      <c r="C39" s="12">
        <v>41.170501787422843</v>
      </c>
      <c r="D39" s="12">
        <v>14.839435699999989</v>
      </c>
    </row>
    <row r="40" spans="2:4">
      <c r="B40" s="11" t="s">
        <v>289</v>
      </c>
      <c r="C40" s="13">
        <v>41.04047358730304</v>
      </c>
      <c r="D40" s="13">
        <v>14.355816600000001</v>
      </c>
    </row>
    <row r="41" spans="2:4">
      <c r="B41" s="10" t="s">
        <v>290</v>
      </c>
      <c r="C41" s="12">
        <v>41.024951501822287</v>
      </c>
      <c r="D41" s="12">
        <v>15.665397096561373</v>
      </c>
    </row>
    <row r="42" spans="2:4">
      <c r="B42" s="11" t="s">
        <v>291</v>
      </c>
      <c r="C42" s="13">
        <v>40.967888887235908</v>
      </c>
      <c r="D42" s="13">
        <v>14.398524500000001</v>
      </c>
    </row>
    <row r="43" spans="2:4">
      <c r="B43" s="10" t="s">
        <v>292</v>
      </c>
      <c r="C43" s="12">
        <v>40.849593287126083</v>
      </c>
      <c r="D43" s="12">
        <v>14.358549700000005</v>
      </c>
    </row>
    <row r="44" spans="2:4">
      <c r="B44" s="11" t="s">
        <v>293</v>
      </c>
      <c r="C44" s="13">
        <v>46.069639712168495</v>
      </c>
      <c r="D44" s="13">
        <v>8.7339364927469063</v>
      </c>
    </row>
    <row r="45" spans="2:4">
      <c r="B45" s="10" t="s">
        <v>294</v>
      </c>
      <c r="C45" s="12">
        <v>40.708498086994481</v>
      </c>
      <c r="D45" s="12">
        <v>14.771347100000009</v>
      </c>
    </row>
    <row r="46" spans="2:4">
      <c r="B46" s="11" t="s">
        <v>295</v>
      </c>
      <c r="C46" s="13">
        <v>40.606248386898656</v>
      </c>
      <c r="D46" s="13">
        <v>8.5710389999999972</v>
      </c>
    </row>
    <row r="47" spans="2:4">
      <c r="B47" s="10" t="s">
        <v>296</v>
      </c>
      <c r="C47" s="12">
        <v>40.595627586888668</v>
      </c>
      <c r="D47" s="12">
        <v>8.5872955000000104</v>
      </c>
    </row>
    <row r="48" spans="2:4">
      <c r="B48" s="11" t="s">
        <v>297</v>
      </c>
      <c r="C48" s="13">
        <v>40.590180638608658</v>
      </c>
      <c r="D48" s="13">
        <v>17.496454450073905</v>
      </c>
    </row>
    <row r="49" spans="2:4">
      <c r="B49" s="10" t="s">
        <v>298</v>
      </c>
      <c r="C49" s="12">
        <v>40.518597286816188</v>
      </c>
      <c r="D49" s="12">
        <v>16.267745699999992</v>
      </c>
    </row>
    <row r="50" spans="2:4">
      <c r="B50" s="11" t="s">
        <v>299</v>
      </c>
      <c r="C50" s="13">
        <v>39.964508625533121</v>
      </c>
      <c r="D50" s="13">
        <v>16.026050615391391</v>
      </c>
    </row>
    <row r="51" spans="2:4">
      <c r="B51" s="10" t="s">
        <v>300</v>
      </c>
      <c r="C51" s="12">
        <v>39.788437186119722</v>
      </c>
      <c r="D51" s="12">
        <v>16.200523799999992</v>
      </c>
    </row>
    <row r="52" spans="2:4">
      <c r="B52" s="11" t="s">
        <v>301</v>
      </c>
      <c r="C52" s="13">
        <v>39.646636885982481</v>
      </c>
      <c r="D52" s="13">
        <v>16.339307999999996</v>
      </c>
    </row>
    <row r="53" spans="2:4">
      <c r="B53" s="10" t="s">
        <v>302</v>
      </c>
      <c r="C53" s="12">
        <v>38.233146984585296</v>
      </c>
      <c r="D53" s="12">
        <v>15.787626399999994</v>
      </c>
    </row>
    <row r="54" spans="2:4">
      <c r="B54" s="11" t="s">
        <v>303</v>
      </c>
      <c r="C54" s="13">
        <v>38.229869684581978</v>
      </c>
      <c r="D54" s="13">
        <v>15.799277299999988</v>
      </c>
    </row>
    <row r="55" spans="2:4">
      <c r="B55" s="10" t="s">
        <v>304</v>
      </c>
      <c r="C55" s="12">
        <v>46.06490619141335</v>
      </c>
      <c r="D55" s="12">
        <v>9.5377906999999968</v>
      </c>
    </row>
    <row r="56" spans="2:4">
      <c r="B56" s="11" t="s">
        <v>305</v>
      </c>
      <c r="C56" s="13">
        <v>38.215875384567887</v>
      </c>
      <c r="D56" s="13">
        <v>15.5658283</v>
      </c>
    </row>
    <row r="57" spans="2:4">
      <c r="B57" s="10" t="s">
        <v>306</v>
      </c>
      <c r="C57" s="12">
        <v>37.280933883619468</v>
      </c>
      <c r="D57" s="12">
        <v>15.063077099999999</v>
      </c>
    </row>
    <row r="58" spans="2:4">
      <c r="B58" s="11" t="s">
        <v>307</v>
      </c>
      <c r="C58" s="13">
        <v>37.23905998357661</v>
      </c>
      <c r="D58" s="13">
        <v>14.737804400000003</v>
      </c>
    </row>
    <row r="59" spans="2:4">
      <c r="B59" s="10" t="s">
        <v>308</v>
      </c>
      <c r="C59" s="12">
        <v>37.200203583536862</v>
      </c>
      <c r="D59" s="12">
        <v>14.712809999999999</v>
      </c>
    </row>
    <row r="60" spans="2:4">
      <c r="B60" s="11" t="s">
        <v>309</v>
      </c>
      <c r="C60" s="13">
        <v>46.06071718818427</v>
      </c>
      <c r="D60" s="13">
        <v>10.04736893935458</v>
      </c>
    </row>
    <row r="61" spans="2:4">
      <c r="B61" s="10" t="s">
        <v>310</v>
      </c>
      <c r="C61" s="12">
        <v>46.048696991402018</v>
      </c>
      <c r="D61" s="12">
        <v>10.0272589</v>
      </c>
    </row>
    <row r="62" spans="2:4">
      <c r="B62" s="11" t="s">
        <v>311</v>
      </c>
      <c r="C62" s="13">
        <v>46.04304255437799</v>
      </c>
      <c r="D62" s="13">
        <v>11.117751266854794</v>
      </c>
    </row>
    <row r="63" spans="2:4">
      <c r="B63" s="10" t="s">
        <v>312</v>
      </c>
      <c r="C63" s="12">
        <v>46.031943946794826</v>
      </c>
      <c r="D63" s="12">
        <v>11.934609286179001</v>
      </c>
    </row>
    <row r="64" spans="2:4">
      <c r="B64" s="11" t="s">
        <v>313</v>
      </c>
      <c r="C64" s="13">
        <v>46.01509979137839</v>
      </c>
      <c r="D64" s="13">
        <v>13.133622899999994</v>
      </c>
    </row>
    <row r="65" spans="2:4">
      <c r="B65" s="10" t="s">
        <v>314</v>
      </c>
      <c r="C65" s="12">
        <v>46.4624827916887</v>
      </c>
      <c r="D65" s="12">
        <v>11.362168000000004</v>
      </c>
    </row>
    <row r="66" spans="2:4">
      <c r="B66" s="11" t="s">
        <v>315</v>
      </c>
      <c r="C66" s="13">
        <v>45.999481791367373</v>
      </c>
      <c r="D66" s="13">
        <v>9.4571668999999954</v>
      </c>
    </row>
    <row r="67" spans="2:4">
      <c r="B67" s="10" t="s">
        <v>316</v>
      </c>
      <c r="C67" s="12">
        <v>45.997051991365602</v>
      </c>
      <c r="D67" s="12">
        <v>13.139046500000005</v>
      </c>
    </row>
    <row r="68" spans="2:4">
      <c r="B68" s="11" t="s">
        <v>317</v>
      </c>
      <c r="C68" s="13">
        <v>45.966717591344221</v>
      </c>
      <c r="D68" s="13">
        <v>10.3424642</v>
      </c>
    </row>
    <row r="69" spans="2:4">
      <c r="B69" s="10" t="s">
        <v>318</v>
      </c>
      <c r="C69" s="12">
        <v>45.954820491335816</v>
      </c>
      <c r="D69" s="12">
        <v>10.337493300000002</v>
      </c>
    </row>
    <row r="70" spans="2:4">
      <c r="B70" s="11" t="s">
        <v>319</v>
      </c>
      <c r="C70" s="13">
        <v>45.938611791324291</v>
      </c>
      <c r="D70" s="13">
        <v>10.339536100000007</v>
      </c>
    </row>
    <row r="71" spans="2:4">
      <c r="B71" s="10" t="s">
        <v>320</v>
      </c>
      <c r="C71" s="12">
        <v>45.925866444681049</v>
      </c>
      <c r="D71" s="12">
        <v>10.346253320381155</v>
      </c>
    </row>
    <row r="72" spans="2:4">
      <c r="B72" s="11" t="s">
        <v>321</v>
      </c>
      <c r="C72" s="13">
        <v>45.924249488565387</v>
      </c>
      <c r="D72" s="13">
        <v>10.843612532641258</v>
      </c>
    </row>
    <row r="73" spans="2:4">
      <c r="B73" s="10" t="s">
        <v>322</v>
      </c>
      <c r="C73" s="12">
        <v>45.913443991306458</v>
      </c>
      <c r="D73" s="12">
        <v>10.352798499999992</v>
      </c>
    </row>
    <row r="74" spans="2:4">
      <c r="B74" s="11" t="s">
        <v>323</v>
      </c>
      <c r="C74" s="13">
        <v>45.911076651843992</v>
      </c>
      <c r="D74" s="13">
        <v>12.680951387650238</v>
      </c>
    </row>
    <row r="75" spans="2:4">
      <c r="B75" s="10" t="s">
        <v>324</v>
      </c>
      <c r="C75" s="12">
        <v>46.322037691592378</v>
      </c>
      <c r="D75" s="12">
        <v>9.2983941999999953</v>
      </c>
    </row>
    <row r="76" spans="2:4">
      <c r="B76" s="11" t="s">
        <v>325</v>
      </c>
      <c r="C76" s="13">
        <v>45.899845916048342</v>
      </c>
      <c r="D76" s="13">
        <v>10.875148970159469</v>
      </c>
    </row>
    <row r="77" spans="2:4">
      <c r="B77" s="10" t="s">
        <v>326</v>
      </c>
      <c r="C77" s="12">
        <v>45.894031791292669</v>
      </c>
      <c r="D77" s="12">
        <v>12.711471800000004</v>
      </c>
    </row>
    <row r="78" spans="2:4">
      <c r="B78" s="11" t="s">
        <v>327</v>
      </c>
      <c r="C78" s="13">
        <v>45.864159291271413</v>
      </c>
      <c r="D78" s="13">
        <v>12.391608900000003</v>
      </c>
    </row>
    <row r="79" spans="2:4">
      <c r="B79" s="10" t="s">
        <v>328</v>
      </c>
      <c r="C79" s="12">
        <v>45.851072891262127</v>
      </c>
      <c r="D79" s="12">
        <v>13.236171299999995</v>
      </c>
    </row>
    <row r="80" spans="2:4">
      <c r="B80" s="11" t="s">
        <v>329</v>
      </c>
      <c r="C80" s="13">
        <v>45.809953426816165</v>
      </c>
      <c r="D80" s="13">
        <v>12.495938474272268</v>
      </c>
    </row>
    <row r="81" spans="2:4">
      <c r="B81" s="10" t="s">
        <v>330</v>
      </c>
      <c r="C81" s="12">
        <v>45.797077591223569</v>
      </c>
      <c r="D81" s="12">
        <v>12.432157100000005</v>
      </c>
    </row>
    <row r="82" spans="2:4">
      <c r="B82" s="11" t="s">
        <v>331</v>
      </c>
      <c r="C82" s="13">
        <v>45.796886391223403</v>
      </c>
      <c r="D82" s="13">
        <v>13.572690900000008</v>
      </c>
    </row>
    <row r="83" spans="2:4">
      <c r="B83" s="10" t="s">
        <v>332</v>
      </c>
      <c r="C83" s="12">
        <v>46.313551291586485</v>
      </c>
      <c r="D83" s="12">
        <v>9.3133915000000034</v>
      </c>
    </row>
    <row r="84" spans="2:4">
      <c r="B84" s="11" t="s">
        <v>333</v>
      </c>
      <c r="C84" s="13">
        <v>45.756794787561638</v>
      </c>
      <c r="D84" s="13">
        <v>10.990147364000991</v>
      </c>
    </row>
    <row r="85" spans="2:4">
      <c r="B85" s="10" t="s">
        <v>334</v>
      </c>
      <c r="C85" s="12">
        <v>45.742289391184322</v>
      </c>
      <c r="D85" s="12">
        <v>9.3280344999999993</v>
      </c>
    </row>
    <row r="86" spans="2:4">
      <c r="B86" s="11" t="s">
        <v>335</v>
      </c>
      <c r="C86" s="13">
        <v>45.737757691181017</v>
      </c>
      <c r="D86" s="13">
        <v>10.3080123</v>
      </c>
    </row>
    <row r="87" spans="2:4">
      <c r="B87" s="10" t="s">
        <v>336</v>
      </c>
      <c r="C87" s="12">
        <v>45.728144891174125</v>
      </c>
      <c r="D87" s="12">
        <v>10.302113799999995</v>
      </c>
    </row>
    <row r="88" spans="2:4">
      <c r="B88" s="11" t="s">
        <v>337</v>
      </c>
      <c r="C88" s="13">
        <v>45.722785591170343</v>
      </c>
      <c r="D88" s="13">
        <v>10.645283999999991</v>
      </c>
    </row>
    <row r="89" spans="2:4">
      <c r="B89" s="10" t="s">
        <v>338</v>
      </c>
      <c r="C89" s="12">
        <v>45.707066091158957</v>
      </c>
      <c r="D89" s="12">
        <v>7.6580800000000027</v>
      </c>
    </row>
    <row r="90" spans="2:4">
      <c r="B90" s="11" t="s">
        <v>339</v>
      </c>
      <c r="C90" s="13">
        <v>45.705847391158088</v>
      </c>
      <c r="D90" s="13">
        <v>11.714181499999995</v>
      </c>
    </row>
    <row r="91" spans="2:4">
      <c r="B91" s="10" t="s">
        <v>340</v>
      </c>
      <c r="C91" s="12">
        <v>45.693153091149</v>
      </c>
      <c r="D91" s="12">
        <v>10.6133311</v>
      </c>
    </row>
    <row r="92" spans="2:4">
      <c r="B92" s="11" t="s">
        <v>341</v>
      </c>
      <c r="C92" s="13">
        <v>46.294424591573318</v>
      </c>
      <c r="D92" s="13">
        <v>8.3628828999999953</v>
      </c>
    </row>
    <row r="93" spans="2:4">
      <c r="B93" s="10" t="s">
        <v>342</v>
      </c>
      <c r="C93" s="12">
        <v>45.689449591146285</v>
      </c>
      <c r="D93" s="12">
        <v>8.6173138999999903</v>
      </c>
    </row>
    <row r="94" spans="2:4">
      <c r="B94" s="11" t="s">
        <v>343</v>
      </c>
      <c r="C94" s="13">
        <v>45.678928091138765</v>
      </c>
      <c r="D94" s="13">
        <v>10.303333699999991</v>
      </c>
    </row>
    <row r="95" spans="2:4">
      <c r="B95" s="10" t="s">
        <v>344</v>
      </c>
      <c r="C95" s="12">
        <v>45.669451091131904</v>
      </c>
      <c r="D95" s="12">
        <v>8.5862562000000029</v>
      </c>
    </row>
    <row r="96" spans="2:4">
      <c r="B96" s="11" t="s">
        <v>345</v>
      </c>
      <c r="C96" s="13">
        <v>45.66735979113038</v>
      </c>
      <c r="D96" s="13">
        <v>11.727662200000012</v>
      </c>
    </row>
    <row r="97" spans="2:4">
      <c r="B97" s="10" t="s">
        <v>346</v>
      </c>
      <c r="C97" s="12">
        <v>45.664568791128382</v>
      </c>
      <c r="D97" s="12">
        <v>10.300931699999987</v>
      </c>
    </row>
    <row r="98" spans="2:4">
      <c r="B98" s="11" t="s">
        <v>347</v>
      </c>
      <c r="C98" s="13">
        <v>45.651855017644905</v>
      </c>
      <c r="D98" s="13">
        <v>11.539546581972468</v>
      </c>
    </row>
    <row r="99" spans="2:4">
      <c r="B99" s="10" t="s">
        <v>348</v>
      </c>
      <c r="C99" s="12">
        <v>45.651480091118948</v>
      </c>
      <c r="D99" s="12">
        <v>10.2986503</v>
      </c>
    </row>
    <row r="100" spans="2:4">
      <c r="B100" s="11" t="s">
        <v>349</v>
      </c>
      <c r="C100" s="13">
        <v>45.641233091111502</v>
      </c>
      <c r="D100" s="13">
        <v>10.290648300000001</v>
      </c>
    </row>
    <row r="101" spans="2:4">
      <c r="B101" s="10" t="s">
        <v>350</v>
      </c>
      <c r="C101" s="12">
        <v>45.624821891099629</v>
      </c>
      <c r="D101" s="12">
        <v>12.27900629999999</v>
      </c>
    </row>
    <row r="102" spans="2:4">
      <c r="B102" s="11" t="s">
        <v>351</v>
      </c>
      <c r="C102" s="13">
        <v>45.614095591091861</v>
      </c>
      <c r="D102" s="13">
        <v>12.295101200000005</v>
      </c>
    </row>
    <row r="103" spans="2:4">
      <c r="B103" s="10" t="s">
        <v>352</v>
      </c>
      <c r="C103" s="12">
        <v>46.239062824247753</v>
      </c>
      <c r="D103" s="12">
        <v>13.110116157303541</v>
      </c>
    </row>
    <row r="104" spans="2:4">
      <c r="B104" s="11" t="s">
        <v>353</v>
      </c>
      <c r="C104" s="13">
        <v>45.602806890269811</v>
      </c>
      <c r="D104" s="13">
        <v>7.4313421795844432</v>
      </c>
    </row>
    <row r="105" spans="2:4">
      <c r="B105" s="10" t="s">
        <v>354</v>
      </c>
      <c r="C105" s="12">
        <v>45.597081306515669</v>
      </c>
      <c r="D105" s="12">
        <v>7.4447841689283214</v>
      </c>
    </row>
    <row r="106" spans="2:4">
      <c r="B106" s="11" t="s">
        <v>355</v>
      </c>
      <c r="C106" s="13">
        <v>45.588032610892618</v>
      </c>
      <c r="D106" s="13">
        <v>12.244538930646057</v>
      </c>
    </row>
    <row r="107" spans="2:4">
      <c r="B107" s="10" t="s">
        <v>356</v>
      </c>
      <c r="C107" s="12">
        <v>45.576916491064949</v>
      </c>
      <c r="D107" s="12">
        <v>9.4565968999999903</v>
      </c>
    </row>
    <row r="108" spans="2:4">
      <c r="B108" s="11" t="s">
        <v>357</v>
      </c>
      <c r="C108" s="13">
        <v>45.567375255825183</v>
      </c>
      <c r="D108" s="13">
        <v>11.48841476541037</v>
      </c>
    </row>
    <row r="109" spans="2:4">
      <c r="B109" s="10" t="s">
        <v>358</v>
      </c>
      <c r="C109" s="12">
        <v>45.563170907374925</v>
      </c>
      <c r="D109" s="12">
        <v>9.3227969883238959</v>
      </c>
    </row>
    <row r="110" spans="2:4">
      <c r="B110" s="11" t="s">
        <v>359</v>
      </c>
      <c r="C110" s="13">
        <v>45.523561891842654</v>
      </c>
      <c r="D110" s="13">
        <v>8.7651846548793735</v>
      </c>
    </row>
    <row r="111" spans="2:4">
      <c r="B111" s="10" t="s">
        <v>360</v>
      </c>
      <c r="C111" s="12">
        <v>45.494015391004559</v>
      </c>
      <c r="D111" s="12">
        <v>9.0963644000000041</v>
      </c>
    </row>
    <row r="112" spans="2:4">
      <c r="B112" s="11" t="s">
        <v>361</v>
      </c>
      <c r="C112" s="13">
        <v>45.492190091003287</v>
      </c>
      <c r="D112" s="13">
        <v>8.6271577000000015</v>
      </c>
    </row>
    <row r="113" spans="2:4">
      <c r="B113" s="10" t="s">
        <v>362</v>
      </c>
      <c r="C113" s="12">
        <v>45.48918929670247</v>
      </c>
      <c r="D113" s="12">
        <v>9.3221347292136727</v>
      </c>
    </row>
    <row r="114" spans="2:4">
      <c r="B114" s="11" t="s">
        <v>363</v>
      </c>
      <c r="C114" s="13">
        <v>46.166377691484392</v>
      </c>
      <c r="D114" s="13">
        <v>12.273469100000009</v>
      </c>
    </row>
    <row r="115" spans="2:4">
      <c r="B115" s="10" t="s">
        <v>364</v>
      </c>
      <c r="C115" s="12">
        <v>45.46902669098629</v>
      </c>
      <c r="D115" s="12">
        <v>12.144294100000002</v>
      </c>
    </row>
    <row r="116" spans="2:4">
      <c r="B116" s="11" t="s">
        <v>365</v>
      </c>
      <c r="C116" s="13">
        <v>45.458267619328929</v>
      </c>
      <c r="D116" s="13">
        <v>12.22154481509801</v>
      </c>
    </row>
    <row r="117" spans="2:4">
      <c r="B117" s="10" t="s">
        <v>366</v>
      </c>
      <c r="C117" s="12">
        <v>45.433682790960447</v>
      </c>
      <c r="D117" s="12">
        <v>10.740677099999999</v>
      </c>
    </row>
    <row r="118" spans="2:4">
      <c r="B118" s="11" t="s">
        <v>367</v>
      </c>
      <c r="C118" s="13">
        <v>45.415249343384353</v>
      </c>
      <c r="D118" s="13">
        <v>11.32017506750274</v>
      </c>
    </row>
    <row r="119" spans="2:4">
      <c r="B119" s="10" t="s">
        <v>368</v>
      </c>
      <c r="C119" s="12">
        <v>45.411330990944052</v>
      </c>
      <c r="D119" s="12">
        <v>8.1878215000000054</v>
      </c>
    </row>
    <row r="120" spans="2:4">
      <c r="B120" s="11" t="s">
        <v>369</v>
      </c>
      <c r="C120" s="13">
        <v>45.404373190938983</v>
      </c>
      <c r="D120" s="13">
        <v>10.697889999999996</v>
      </c>
    </row>
    <row r="121" spans="2:4">
      <c r="B121" s="10" t="s">
        <v>370</v>
      </c>
      <c r="C121" s="12">
        <v>45.391325390929367</v>
      </c>
      <c r="D121" s="12">
        <v>11.0348544</v>
      </c>
    </row>
    <row r="122" spans="2:4">
      <c r="B122" s="11" t="s">
        <v>371</v>
      </c>
      <c r="C122" s="13">
        <v>45.185557290777162</v>
      </c>
      <c r="D122" s="13">
        <v>7.4902539000000044</v>
      </c>
    </row>
    <row r="123" spans="2:4">
      <c r="B123" s="10" t="s">
        <v>372</v>
      </c>
      <c r="C123" s="12">
        <v>45.170708790766092</v>
      </c>
      <c r="D123" s="12">
        <v>7.4818238999999966</v>
      </c>
    </row>
    <row r="124" spans="2:4">
      <c r="B124" s="11" t="s">
        <v>373</v>
      </c>
      <c r="C124" s="13">
        <v>45.159572690757805</v>
      </c>
      <c r="D124" s="13">
        <v>7.0262539000000004</v>
      </c>
    </row>
    <row r="125" spans="2:4">
      <c r="B125" s="10" t="s">
        <v>374</v>
      </c>
      <c r="C125" s="12">
        <v>46.154706091476257</v>
      </c>
      <c r="D125" s="12">
        <v>11.128959799999992</v>
      </c>
    </row>
    <row r="126" spans="2:4">
      <c r="B126" s="11" t="s">
        <v>375</v>
      </c>
      <c r="C126" s="13">
        <v>45.142939490745327</v>
      </c>
      <c r="D126" s="13">
        <v>7.7563683000000001</v>
      </c>
    </row>
    <row r="127" spans="2:4">
      <c r="B127" s="10" t="s">
        <v>376</v>
      </c>
      <c r="C127" s="12">
        <v>45.13629479074045</v>
      </c>
      <c r="D127" s="12">
        <v>7.7440144999999951</v>
      </c>
    </row>
    <row r="128" spans="2:4">
      <c r="B128" s="11" t="s">
        <v>377</v>
      </c>
      <c r="C128" s="13">
        <v>45.114650990724229</v>
      </c>
      <c r="D128" s="13">
        <v>7.7648213000000004</v>
      </c>
    </row>
    <row r="129" spans="2:4">
      <c r="B129" s="10" t="s">
        <v>378</v>
      </c>
      <c r="C129" s="12">
        <v>45.109412490720317</v>
      </c>
      <c r="D129" s="12">
        <v>7.5441546999999982</v>
      </c>
    </row>
    <row r="130" spans="2:4">
      <c r="B130" s="11" t="s">
        <v>379</v>
      </c>
      <c r="C130" s="13">
        <v>45.109330090720221</v>
      </c>
      <c r="D130" s="13">
        <v>10.93754510000001</v>
      </c>
    </row>
    <row r="131" spans="2:4">
      <c r="B131" s="10" t="s">
        <v>380</v>
      </c>
      <c r="C131" s="12">
        <v>45.093055590708026</v>
      </c>
      <c r="D131" s="12">
        <v>7.6285191000000019</v>
      </c>
    </row>
    <row r="132" spans="2:4">
      <c r="B132" s="11" t="s">
        <v>381</v>
      </c>
      <c r="C132" s="13">
        <v>45.036989590666025</v>
      </c>
      <c r="D132" s="13">
        <v>9.4790764000000074</v>
      </c>
    </row>
    <row r="133" spans="2:4">
      <c r="B133" s="10" t="s">
        <v>382</v>
      </c>
      <c r="C133" s="12">
        <v>45.012057790647248</v>
      </c>
      <c r="D133" s="12">
        <v>7.5850914999999999</v>
      </c>
    </row>
    <row r="134" spans="2:4">
      <c r="B134" s="11" t="s">
        <v>383</v>
      </c>
      <c r="C134" s="13">
        <v>44.99216173618192</v>
      </c>
      <c r="D134" s="13">
        <v>7.6203145999899586</v>
      </c>
    </row>
    <row r="135" spans="2:4">
      <c r="B135" s="10" t="s">
        <v>384</v>
      </c>
      <c r="C135" s="12">
        <v>44.988353890629391</v>
      </c>
      <c r="D135" s="12">
        <v>7.7153204000000004</v>
      </c>
    </row>
    <row r="136" spans="2:4">
      <c r="B136" s="11" t="s">
        <v>385</v>
      </c>
      <c r="C136" s="13">
        <v>46.127872691457512</v>
      </c>
      <c r="D136" s="13">
        <v>10.087815799999994</v>
      </c>
    </row>
    <row r="137" spans="2:4">
      <c r="B137" s="10" t="s">
        <v>386</v>
      </c>
      <c r="C137" s="12">
        <v>44.887685990553202</v>
      </c>
      <c r="D137" s="12">
        <v>11.565994699999996</v>
      </c>
    </row>
    <row r="138" spans="2:4">
      <c r="B138" s="11" t="s">
        <v>387</v>
      </c>
      <c r="C138" s="13">
        <v>44.882363990549166</v>
      </c>
      <c r="D138" s="13">
        <v>7.7423997000000089</v>
      </c>
    </row>
    <row r="139" spans="2:4">
      <c r="B139" s="10" t="s">
        <v>388</v>
      </c>
      <c r="C139" s="12">
        <v>44.761696744392182</v>
      </c>
      <c r="D139" s="12">
        <v>10.302087876014962</v>
      </c>
    </row>
    <row r="140" spans="2:4">
      <c r="B140" s="11" t="s">
        <v>389</v>
      </c>
      <c r="C140" s="13">
        <v>44.752633778425661</v>
      </c>
      <c r="D140" s="13">
        <v>10.236346727975077</v>
      </c>
    </row>
    <row r="141" spans="2:4">
      <c r="B141" s="10" t="s">
        <v>390</v>
      </c>
      <c r="C141" s="12">
        <v>44.58227999031925</v>
      </c>
      <c r="D141" s="12">
        <v>10.948531800000003</v>
      </c>
    </row>
    <row r="142" spans="2:4">
      <c r="B142" s="11" t="s">
        <v>391</v>
      </c>
      <c r="C142" s="13">
        <v>44.423798760264638</v>
      </c>
      <c r="D142" s="13">
        <v>8.6739472064335885</v>
      </c>
    </row>
    <row r="143" spans="2:4">
      <c r="B143" s="10" t="s">
        <v>392</v>
      </c>
      <c r="C143" s="12">
        <v>44.417294990191003</v>
      </c>
      <c r="D143" s="12">
        <v>9.3240451000000046</v>
      </c>
    </row>
    <row r="144" spans="2:4">
      <c r="B144" s="11" t="s">
        <v>393</v>
      </c>
      <c r="C144" s="13">
        <v>44.415561090189662</v>
      </c>
      <c r="D144" s="13">
        <v>8.6450694000000023</v>
      </c>
    </row>
    <row r="145" spans="2:4">
      <c r="B145" s="10" t="s">
        <v>394</v>
      </c>
      <c r="C145" s="12">
        <v>44.406787090182803</v>
      </c>
      <c r="D145" s="12">
        <v>8.6147843999999978</v>
      </c>
    </row>
    <row r="146" spans="2:4">
      <c r="B146" s="11" t="s">
        <v>395</v>
      </c>
      <c r="C146" s="13">
        <v>44.272437590077402</v>
      </c>
      <c r="D146" s="13">
        <v>8.389808099999998</v>
      </c>
    </row>
    <row r="147" spans="2:4">
      <c r="B147" s="10" t="s">
        <v>396</v>
      </c>
      <c r="C147" s="12">
        <v>41.868122336513856</v>
      </c>
      <c r="D147" s="12">
        <v>12.478217709550623</v>
      </c>
    </row>
    <row r="148" spans="2:4">
      <c r="B148" s="11" t="s">
        <v>397</v>
      </c>
      <c r="C148" s="13">
        <v>45.883058094141923</v>
      </c>
      <c r="D148" s="13">
        <v>10.881594395287683</v>
      </c>
    </row>
    <row r="149" spans="2:4">
      <c r="B149" s="10" t="s">
        <v>398</v>
      </c>
      <c r="C149" s="12">
        <v>42.403657736221255</v>
      </c>
      <c r="D149" s="12">
        <v>14.129084967973039</v>
      </c>
    </row>
    <row r="150" spans="2:4">
      <c r="B150" s="11" t="s">
        <v>399</v>
      </c>
      <c r="C150" s="13">
        <v>41.876970934008483</v>
      </c>
      <c r="D150" s="13">
        <v>12.326714435541458</v>
      </c>
    </row>
    <row r="151" spans="2:4">
      <c r="B151" s="10" t="s">
        <v>400</v>
      </c>
      <c r="C151" s="12">
        <v>45.579003868331128</v>
      </c>
      <c r="D151" s="12">
        <v>10.263510798933572</v>
      </c>
    </row>
    <row r="152" spans="2:4">
      <c r="B152" s="11" t="s">
        <v>401</v>
      </c>
      <c r="C152" s="13">
        <v>46.527321965001867</v>
      </c>
      <c r="D152" s="13">
        <v>10.954681122203286</v>
      </c>
    </row>
    <row r="153" spans="2:4">
      <c r="B153" s="10" t="s">
        <v>402</v>
      </c>
      <c r="C153" s="12">
        <v>46.007108889347883</v>
      </c>
      <c r="D153" s="12">
        <v>10.512001170647951</v>
      </c>
    </row>
    <row r="154" spans="2:4">
      <c r="B154" s="11" t="s">
        <v>403</v>
      </c>
      <c r="C154" s="13">
        <v>40.861206106044747</v>
      </c>
      <c r="D154" s="13">
        <v>14.295176007914741</v>
      </c>
    </row>
    <row r="155" spans="2:4">
      <c r="B155" s="10" t="s">
        <v>404</v>
      </c>
      <c r="C155" s="12">
        <v>42.95847581127709</v>
      </c>
      <c r="D155" s="12">
        <v>10.603249241024869</v>
      </c>
    </row>
    <row r="156" spans="2:4">
      <c r="B156" s="11" t="s">
        <v>405</v>
      </c>
      <c r="C156" s="13">
        <v>43.051803559743931</v>
      </c>
      <c r="D156" s="13">
        <v>10.696155290095749</v>
      </c>
    </row>
    <row r="157" spans="2:4">
      <c r="B157" s="10" t="s">
        <v>406</v>
      </c>
      <c r="C157" s="12">
        <v>45.429344378454012</v>
      </c>
      <c r="D157" s="12">
        <v>12.245464365750832</v>
      </c>
    </row>
    <row r="158" spans="2:4">
      <c r="B158" s="11" t="s">
        <v>407</v>
      </c>
      <c r="C158" s="13">
        <v>44.705058357800482</v>
      </c>
      <c r="D158" s="13">
        <v>8.8844049061742592</v>
      </c>
    </row>
    <row r="159" spans="2:4">
      <c r="B159" s="10" t="s">
        <v>408</v>
      </c>
      <c r="C159" s="12">
        <v>44.765914760135317</v>
      </c>
      <c r="D159" s="12">
        <v>8.7679860538701178</v>
      </c>
    </row>
    <row r="160" spans="2:4">
      <c r="B160" s="11" t="s">
        <v>409</v>
      </c>
      <c r="C160" s="13">
        <v>44.775480756155822</v>
      </c>
      <c r="D160" s="13">
        <v>8.761426382278378</v>
      </c>
    </row>
    <row r="161" spans="2:4">
      <c r="B161" s="10" t="s">
        <v>410</v>
      </c>
      <c r="C161" s="12">
        <v>45.439908441501771</v>
      </c>
      <c r="D161" s="12">
        <v>7.2086261967849534</v>
      </c>
    </row>
    <row r="162" spans="2:4">
      <c r="B162" s="11" t="s">
        <v>411</v>
      </c>
      <c r="C162" s="13">
        <v>45.700951859394607</v>
      </c>
      <c r="D162" s="13">
        <v>7.1928262688341853</v>
      </c>
    </row>
    <row r="163" spans="2:4">
      <c r="B163" s="10" t="s">
        <v>412</v>
      </c>
      <c r="C163" s="12">
        <v>45.184942375909536</v>
      </c>
      <c r="D163" s="12">
        <v>7.9040796271710576</v>
      </c>
    </row>
    <row r="164" spans="2:4">
      <c r="B164" s="11" t="s">
        <v>413</v>
      </c>
      <c r="C164" s="13">
        <v>45.706429030263543</v>
      </c>
      <c r="D164" s="13">
        <v>7.1420623477764122</v>
      </c>
    </row>
    <row r="165" spans="2:4">
      <c r="B165" s="10" t="s">
        <v>414</v>
      </c>
      <c r="C165" s="12">
        <v>45.743718867361437</v>
      </c>
      <c r="D165" s="12">
        <v>7.592292553145251</v>
      </c>
    </row>
    <row r="166" spans="2:4">
      <c r="B166" s="11" t="s">
        <v>415</v>
      </c>
      <c r="C166" s="13">
        <v>45.71977990747498</v>
      </c>
      <c r="D166" s="13">
        <v>7.6672306392311116</v>
      </c>
    </row>
    <row r="167" spans="2:4">
      <c r="B167" s="10" t="s">
        <v>416</v>
      </c>
      <c r="C167" s="12">
        <v>45.824923355851325</v>
      </c>
      <c r="D167" s="12">
        <v>7.3332281723563257</v>
      </c>
    </row>
    <row r="168" spans="2:4">
      <c r="B168" s="11" t="s">
        <v>417</v>
      </c>
      <c r="C168" s="13">
        <v>45.473446111120367</v>
      </c>
      <c r="D168" s="13">
        <v>8.8770377903010118</v>
      </c>
    </row>
    <row r="169" spans="2:4">
      <c r="B169" s="10" t="s">
        <v>418</v>
      </c>
      <c r="C169" s="12">
        <v>40.731175589413681</v>
      </c>
      <c r="D169" s="12">
        <v>16.684424476606111</v>
      </c>
    </row>
    <row r="170" spans="2:4">
      <c r="B170" s="11" t="s">
        <v>419</v>
      </c>
      <c r="C170" s="13">
        <v>40.531042363975736</v>
      </c>
      <c r="D170" s="13">
        <v>17.320262243528401</v>
      </c>
    </row>
    <row r="171" spans="2:4">
      <c r="B171" s="10" t="s">
        <v>420</v>
      </c>
      <c r="C171" s="12">
        <v>40.164128342886507</v>
      </c>
      <c r="D171" s="12">
        <v>18.130785266490498</v>
      </c>
    </row>
    <row r="172" spans="2:4">
      <c r="B172" s="11" t="s">
        <v>421</v>
      </c>
      <c r="C172" s="13">
        <v>46.242515767127614</v>
      </c>
      <c r="D172" s="13">
        <v>8.3257532244500343</v>
      </c>
    </row>
    <row r="173" spans="2:4">
      <c r="B173" s="10" t="s">
        <v>422</v>
      </c>
      <c r="C173" s="12">
        <v>46.05568378134619</v>
      </c>
      <c r="D173" s="12">
        <v>11.439426407427698</v>
      </c>
    </row>
    <row r="174" spans="2:4">
      <c r="B174" s="11" t="s">
        <v>423</v>
      </c>
      <c r="C174" s="13">
        <v>44.370064909429431</v>
      </c>
      <c r="D174" s="13">
        <v>9.3148713296052712</v>
      </c>
    </row>
    <row r="175" spans="2:4">
      <c r="B175" s="10" t="s">
        <v>424</v>
      </c>
      <c r="C175" s="12">
        <v>43.827925563791453</v>
      </c>
      <c r="D175" s="12">
        <v>7.6296703768333334</v>
      </c>
    </row>
    <row r="176" spans="2:4">
      <c r="B176" s="11" t="s">
        <v>425</v>
      </c>
      <c r="C176" s="13">
        <v>44.27625902865617</v>
      </c>
      <c r="D176" s="13">
        <v>8.4285568684566332</v>
      </c>
    </row>
    <row r="177" spans="2:4">
      <c r="B177" s="10" t="s">
        <v>426</v>
      </c>
      <c r="C177" s="12">
        <v>45.102558427137538</v>
      </c>
      <c r="D177" s="12">
        <v>7.7100752366245358</v>
      </c>
    </row>
    <row r="178" spans="2:4">
      <c r="B178" s="11" t="s">
        <v>427</v>
      </c>
      <c r="C178" s="13">
        <v>45.126202666874278</v>
      </c>
      <c r="D178" s="13">
        <v>7.7373488539374087</v>
      </c>
    </row>
    <row r="179" spans="2:4">
      <c r="B179" s="10" t="s">
        <v>428</v>
      </c>
      <c r="C179" s="12">
        <v>45.163589284894051</v>
      </c>
      <c r="D179" s="12">
        <v>7.7499905340092576</v>
      </c>
    </row>
    <row r="180" spans="2:4">
      <c r="B180" s="11" t="s">
        <v>429</v>
      </c>
      <c r="C180" s="13">
        <v>44.859427287124767</v>
      </c>
      <c r="D180" s="13">
        <v>7.7376434596867831</v>
      </c>
    </row>
    <row r="181" spans="2:4">
      <c r="B181" s="10" t="s">
        <v>430</v>
      </c>
      <c r="C181" s="12">
        <v>46.048309492522748</v>
      </c>
      <c r="D181" s="12">
        <v>8.2592557853338686</v>
      </c>
    </row>
    <row r="182" spans="2:4">
      <c r="B182" s="11" t="s">
        <v>431</v>
      </c>
      <c r="C182" s="13">
        <v>44.656911277124372</v>
      </c>
      <c r="D182" s="13">
        <v>8.3810409002460524</v>
      </c>
    </row>
    <row r="183" spans="2:4">
      <c r="B183" s="10" t="s">
        <v>432</v>
      </c>
      <c r="C183" s="12">
        <v>45.198744907584327</v>
      </c>
      <c r="D183" s="12">
        <v>8.050723922812562</v>
      </c>
    </row>
    <row r="184" spans="2:4">
      <c r="B184" s="11" t="s">
        <v>433</v>
      </c>
      <c r="C184" s="13">
        <v>45.238725434196091</v>
      </c>
      <c r="D184" s="13">
        <v>8.1930346601079584</v>
      </c>
    </row>
    <row r="185" spans="2:4">
      <c r="B185" s="10" t="s">
        <v>434</v>
      </c>
      <c r="C185" s="12">
        <v>40.417136250273643</v>
      </c>
      <c r="D185" s="12">
        <v>16.544964676659369</v>
      </c>
    </row>
    <row r="186" spans="2:4">
      <c r="B186" s="11" t="s">
        <v>435</v>
      </c>
      <c r="C186" s="13">
        <v>44.228496462138331</v>
      </c>
      <c r="D186" s="13">
        <v>7.3915951619430409</v>
      </c>
    </row>
    <row r="187" spans="2:4">
      <c r="B187" s="10" t="s">
        <v>436</v>
      </c>
      <c r="C187" s="12">
        <v>45.098074511113751</v>
      </c>
      <c r="D187" s="12">
        <v>7.5711589200451543</v>
      </c>
    </row>
    <row r="188" spans="2:4">
      <c r="B188" s="11" t="s">
        <v>437</v>
      </c>
      <c r="C188" s="13">
        <v>45.028587893096287</v>
      </c>
      <c r="D188" s="13">
        <v>7.6230487701512661</v>
      </c>
    </row>
    <row r="189" spans="2:4">
      <c r="B189" s="10" t="s">
        <v>438</v>
      </c>
      <c r="C189" s="12">
        <v>45.043283480191256</v>
      </c>
      <c r="D189" s="12">
        <v>7.5831087502070256</v>
      </c>
    </row>
    <row r="190" spans="2:4">
      <c r="B190" s="11" t="s">
        <v>439</v>
      </c>
      <c r="C190" s="13">
        <v>45.231925427306152</v>
      </c>
      <c r="D190" s="13">
        <v>7.9356306337182971</v>
      </c>
    </row>
    <row r="191" spans="2:4">
      <c r="B191" s="10" t="s">
        <v>440</v>
      </c>
      <c r="C191" s="12">
        <v>45.206507494132502</v>
      </c>
      <c r="D191" s="12">
        <v>7.7252797667648361</v>
      </c>
    </row>
    <row r="192" spans="2:4">
      <c r="B192" s="11" t="s">
        <v>441</v>
      </c>
      <c r="C192" s="13">
        <v>44.992754499221363</v>
      </c>
      <c r="D192" s="13">
        <v>7.6736025479741752</v>
      </c>
    </row>
    <row r="193" spans="2:4">
      <c r="B193" s="10" t="s">
        <v>442</v>
      </c>
      <c r="C193" s="12">
        <v>46.37951114316963</v>
      </c>
      <c r="D193" s="12">
        <v>8.4241549415522705</v>
      </c>
    </row>
    <row r="194" spans="2:4">
      <c r="B194" s="11" t="s">
        <v>443</v>
      </c>
      <c r="C194" s="13">
        <v>44.106889671831702</v>
      </c>
      <c r="D194" s="13">
        <v>9.884120967799058</v>
      </c>
    </row>
    <row r="195" spans="2:4">
      <c r="B195" s="10" t="s">
        <v>444</v>
      </c>
      <c r="C195" s="12">
        <v>44.074825186634513</v>
      </c>
      <c r="D195" s="12">
        <v>8.1774141410758219</v>
      </c>
    </row>
    <row r="196" spans="2:4">
      <c r="B196" s="11" t="s">
        <v>445</v>
      </c>
      <c r="C196" s="13">
        <v>46.494085896870523</v>
      </c>
      <c r="D196" s="13">
        <v>11.396772415372256</v>
      </c>
    </row>
    <row r="197" spans="2:4">
      <c r="B197" s="10" t="s">
        <v>446</v>
      </c>
      <c r="C197" s="12">
        <v>46.513172357975321</v>
      </c>
      <c r="D197" s="12">
        <v>11.356422006990709</v>
      </c>
    </row>
    <row r="198" spans="2:4">
      <c r="B198" s="11" t="s">
        <v>447</v>
      </c>
      <c r="C198" s="13">
        <v>45.329291943684616</v>
      </c>
      <c r="D198" s="13">
        <v>9.4099897487384432</v>
      </c>
    </row>
    <row r="199" spans="2:4">
      <c r="B199" s="10" t="s">
        <v>448</v>
      </c>
      <c r="C199" s="12">
        <v>45.086544111274037</v>
      </c>
      <c r="D199" s="12">
        <v>9.4938255741917317</v>
      </c>
    </row>
    <row r="200" spans="2:4">
      <c r="B200" s="11" t="s">
        <v>449</v>
      </c>
      <c r="C200" s="13">
        <v>43.55111112861163</v>
      </c>
      <c r="D200" s="13">
        <v>10.487182637759611</v>
      </c>
    </row>
    <row r="201" spans="2:4">
      <c r="B201" s="10" t="s">
        <v>450</v>
      </c>
      <c r="C201" s="12">
        <v>43.838903098465018</v>
      </c>
      <c r="D201" s="12">
        <v>10.698226011119706</v>
      </c>
    </row>
    <row r="202" spans="2:4">
      <c r="B202" s="11" t="s">
        <v>451</v>
      </c>
      <c r="C202" s="13">
        <v>39.989640639728599</v>
      </c>
      <c r="D202" s="13">
        <v>16.027495160815164</v>
      </c>
    </row>
    <row r="203" spans="2:4">
      <c r="B203" s="10" t="s">
        <v>452</v>
      </c>
      <c r="C203" s="12">
        <v>41.951455001218456</v>
      </c>
      <c r="D203" s="12">
        <v>12.597450214299087</v>
      </c>
    </row>
    <row r="204" spans="2:4">
      <c r="B204" s="11" t="s">
        <v>453</v>
      </c>
      <c r="C204" s="13">
        <v>39.618928497420029</v>
      </c>
      <c r="D204" s="13">
        <v>16.60657818888307</v>
      </c>
    </row>
    <row r="205" spans="2:4">
      <c r="B205" s="10" t="s">
        <v>454</v>
      </c>
      <c r="C205" s="12">
        <v>39.102973047580043</v>
      </c>
      <c r="D205" s="12">
        <v>17.036543998824467</v>
      </c>
    </row>
    <row r="206" spans="2:4">
      <c r="B206" s="11" t="s">
        <v>455</v>
      </c>
      <c r="C206" s="13">
        <v>37.219697611449178</v>
      </c>
      <c r="D206" s="13">
        <v>14.75400584442429</v>
      </c>
    </row>
    <row r="207" spans="2:4">
      <c r="B207" s="10" t="s">
        <v>456</v>
      </c>
      <c r="C207" s="12">
        <v>40.520785103240016</v>
      </c>
      <c r="D207" s="12">
        <v>16.282695457204731</v>
      </c>
    </row>
    <row r="208" spans="2:4">
      <c r="B208" s="11" t="s">
        <v>457</v>
      </c>
      <c r="C208" s="13">
        <v>41.243234984962641</v>
      </c>
      <c r="D208" s="13">
        <v>14.094071398474728</v>
      </c>
    </row>
    <row r="209" spans="2:4">
      <c r="B209" s="10" t="s">
        <v>458</v>
      </c>
      <c r="C209" s="12">
        <v>38.442146872103912</v>
      </c>
      <c r="D209" s="12">
        <v>15.98594405647175</v>
      </c>
    </row>
    <row r="210" spans="2:4">
      <c r="B210" s="11" t="s">
        <v>459</v>
      </c>
      <c r="C210" s="13">
        <v>38.203235659972172</v>
      </c>
      <c r="D210" s="13">
        <v>15.637926803314416</v>
      </c>
    </row>
    <row r="211" spans="2:4">
      <c r="B211" s="10" t="s">
        <v>460</v>
      </c>
      <c r="C211" s="12">
        <v>39.02870998180088</v>
      </c>
      <c r="D211" s="12">
        <v>16.804718069698314</v>
      </c>
    </row>
    <row r="212" spans="2:4">
      <c r="B212" s="11" t="s">
        <v>461</v>
      </c>
      <c r="C212" s="13">
        <v>38.187520933171577</v>
      </c>
      <c r="D212" s="13">
        <v>15.282754794054384</v>
      </c>
    </row>
    <row r="213" spans="2:4">
      <c r="B213" s="10" t="s">
        <v>462</v>
      </c>
      <c r="C213" s="12">
        <v>38.932925994010148</v>
      </c>
      <c r="D213" s="12">
        <v>16.361625491915831</v>
      </c>
    </row>
    <row r="214" spans="2:4">
      <c r="B214" s="11" t="s">
        <v>463</v>
      </c>
      <c r="C214" s="13">
        <v>39.712610015428133</v>
      </c>
      <c r="D214" s="13">
        <v>16.214834035102641</v>
      </c>
    </row>
    <row r="215" spans="2:4">
      <c r="B215" s="10" t="s">
        <v>464</v>
      </c>
      <c r="C215" s="12">
        <v>38.247433288001709</v>
      </c>
      <c r="D215" s="12">
        <v>15.444640741509669</v>
      </c>
    </row>
    <row r="216" spans="2:4">
      <c r="B216" s="11" t="s">
        <v>465</v>
      </c>
      <c r="C216" s="13">
        <v>38.236710421794257</v>
      </c>
      <c r="D216" s="13">
        <v>15.741323069274952</v>
      </c>
    </row>
    <row r="217" spans="2:4">
      <c r="B217" s="10" t="s">
        <v>466</v>
      </c>
      <c r="C217" s="12">
        <v>45.467254131271318</v>
      </c>
      <c r="D217" s="12">
        <v>10.833346235288118</v>
      </c>
    </row>
    <row r="218" spans="2:4">
      <c r="B218" s="11" t="s">
        <v>467</v>
      </c>
      <c r="C218" s="13">
        <v>37.43136074525875</v>
      </c>
      <c r="D218" s="13">
        <v>15.00167189269068</v>
      </c>
    </row>
    <row r="219" spans="2:4">
      <c r="B219" s="10" t="s">
        <v>468</v>
      </c>
      <c r="C219" s="12">
        <v>40.841513559838099</v>
      </c>
      <c r="D219" s="12">
        <v>14.311875060879862</v>
      </c>
    </row>
    <row r="220" spans="2:4">
      <c r="B220" s="11" t="s">
        <v>469</v>
      </c>
      <c r="C220" s="13">
        <v>40.744889797761921</v>
      </c>
      <c r="D220" s="13">
        <v>14.478387837098891</v>
      </c>
    </row>
    <row r="221" spans="2:4">
      <c r="B221" s="10" t="s">
        <v>470</v>
      </c>
      <c r="C221" s="12">
        <v>40.924334845775576</v>
      </c>
      <c r="D221" s="12">
        <v>14.097390457111681</v>
      </c>
    </row>
    <row r="222" spans="2:4">
      <c r="B222" s="11" t="s">
        <v>471</v>
      </c>
      <c r="C222" s="13">
        <v>44.121998398660367</v>
      </c>
      <c r="D222" s="13">
        <v>11.05203291983036</v>
      </c>
    </row>
    <row r="223" spans="2:4">
      <c r="B223" s="10" t="s">
        <v>472</v>
      </c>
      <c r="C223" s="12">
        <v>44.433087611336298</v>
      </c>
      <c r="D223" s="12">
        <v>9.6239912340497291</v>
      </c>
    </row>
    <row r="224" spans="2:4">
      <c r="B224" s="11" t="s">
        <v>473</v>
      </c>
      <c r="C224" s="13">
        <v>37.818344678260175</v>
      </c>
      <c r="D224" s="13">
        <v>12.671709879782348</v>
      </c>
    </row>
    <row r="225" spans="2:4">
      <c r="B225" s="10" t="s">
        <v>474</v>
      </c>
      <c r="C225" s="12">
        <v>41.429803832916171</v>
      </c>
      <c r="D225" s="12">
        <v>12.806985991114674</v>
      </c>
    </row>
    <row r="226" spans="2:4">
      <c r="B226" s="11" t="s">
        <v>475</v>
      </c>
      <c r="C226" s="13">
        <v>45.070536684745967</v>
      </c>
      <c r="D226" s="13">
        <v>9.8701079495925725</v>
      </c>
    </row>
    <row r="227" spans="2:4">
      <c r="B227" s="10" t="s">
        <v>476</v>
      </c>
      <c r="C227" s="12">
        <v>45.183401459737013</v>
      </c>
      <c r="D227" s="12">
        <v>9.9569313342603607</v>
      </c>
    </row>
    <row r="228" spans="2:4">
      <c r="B228" s="11" t="s">
        <v>477</v>
      </c>
      <c r="C228" s="13">
        <v>45.147878973386021</v>
      </c>
      <c r="D228" s="13">
        <v>9.9427557727715357</v>
      </c>
    </row>
    <row r="229" spans="2:4">
      <c r="B229" s="10" t="s">
        <v>478</v>
      </c>
      <c r="C229" s="12">
        <v>45.507877586543081</v>
      </c>
      <c r="D229" s="12">
        <v>10.183873621367519</v>
      </c>
    </row>
    <row r="230" spans="2:4">
      <c r="B230" s="11" t="s">
        <v>479</v>
      </c>
      <c r="C230" s="13">
        <v>45.177980844205457</v>
      </c>
      <c r="D230" s="13">
        <v>10.913160318488693</v>
      </c>
    </row>
    <row r="231" spans="2:4">
      <c r="B231" s="10" t="s">
        <v>480</v>
      </c>
      <c r="C231" s="12">
        <v>45.148377769324419</v>
      </c>
      <c r="D231" s="12">
        <v>10.840505855040895</v>
      </c>
    </row>
    <row r="232" spans="2:4">
      <c r="B232" s="11" t="s">
        <v>481</v>
      </c>
      <c r="C232" s="13">
        <v>39.297261383846703</v>
      </c>
      <c r="D232" s="13">
        <v>9.1467852863823111</v>
      </c>
    </row>
    <row r="233" spans="2:4">
      <c r="B233" s="10" t="s">
        <v>482</v>
      </c>
      <c r="C233" s="12">
        <v>45.436701702005003</v>
      </c>
      <c r="D233" s="12">
        <v>9.1307543074686368</v>
      </c>
    </row>
    <row r="234" spans="2:4">
      <c r="B234" s="11" t="s">
        <v>483</v>
      </c>
      <c r="C234" s="13">
        <v>45.538090023637686</v>
      </c>
      <c r="D234" s="13">
        <v>10.106462620510202</v>
      </c>
    </row>
    <row r="235" spans="2:4">
      <c r="B235" s="10" t="s">
        <v>484</v>
      </c>
      <c r="C235" s="12">
        <v>45.392427237755051</v>
      </c>
      <c r="D235" s="12">
        <v>9.1540149183442807</v>
      </c>
    </row>
    <row r="236" spans="2:4">
      <c r="B236" s="11" t="s">
        <v>485</v>
      </c>
      <c r="C236" s="13">
        <v>45.472328459672099</v>
      </c>
      <c r="D236" s="13">
        <v>9.2075472599766446</v>
      </c>
    </row>
    <row r="237" spans="2:4">
      <c r="B237" s="10" t="s">
        <v>486</v>
      </c>
      <c r="C237" s="12">
        <v>42.994784648599023</v>
      </c>
      <c r="D237" s="12">
        <v>12.197685324325615</v>
      </c>
    </row>
    <row r="238" spans="2:4">
      <c r="B238" s="11" t="s">
        <v>487</v>
      </c>
      <c r="C238" s="13">
        <v>40.692234761900025</v>
      </c>
      <c r="D238" s="13">
        <v>14.771305650238002</v>
      </c>
    </row>
    <row r="239" spans="2:4">
      <c r="B239" s="10" t="s">
        <v>488</v>
      </c>
      <c r="C239" s="12">
        <v>41.21369999197973</v>
      </c>
      <c r="D239" s="12">
        <v>16.22771865435065</v>
      </c>
    </row>
    <row r="240" spans="2:4">
      <c r="B240" s="11" t="s">
        <v>489</v>
      </c>
      <c r="C240" s="13">
        <v>45.4621984094249</v>
      </c>
      <c r="D240" s="13">
        <v>12.237897197360107</v>
      </c>
    </row>
    <row r="241" spans="2:4">
      <c r="B241" s="10" t="s">
        <v>490</v>
      </c>
      <c r="C241" s="12">
        <v>45.415000387326501</v>
      </c>
      <c r="D241" s="12">
        <v>10.508041553746136</v>
      </c>
    </row>
    <row r="242" spans="2:4">
      <c r="B242" s="11" t="s">
        <v>491</v>
      </c>
      <c r="C242" s="13">
        <v>45.519272230027369</v>
      </c>
      <c r="D242" s="13">
        <v>11.50055510592524</v>
      </c>
    </row>
    <row r="243" spans="2:4">
      <c r="B243" s="10" t="s">
        <v>492</v>
      </c>
      <c r="C243" s="12">
        <v>37.125476372815335</v>
      </c>
      <c r="D243" s="12">
        <v>15.17202685059222</v>
      </c>
    </row>
    <row r="244" spans="2:4">
      <c r="B244" s="11" t="s">
        <v>493</v>
      </c>
      <c r="C244" s="13">
        <v>40.932523057399365</v>
      </c>
      <c r="D244" s="13">
        <v>14.227783887303207</v>
      </c>
    </row>
    <row r="245" spans="2:4">
      <c r="B245" s="10" t="s">
        <v>494</v>
      </c>
      <c r="C245" s="12">
        <v>40.934633358816527</v>
      </c>
      <c r="D245" s="12">
        <v>14.393963995001259</v>
      </c>
    </row>
    <row r="246" spans="2:4">
      <c r="B246" s="11" t="s">
        <v>495</v>
      </c>
      <c r="C246" s="13">
        <v>40.932442050639303</v>
      </c>
      <c r="D246" s="13">
        <v>14.415095672987825</v>
      </c>
    </row>
    <row r="247" spans="2:4">
      <c r="B247" s="10" t="s">
        <v>496</v>
      </c>
      <c r="C247" s="12">
        <v>40.792534659752441</v>
      </c>
      <c r="D247" s="12">
        <v>14.582558418877248</v>
      </c>
    </row>
    <row r="248" spans="2:4">
      <c r="B248" s="11" t="s">
        <v>497</v>
      </c>
      <c r="C248" s="13">
        <v>40.755388133517748</v>
      </c>
      <c r="D248" s="13">
        <v>14.471185290988954</v>
      </c>
    </row>
    <row r="249" spans="2:4">
      <c r="B249" s="10" t="s">
        <v>498</v>
      </c>
      <c r="C249" s="12">
        <v>40.967763630324498</v>
      </c>
      <c r="D249" s="12">
        <v>14.370725251369844</v>
      </c>
    </row>
    <row r="250" spans="2:4">
      <c r="B250" s="11" t="s">
        <v>499</v>
      </c>
      <c r="C250" s="13">
        <v>41.011810993892432</v>
      </c>
      <c r="D250" s="13">
        <v>14.218635837032874</v>
      </c>
    </row>
    <row r="251" spans="2:4">
      <c r="B251" s="10" t="s">
        <v>500</v>
      </c>
      <c r="C251" s="12">
        <v>40.948920309838932</v>
      </c>
      <c r="D251" s="12">
        <v>14.27884875309039</v>
      </c>
    </row>
    <row r="252" spans="2:4">
      <c r="B252" s="11" t="s">
        <v>501</v>
      </c>
      <c r="C252" s="13">
        <v>40.834309997121707</v>
      </c>
      <c r="D252" s="13">
        <v>14.159953118382283</v>
      </c>
    </row>
    <row r="253" spans="2:4">
      <c r="B253" s="10" t="s">
        <v>502</v>
      </c>
      <c r="C253" s="12">
        <v>40.838874211816069</v>
      </c>
      <c r="D253" s="12">
        <v>14.10848689536534</v>
      </c>
    </row>
    <row r="254" spans="2:4">
      <c r="B254" s="11" t="s">
        <v>503</v>
      </c>
      <c r="C254" s="13">
        <v>45.510072858960882</v>
      </c>
      <c r="D254" s="13">
        <v>9.5064806073542716</v>
      </c>
    </row>
    <row r="255" spans="2:4">
      <c r="B255" s="10" t="s">
        <v>504</v>
      </c>
      <c r="C255" s="12">
        <v>45.436544031242391</v>
      </c>
      <c r="D255" s="12">
        <v>9.1866422113014288</v>
      </c>
    </row>
    <row r="256" spans="2:4">
      <c r="B256" s="11" t="s">
        <v>505</v>
      </c>
      <c r="C256" s="13">
        <v>43.214514638543569</v>
      </c>
      <c r="D256" s="13">
        <v>13.394146088091064</v>
      </c>
    </row>
    <row r="257" spans="2:4">
      <c r="B257" s="10" t="s">
        <v>506</v>
      </c>
      <c r="C257" s="12">
        <v>40.652049127100376</v>
      </c>
      <c r="D257" s="12">
        <v>8.7139170118399374</v>
      </c>
    </row>
    <row r="258" spans="2:4">
      <c r="B258" s="11" t="s">
        <v>507</v>
      </c>
      <c r="C258" s="13">
        <v>43.051860240261412</v>
      </c>
      <c r="D258" s="13">
        <v>10.694485729459018</v>
      </c>
    </row>
    <row r="259" spans="2:4">
      <c r="B259" s="10" t="s">
        <v>508</v>
      </c>
      <c r="C259" s="12">
        <v>45.535852501783197</v>
      </c>
      <c r="D259" s="12">
        <v>9.1688212876187247</v>
      </c>
    </row>
    <row r="260" spans="2:4">
      <c r="B260" s="11" t="s">
        <v>509</v>
      </c>
      <c r="C260" s="13">
        <v>44.483290739395926</v>
      </c>
      <c r="D260" s="13">
        <v>11.461113401531961</v>
      </c>
    </row>
    <row r="261" spans="2:4">
      <c r="B261" s="10" t="s">
        <v>510</v>
      </c>
      <c r="C261" s="12">
        <v>44.259051748892759</v>
      </c>
      <c r="D261" s="12">
        <v>11.380403064804495</v>
      </c>
    </row>
    <row r="262" spans="2:4">
      <c r="B262" s="11" t="s">
        <v>511</v>
      </c>
      <c r="C262" s="13">
        <v>43.765193347612943</v>
      </c>
      <c r="D262" s="13">
        <v>11.150816371424863</v>
      </c>
    </row>
    <row r="263" spans="2:4">
      <c r="B263" s="10" t="s">
        <v>512</v>
      </c>
      <c r="C263" s="12">
        <v>43.712217512344303</v>
      </c>
      <c r="D263" s="12">
        <v>11.230861600128287</v>
      </c>
    </row>
    <row r="264" spans="2:4">
      <c r="B264" s="11" t="s">
        <v>513</v>
      </c>
      <c r="C264" s="13">
        <v>39.890960406341357</v>
      </c>
      <c r="D264" s="13">
        <v>8.6303425452595199</v>
      </c>
    </row>
    <row r="265" spans="2:4">
      <c r="B265" s="10" t="s">
        <v>514</v>
      </c>
      <c r="C265" s="12">
        <v>44.012681329486462</v>
      </c>
      <c r="D265" s="12">
        <v>12.508368664950725</v>
      </c>
    </row>
    <row r="266" spans="2:4">
      <c r="B266" s="11" t="s">
        <v>515</v>
      </c>
      <c r="C266" s="13">
        <v>39.388928732110159</v>
      </c>
      <c r="D266" s="13">
        <v>8.9169154676081668</v>
      </c>
    </row>
    <row r="267" spans="2:4">
      <c r="B267" s="10" t="s">
        <v>516</v>
      </c>
      <c r="C267" s="12">
        <v>40.576601047386703</v>
      </c>
      <c r="D267" s="12">
        <v>8.622934604109723</v>
      </c>
    </row>
    <row r="268" spans="2:4">
      <c r="B268" s="11" t="s">
        <v>517</v>
      </c>
      <c r="C268" s="13">
        <v>40.244503890957603</v>
      </c>
      <c r="D268" s="13">
        <v>9.000698895448032</v>
      </c>
    </row>
    <row r="269" spans="2:4">
      <c r="B269" s="10" t="s">
        <v>518</v>
      </c>
      <c r="C269" s="12">
        <v>43.446600212006921</v>
      </c>
      <c r="D269" s="12">
        <v>11.807565652391398</v>
      </c>
    </row>
    <row r="270" spans="2:4">
      <c r="B270" s="11" t="s">
        <v>519</v>
      </c>
      <c r="C270" s="13">
        <v>40.642722494178841</v>
      </c>
      <c r="D270" s="13">
        <v>17.977883705084018</v>
      </c>
    </row>
    <row r="271" spans="2:4">
      <c r="B271" s="10" t="s">
        <v>520</v>
      </c>
      <c r="C271" s="12">
        <v>40.627944015843127</v>
      </c>
      <c r="D271" s="12">
        <v>18.003295961088877</v>
      </c>
    </row>
    <row r="272" spans="2:4">
      <c r="B272" s="11" t="s">
        <v>521</v>
      </c>
      <c r="C272" s="13">
        <v>41.075711152500062</v>
      </c>
      <c r="D272" s="13">
        <v>16.726670419347652</v>
      </c>
    </row>
    <row r="273" spans="2:4">
      <c r="B273" s="10" t="s">
        <v>522</v>
      </c>
      <c r="C273" s="12">
        <v>41.093885915472796</v>
      </c>
      <c r="D273" s="12">
        <v>16.734446062436042</v>
      </c>
    </row>
    <row r="274" spans="2:4">
      <c r="B274" s="11" t="s">
        <v>523</v>
      </c>
      <c r="C274" s="13">
        <v>46.067268497731447</v>
      </c>
      <c r="D274" s="13">
        <v>10.986040091888936</v>
      </c>
    </row>
    <row r="275" spans="2:4">
      <c r="B275" s="10" t="s">
        <v>524</v>
      </c>
      <c r="C275" s="12">
        <v>44.613195778734287</v>
      </c>
      <c r="D275" s="12">
        <v>10.966107470533087</v>
      </c>
    </row>
    <row r="276" spans="2:4">
      <c r="B276" s="11" t="s">
        <v>525</v>
      </c>
      <c r="C276" s="13">
        <v>45.673433049527482</v>
      </c>
      <c r="D276" s="13">
        <v>11.789717369156479</v>
      </c>
    </row>
    <row r="277" spans="2:4">
      <c r="B277" s="10" t="s">
        <v>526</v>
      </c>
      <c r="C277" s="12">
        <v>44.453516350055537</v>
      </c>
      <c r="D277" s="12">
        <v>12.232689812338029</v>
      </c>
    </row>
    <row r="278" spans="2:4">
      <c r="B278" s="11" t="s">
        <v>527</v>
      </c>
      <c r="C278" s="13">
        <v>46.290452657433377</v>
      </c>
      <c r="D278" s="13">
        <v>11.245321918503016</v>
      </c>
    </row>
    <row r="279" spans="2:4">
      <c r="B279" s="10" t="s">
        <v>528</v>
      </c>
      <c r="C279" s="12">
        <v>46.325095023282209</v>
      </c>
      <c r="D279" s="12">
        <v>11.063136097095777</v>
      </c>
    </row>
    <row r="280" spans="2:4">
      <c r="B280" s="11" t="s">
        <v>529</v>
      </c>
      <c r="C280" s="13">
        <v>46.564927710651446</v>
      </c>
      <c r="D280" s="13">
        <v>11.056100201266648</v>
      </c>
    </row>
    <row r="281" spans="2:4">
      <c r="B281" s="10" t="s">
        <v>530</v>
      </c>
      <c r="C281" s="12">
        <v>46.479336909992512</v>
      </c>
      <c r="D281" s="12">
        <v>11.337976465201406</v>
      </c>
    </row>
    <row r="282" spans="2:4">
      <c r="B282" s="11" t="s">
        <v>531</v>
      </c>
      <c r="C282" s="13">
        <v>45.747071414252737</v>
      </c>
      <c r="D282" s="13">
        <v>9.2960686296817965</v>
      </c>
    </row>
    <row r="283" spans="2:4">
      <c r="B283" s="10" t="s">
        <v>532</v>
      </c>
      <c r="C283" s="12">
        <v>46.622534571143149</v>
      </c>
      <c r="D283" s="12">
        <v>10.915064467925514</v>
      </c>
    </row>
    <row r="284" spans="2:4">
      <c r="B284" s="11" t="s">
        <v>533</v>
      </c>
      <c r="C284" s="13">
        <v>46.551479442451736</v>
      </c>
      <c r="D284" s="13">
        <v>10.918530057776236</v>
      </c>
    </row>
    <row r="285" spans="2:4">
      <c r="B285" s="10" t="s">
        <v>534</v>
      </c>
      <c r="C285" s="12">
        <v>46.611295716996949</v>
      </c>
      <c r="D285" s="12">
        <v>10.708188890587394</v>
      </c>
    </row>
    <row r="286" spans="2:4">
      <c r="B286" s="11" t="s">
        <v>535</v>
      </c>
      <c r="C286" s="13">
        <v>45.050209030627926</v>
      </c>
      <c r="D286" s="13">
        <v>12.142167392593263</v>
      </c>
    </row>
    <row r="287" spans="2:4">
      <c r="B287" s="10" t="s">
        <v>536</v>
      </c>
      <c r="C287" s="12">
        <v>38.258186455181317</v>
      </c>
      <c r="D287" s="12">
        <v>15.753360808084487</v>
      </c>
    </row>
    <row r="288" spans="2:4">
      <c r="B288" s="11" t="s">
        <v>537</v>
      </c>
      <c r="C288" s="13">
        <v>45.297762554144299</v>
      </c>
      <c r="D288" s="13">
        <v>10.905112126769383</v>
      </c>
    </row>
    <row r="289" spans="2:4">
      <c r="B289" s="10" t="s">
        <v>538</v>
      </c>
      <c r="C289" s="12">
        <v>45.877170524737771</v>
      </c>
      <c r="D289" s="12">
        <v>12.319923956579071</v>
      </c>
    </row>
    <row r="290" spans="2:4">
      <c r="B290" s="11" t="s">
        <v>539</v>
      </c>
      <c r="C290" s="13">
        <v>46.069023922450313</v>
      </c>
      <c r="D290" s="13">
        <v>12.329835360302742</v>
      </c>
    </row>
    <row r="291" spans="2:4">
      <c r="B291" s="10" t="s">
        <v>540</v>
      </c>
      <c r="C291" s="12">
        <v>45.452430545295258</v>
      </c>
      <c r="D291" s="12">
        <v>10.773761602449603</v>
      </c>
    </row>
    <row r="292" spans="2:4">
      <c r="B292" s="11" t="s">
        <v>541</v>
      </c>
      <c r="C292" s="13">
        <v>45.467522528734833</v>
      </c>
      <c r="D292" s="13">
        <v>10.756810811588412</v>
      </c>
    </row>
    <row r="293" spans="2:4">
      <c r="B293" s="10" t="s">
        <v>542</v>
      </c>
      <c r="C293" s="12">
        <v>42.570107236637305</v>
      </c>
      <c r="D293" s="12">
        <v>12.677582744381937</v>
      </c>
    </row>
    <row r="294" spans="2:4">
      <c r="B294" s="11" t="s">
        <v>543</v>
      </c>
      <c r="C294" s="13">
        <v>38.228500319602283</v>
      </c>
      <c r="D294" s="13">
        <v>15.561197891235601</v>
      </c>
    </row>
    <row r="295" spans="2:4">
      <c r="B295" s="10" t="s">
        <v>544</v>
      </c>
      <c r="C295" s="12">
        <v>44.045415823899887</v>
      </c>
      <c r="D295" s="12">
        <v>10.079658036400531</v>
      </c>
    </row>
    <row r="296" spans="2:4">
      <c r="B296" s="11" t="s">
        <v>545</v>
      </c>
      <c r="C296" s="13">
        <v>42.585881276422583</v>
      </c>
      <c r="D296" s="13">
        <v>13.70899639039798</v>
      </c>
    </row>
    <row r="297" spans="2:4">
      <c r="B297" s="10" t="s">
        <v>546</v>
      </c>
      <c r="C297" s="12">
        <v>44.484584659557783</v>
      </c>
      <c r="D297" s="12">
        <v>12.265142054166128</v>
      </c>
    </row>
    <row r="298" spans="2:4">
      <c r="B298" s="11" t="s">
        <v>547</v>
      </c>
      <c r="C298" s="13">
        <v>37.116342494332152</v>
      </c>
      <c r="D298" s="13">
        <v>15.138578052986292</v>
      </c>
    </row>
    <row r="299" spans="2:4">
      <c r="B299" s="10" t="s">
        <v>548</v>
      </c>
      <c r="C299" s="12">
        <v>46.201048186811526</v>
      </c>
      <c r="D299" s="12">
        <v>12.302935787447204</v>
      </c>
    </row>
    <row r="300" spans="2:4">
      <c r="B300" s="11" t="s">
        <v>549</v>
      </c>
      <c r="C300" s="13">
        <v>45.913225962471081</v>
      </c>
      <c r="D300" s="13">
        <v>11.729465452788718</v>
      </c>
    </row>
    <row r="301" spans="2:4">
      <c r="B301" s="10" t="s">
        <v>550</v>
      </c>
      <c r="C301" s="12">
        <v>45.42719408964269</v>
      </c>
      <c r="D301" s="12">
        <v>10.761298730494495</v>
      </c>
    </row>
    <row r="302" spans="2:4">
      <c r="B302" s="11" t="s">
        <v>551</v>
      </c>
      <c r="C302" s="13">
        <v>45.438419834183627</v>
      </c>
      <c r="D302" s="13">
        <v>10.904155311356496</v>
      </c>
    </row>
    <row r="303" spans="2:4">
      <c r="B303" s="10" t="s">
        <v>552</v>
      </c>
      <c r="C303" s="12">
        <v>45.518332756970857</v>
      </c>
      <c r="D303" s="12">
        <v>8.7464339752449067</v>
      </c>
    </row>
    <row r="304" spans="2:4">
      <c r="B304" s="11" t="s">
        <v>553</v>
      </c>
      <c r="C304" s="13">
        <v>45.333052259848628</v>
      </c>
      <c r="D304" s="13">
        <v>9.4382794421544318</v>
      </c>
    </row>
    <row r="305" spans="2:4">
      <c r="B305" s="10" t="s">
        <v>554</v>
      </c>
      <c r="C305" s="12">
        <v>46.172430419068661</v>
      </c>
      <c r="D305" s="12">
        <v>9.8866606095635099</v>
      </c>
    </row>
    <row r="306" spans="2:4">
      <c r="B306" s="11" t="s">
        <v>555</v>
      </c>
      <c r="C306" s="13">
        <v>46.268776377156094</v>
      </c>
      <c r="D306" s="13">
        <v>9.8770309992317138</v>
      </c>
    </row>
    <row r="307" spans="2:4">
      <c r="B307" s="10" t="s">
        <v>556</v>
      </c>
      <c r="C307" s="12">
        <v>45.170056700575117</v>
      </c>
      <c r="D307" s="12">
        <v>10.553072899304455</v>
      </c>
    </row>
    <row r="308" spans="2:4">
      <c r="B308" s="11" t="s">
        <v>557</v>
      </c>
      <c r="C308" s="13">
        <v>46.160453750732479</v>
      </c>
      <c r="D308" s="13">
        <v>9.923569390311016</v>
      </c>
    </row>
    <row r="309" spans="2:4">
      <c r="B309" s="10" t="s">
        <v>558</v>
      </c>
      <c r="C309" s="12">
        <v>45.477565376699303</v>
      </c>
      <c r="D309" s="12">
        <v>9.2568803448551584</v>
      </c>
    </row>
    <row r="310" spans="2:4">
      <c r="B310" s="11" t="s">
        <v>559</v>
      </c>
      <c r="C310" s="13">
        <v>45.471247756169312</v>
      </c>
      <c r="D310" s="13">
        <v>9.1326292652568206</v>
      </c>
    </row>
    <row r="311" spans="2:4">
      <c r="B311" s="10" t="s">
        <v>560</v>
      </c>
      <c r="C311" s="12">
        <v>45.636022636590468</v>
      </c>
      <c r="D311" s="12">
        <v>9.5974603438949337</v>
      </c>
    </row>
    <row r="312" spans="2:4">
      <c r="B312" s="11" t="s">
        <v>561</v>
      </c>
      <c r="C312" s="13">
        <v>41.202418378031268</v>
      </c>
      <c r="D312" s="13">
        <v>15.475301397792093</v>
      </c>
    </row>
    <row r="313" spans="2:4">
      <c r="B313" s="10" t="s">
        <v>562</v>
      </c>
      <c r="C313" s="12">
        <v>41.557729873352827</v>
      </c>
      <c r="D313" s="12">
        <v>12.623232607814796</v>
      </c>
    </row>
    <row r="314" spans="2:4">
      <c r="B314" s="11" t="s">
        <v>563</v>
      </c>
      <c r="C314" s="13">
        <v>38.128011413179429</v>
      </c>
      <c r="D314" s="13">
        <v>13.283565125322166</v>
      </c>
    </row>
    <row r="315" spans="2:4">
      <c r="B315" s="10" t="s">
        <v>564</v>
      </c>
      <c r="C315" s="12">
        <v>44.858114499276219</v>
      </c>
      <c r="D315" s="12">
        <v>11.593616339212472</v>
      </c>
    </row>
    <row r="316" spans="2:4">
      <c r="B316" s="11" t="s">
        <v>565</v>
      </c>
      <c r="C316" s="13">
        <v>40.514885404920548</v>
      </c>
      <c r="D316" s="13">
        <v>17.21612491291415</v>
      </c>
    </row>
    <row r="317" spans="2:4">
      <c r="B317" s="10" t="s">
        <v>566</v>
      </c>
      <c r="C317" s="12">
        <v>45.703877444860112</v>
      </c>
      <c r="D317" s="12">
        <v>10.686189995480534</v>
      </c>
    </row>
    <row r="318" spans="2:4">
      <c r="B318" s="11" t="s">
        <v>567</v>
      </c>
      <c r="C318" s="13">
        <v>45.543939597474342</v>
      </c>
      <c r="D318" s="13">
        <v>9.0573284772692393</v>
      </c>
    </row>
    <row r="319" spans="2:4">
      <c r="B319" s="10" t="s">
        <v>568</v>
      </c>
      <c r="C319" s="12">
        <v>38.202171385792717</v>
      </c>
      <c r="D319" s="12">
        <v>15.305379215013025</v>
      </c>
    </row>
    <row r="320" spans="2:4">
      <c r="B320" s="11" t="s">
        <v>569</v>
      </c>
      <c r="C320" s="13">
        <v>38.876485892105201</v>
      </c>
      <c r="D320" s="13">
        <v>16.657977692574374</v>
      </c>
    </row>
    <row r="321" spans="2:4">
      <c r="B321" s="10" t="s">
        <v>570</v>
      </c>
      <c r="C321" s="12">
        <v>38.995579622414191</v>
      </c>
      <c r="D321" s="12">
        <v>16.616265215981258</v>
      </c>
    </row>
    <row r="322" spans="2:4">
      <c r="B322" s="11" t="s">
        <v>571</v>
      </c>
      <c r="C322" s="13">
        <v>40.807927667991677</v>
      </c>
      <c r="D322" s="13">
        <v>14.36293723498606</v>
      </c>
    </row>
    <row r="323" spans="2:4">
      <c r="B323" s="10" t="s">
        <v>572</v>
      </c>
      <c r="C323" s="12">
        <v>40.839165711472887</v>
      </c>
      <c r="D323" s="12">
        <v>14.356864956301605</v>
      </c>
    </row>
    <row r="324" spans="2:4">
      <c r="B324" s="11" t="s">
        <v>573</v>
      </c>
      <c r="C324" s="13">
        <v>45.140722188129757</v>
      </c>
      <c r="D324" s="13">
        <v>9.5149628550404355</v>
      </c>
    </row>
    <row r="325" spans="2:4">
      <c r="B325" s="10" t="s">
        <v>574</v>
      </c>
      <c r="C325" s="12">
        <v>45.432029262950408</v>
      </c>
      <c r="D325" s="12">
        <v>11.63402044143956</v>
      </c>
    </row>
    <row r="326" spans="2:4">
      <c r="B326" s="11" t="s">
        <v>575</v>
      </c>
      <c r="C326" s="13">
        <v>40.943911197837267</v>
      </c>
      <c r="D326" s="13">
        <v>14.496417182463956</v>
      </c>
    </row>
    <row r="327" spans="2:4">
      <c r="B327" s="10" t="s">
        <v>576</v>
      </c>
      <c r="C327" s="12">
        <v>46.141167000840447</v>
      </c>
      <c r="D327" s="12">
        <v>10.122702836189143</v>
      </c>
    </row>
    <row r="328" spans="2:4">
      <c r="B328" s="11" t="s">
        <v>577</v>
      </c>
      <c r="C328" s="13">
        <v>40.841108657157932</v>
      </c>
      <c r="D328" s="13">
        <v>8.3065071864310891</v>
      </c>
    </row>
    <row r="329" spans="2:4">
      <c r="B329" s="10" t="s">
        <v>578</v>
      </c>
      <c r="C329" s="12">
        <v>45.542452034355136</v>
      </c>
      <c r="D329" s="12">
        <v>9.2539371877053913</v>
      </c>
    </row>
    <row r="330" spans="2:4">
      <c r="B330" s="11" t="s">
        <v>579</v>
      </c>
      <c r="C330" s="13">
        <v>45.400086349012405</v>
      </c>
      <c r="D330" s="13">
        <v>10.713158641145158</v>
      </c>
    </row>
    <row r="331" spans="2:4">
      <c r="B331" s="10" t="s">
        <v>580</v>
      </c>
      <c r="C331" s="12">
        <v>40.856008087079999</v>
      </c>
      <c r="D331" s="12">
        <v>14.225254008041963</v>
      </c>
    </row>
    <row r="332" spans="2:4">
      <c r="B332" s="11" t="s">
        <v>581</v>
      </c>
      <c r="C332" s="13">
        <v>44.851037878564348</v>
      </c>
      <c r="D332" s="13">
        <v>10.901445922051868</v>
      </c>
    </row>
    <row r="333" spans="2:4">
      <c r="B333" s="10" t="s">
        <v>582</v>
      </c>
      <c r="C333" s="12">
        <v>41.342488047762082</v>
      </c>
      <c r="D333" s="12">
        <v>15.256472158530389</v>
      </c>
    </row>
    <row r="334" spans="2:4">
      <c r="B334" s="11" t="s">
        <v>583</v>
      </c>
      <c r="C334" s="13">
        <v>45.154251799586291</v>
      </c>
      <c r="D334" s="13">
        <v>9.7942596136806781</v>
      </c>
    </row>
    <row r="335" spans="2:4">
      <c r="B335" s="10" t="s">
        <v>584</v>
      </c>
      <c r="C335" s="12">
        <v>46.066936818351692</v>
      </c>
      <c r="D335" s="12">
        <v>11.762889015076214</v>
      </c>
    </row>
    <row r="336" spans="2:4">
      <c r="B336" s="11" t="s">
        <v>585</v>
      </c>
      <c r="C336" s="13">
        <v>41.910960400079183</v>
      </c>
      <c r="D336" s="13">
        <v>12.534273165142704</v>
      </c>
    </row>
    <row r="337" spans="2:4">
      <c r="B337" s="10" t="s">
        <v>586</v>
      </c>
      <c r="C337" s="12">
        <v>45.344718156204067</v>
      </c>
      <c r="D337" s="12">
        <v>9.1317763340739759</v>
      </c>
    </row>
    <row r="338" spans="2:4">
      <c r="B338" s="11" t="s">
        <v>587</v>
      </c>
      <c r="C338" s="13">
        <v>39.081945690245639</v>
      </c>
      <c r="D338" s="13">
        <v>9.0130703010516378</v>
      </c>
    </row>
    <row r="339" spans="2:4">
      <c r="B339" s="10" t="s">
        <v>588</v>
      </c>
      <c r="C339" s="12">
        <v>40.974812460406852</v>
      </c>
      <c r="D339" s="12">
        <v>15.328521829954379</v>
      </c>
    </row>
    <row r="340" spans="2:4">
      <c r="B340" s="11" t="s">
        <v>589</v>
      </c>
      <c r="C340" s="13">
        <v>45.460325545937543</v>
      </c>
      <c r="D340" s="13">
        <v>9.2228066692044717</v>
      </c>
    </row>
    <row r="341" spans="2:4">
      <c r="B341" s="10" t="s">
        <v>590</v>
      </c>
      <c r="C341" s="12">
        <v>45.428474921718518</v>
      </c>
      <c r="D341" s="12">
        <v>11.006073797821363</v>
      </c>
    </row>
    <row r="342" spans="2:4">
      <c r="B342" s="11" t="s">
        <v>591</v>
      </c>
      <c r="C342" s="13">
        <v>44.318654677014941</v>
      </c>
      <c r="D342" s="13">
        <v>8.466551146815176</v>
      </c>
    </row>
    <row r="343" spans="2:4">
      <c r="B343" s="10" t="s">
        <v>592</v>
      </c>
      <c r="C343" s="12">
        <v>39.228021766098841</v>
      </c>
      <c r="D343" s="12">
        <v>8.9997642368686925</v>
      </c>
    </row>
    <row r="344" spans="2:4">
      <c r="B344" s="11" t="s">
        <v>593</v>
      </c>
      <c r="C344" s="13">
        <v>38.868782501855279</v>
      </c>
      <c r="D344" s="13">
        <v>16.465211866812854</v>
      </c>
    </row>
    <row r="345" spans="2:4">
      <c r="B345" s="10" t="s">
        <v>594</v>
      </c>
      <c r="C345" s="12">
        <v>45.070574113859642</v>
      </c>
      <c r="D345" s="12">
        <v>7.6727596068131723</v>
      </c>
    </row>
    <row r="346" spans="2:4">
      <c r="B346" s="11" t="s">
        <v>595</v>
      </c>
      <c r="C346" s="13">
        <v>45.031722425131811</v>
      </c>
      <c r="D346" s="13">
        <v>7.6463390724295284</v>
      </c>
    </row>
    <row r="347" spans="2:4">
      <c r="B347" s="10" t="s">
        <v>596</v>
      </c>
      <c r="C347" s="12">
        <v>40.397747606673789</v>
      </c>
      <c r="D347" s="12">
        <v>17.751448280063077</v>
      </c>
    </row>
    <row r="348" spans="2:4">
      <c r="B348" s="11" t="s">
        <v>597</v>
      </c>
      <c r="C348" s="13">
        <v>45.185448504203571</v>
      </c>
      <c r="D348" s="13">
        <v>8.4293105111540267</v>
      </c>
    </row>
    <row r="349" spans="2:4">
      <c r="B349" s="10" t="s">
        <v>598</v>
      </c>
      <c r="C349" s="12">
        <v>44.543697901791433</v>
      </c>
      <c r="D349" s="12">
        <v>11.183279495761782</v>
      </c>
    </row>
    <row r="350" spans="2:4">
      <c r="B350" s="11" t="s">
        <v>599</v>
      </c>
      <c r="C350" s="13">
        <v>37.13099188952819</v>
      </c>
      <c r="D350" s="13">
        <v>15.198633004853098</v>
      </c>
    </row>
    <row r="351" spans="2:4">
      <c r="B351" s="10" t="s">
        <v>600</v>
      </c>
      <c r="C351" s="12">
        <v>40.667518415244736</v>
      </c>
      <c r="D351" s="12">
        <v>16.850456554068309</v>
      </c>
    </row>
    <row r="352" spans="2:4">
      <c r="B352" s="11" t="s">
        <v>601</v>
      </c>
      <c r="C352" s="13">
        <v>40.268955136600127</v>
      </c>
      <c r="D352" s="13">
        <v>16.202390968086664</v>
      </c>
    </row>
    <row r="353" spans="2:4">
      <c r="B353" s="10" t="s">
        <v>602</v>
      </c>
      <c r="C353" s="12">
        <v>41.588376505901344</v>
      </c>
      <c r="D353" s="12">
        <v>15.387158558882929</v>
      </c>
    </row>
    <row r="354" spans="2:4">
      <c r="B354" s="11" t="s">
        <v>603</v>
      </c>
      <c r="C354" s="13">
        <v>41.219289085308141</v>
      </c>
      <c r="D354" s="13">
        <v>15.472426691607049</v>
      </c>
    </row>
    <row r="355" spans="2:4">
      <c r="B355" s="10" t="s">
        <v>604</v>
      </c>
      <c r="C355" s="12">
        <v>37.96725623367729</v>
      </c>
      <c r="D355" s="12">
        <v>13.751444206862784</v>
      </c>
    </row>
    <row r="356" spans="2:4">
      <c r="B356" s="11" t="s">
        <v>605</v>
      </c>
      <c r="C356" s="13">
        <v>38.203815530016371</v>
      </c>
      <c r="D356" s="13">
        <v>15.281503865743026</v>
      </c>
    </row>
    <row r="357" spans="2:4">
      <c r="B357" s="10" t="s">
        <v>606</v>
      </c>
      <c r="C357" s="12">
        <v>45.225726263539869</v>
      </c>
      <c r="D357" s="12">
        <v>9.6358177748173581</v>
      </c>
    </row>
    <row r="358" spans="2:4">
      <c r="B358" s="11" t="s">
        <v>607</v>
      </c>
      <c r="C358" s="13">
        <v>43.564668617725722</v>
      </c>
      <c r="D358" s="13">
        <v>11.478784252192298</v>
      </c>
    </row>
    <row r="359" spans="2:4">
      <c r="B359" s="10" t="s">
        <v>608</v>
      </c>
      <c r="C359" s="12">
        <v>41.534633036508957</v>
      </c>
      <c r="D359" s="12">
        <v>13.533234889837969</v>
      </c>
    </row>
    <row r="360" spans="2:4">
      <c r="B360" s="11" t="s">
        <v>609</v>
      </c>
      <c r="C360" s="13">
        <v>42.850748384338452</v>
      </c>
      <c r="D360" s="13">
        <v>13.534413611617808</v>
      </c>
    </row>
    <row r="361" spans="2:4">
      <c r="B361" s="10" t="s">
        <v>610</v>
      </c>
      <c r="C361" s="12">
        <v>42.374026581266662</v>
      </c>
      <c r="D361" s="12">
        <v>11.829433564439231</v>
      </c>
    </row>
    <row r="362" spans="2:4">
      <c r="B362" s="11" t="s">
        <v>611</v>
      </c>
      <c r="C362" s="13">
        <v>45.538437508160278</v>
      </c>
      <c r="D362" s="13">
        <v>9.0922909093797237</v>
      </c>
    </row>
    <row r="363" spans="2:4">
      <c r="B363" s="10" t="s">
        <v>612</v>
      </c>
      <c r="C363" s="12">
        <v>46.300266945612087</v>
      </c>
      <c r="D363" s="12">
        <v>9.9342770671530438</v>
      </c>
    </row>
    <row r="364" spans="2:4">
      <c r="B364" s="11" t="s">
        <v>613</v>
      </c>
      <c r="C364" s="13">
        <v>44.914363926270482</v>
      </c>
      <c r="D364" s="13">
        <v>10.37183737076043</v>
      </c>
    </row>
    <row r="365" spans="2:4">
      <c r="B365" s="10" t="s">
        <v>614</v>
      </c>
      <c r="C365" s="12">
        <v>45.483491282504708</v>
      </c>
      <c r="D365" s="12">
        <v>9.178651074797946</v>
      </c>
    </row>
    <row r="366" spans="2:4">
      <c r="B366" s="11" t="s">
        <v>615</v>
      </c>
      <c r="C366" s="13">
        <v>46.47757597161371</v>
      </c>
      <c r="D366" s="13">
        <v>11.320964155157704</v>
      </c>
    </row>
    <row r="367" spans="2:4">
      <c r="B367" s="10" t="s">
        <v>616</v>
      </c>
      <c r="C367" s="12">
        <v>44.835443321102822</v>
      </c>
      <c r="D367" s="12">
        <v>11.681753525338667</v>
      </c>
    </row>
    <row r="368" spans="2:4">
      <c r="B368" s="11" t="s">
        <v>617</v>
      </c>
      <c r="C368" s="13">
        <v>43.572735514278392</v>
      </c>
      <c r="D368" s="13">
        <v>13.501754017021938</v>
      </c>
    </row>
    <row r="369" spans="2:4">
      <c r="B369" s="10" t="s">
        <v>618</v>
      </c>
      <c r="C369" s="12">
        <v>45.05183729196122</v>
      </c>
      <c r="D369" s="12">
        <v>9.507770272651566</v>
      </c>
    </row>
    <row r="370" spans="2:4">
      <c r="B370" s="11" t="s">
        <v>619</v>
      </c>
      <c r="C370" s="13">
        <v>39.205594160663331</v>
      </c>
      <c r="D370" s="13">
        <v>8.3994589957102388</v>
      </c>
    </row>
    <row r="371" spans="2:4">
      <c r="B371" s="10" t="s">
        <v>620</v>
      </c>
      <c r="C371" s="12">
        <v>37.622053562122893</v>
      </c>
      <c r="D371" s="12">
        <v>13.019331740169214</v>
      </c>
    </row>
    <row r="372" spans="2:4">
      <c r="B372" s="11" t="s">
        <v>621</v>
      </c>
      <c r="C372" s="13">
        <v>37.876078223701725</v>
      </c>
      <c r="D372" s="13">
        <v>12.588254142979061</v>
      </c>
    </row>
    <row r="373" spans="2:4">
      <c r="B373" s="10" t="s">
        <v>622</v>
      </c>
      <c r="C373" s="12">
        <v>36.901947861073637</v>
      </c>
      <c r="D373" s="12">
        <v>14.730669662602688</v>
      </c>
    </row>
    <row r="374" spans="2:4">
      <c r="B374" s="11" t="s">
        <v>623</v>
      </c>
      <c r="C374" s="13">
        <v>37.139152191531018</v>
      </c>
      <c r="D374" s="13">
        <v>15.214516149887112</v>
      </c>
    </row>
    <row r="375" spans="2:4">
      <c r="B375" s="10" t="s">
        <v>624</v>
      </c>
      <c r="C375" s="12">
        <v>42.511414819037242</v>
      </c>
      <c r="D375" s="12">
        <v>13.410774453934202</v>
      </c>
    </row>
    <row r="376" spans="2:4">
      <c r="B376" s="11" t="s">
        <v>625</v>
      </c>
      <c r="C376" s="13">
        <v>40.875893036141882</v>
      </c>
      <c r="D376" s="13">
        <v>14.21627566794808</v>
      </c>
    </row>
    <row r="377" spans="2:4">
      <c r="B377" s="10" t="s">
        <v>626</v>
      </c>
      <c r="C377" s="12">
        <v>40.910130156675947</v>
      </c>
      <c r="D377" s="12">
        <v>14.301125994980914</v>
      </c>
    </row>
    <row r="378" spans="2:4">
      <c r="B378" s="11" t="s">
        <v>627</v>
      </c>
      <c r="C378" s="13">
        <v>45.52944531106769</v>
      </c>
      <c r="D378" s="13">
        <v>9.215795647692838</v>
      </c>
    </row>
    <row r="379" spans="2:4">
      <c r="B379" s="10" t="s">
        <v>628</v>
      </c>
      <c r="C379" s="12">
        <v>40.919985736308092</v>
      </c>
      <c r="D379" s="12">
        <v>14.394923034729134</v>
      </c>
    </row>
    <row r="380" spans="2:4">
      <c r="B380" s="11" t="s">
        <v>629</v>
      </c>
      <c r="C380" s="13">
        <v>40.761762851756302</v>
      </c>
      <c r="D380" s="13">
        <v>14.654000509844812</v>
      </c>
    </row>
    <row r="381" spans="2:4">
      <c r="B381" s="10" t="s">
        <v>630</v>
      </c>
      <c r="C381" s="12">
        <v>40.93045262043151</v>
      </c>
      <c r="D381" s="12">
        <v>14.275635832011536</v>
      </c>
    </row>
    <row r="382" spans="2:4">
      <c r="B382" s="11" t="s">
        <v>631</v>
      </c>
      <c r="C382" s="13">
        <v>40.905429792608977</v>
      </c>
      <c r="D382" s="13">
        <v>14.249138071021235</v>
      </c>
    </row>
    <row r="383" spans="2:4">
      <c r="B383" s="10" t="s">
        <v>632</v>
      </c>
      <c r="C383" s="12">
        <v>40.99144875458552</v>
      </c>
      <c r="D383" s="12">
        <v>14.321470711189296</v>
      </c>
    </row>
    <row r="384" spans="2:4">
      <c r="B384" s="11" t="s">
        <v>633</v>
      </c>
      <c r="C384" s="13">
        <v>41.055845683855068</v>
      </c>
      <c r="D384" s="13">
        <v>14.375418190513118</v>
      </c>
    </row>
    <row r="385" spans="2:4">
      <c r="B385" s="10" t="s">
        <v>634</v>
      </c>
      <c r="C385" s="12">
        <v>40.977932227590273</v>
      </c>
      <c r="D385" s="12">
        <v>14.383832272426876</v>
      </c>
    </row>
    <row r="386" spans="2:4">
      <c r="B386" s="11" t="s">
        <v>635</v>
      </c>
      <c r="C386" s="13">
        <v>41.054669394268707</v>
      </c>
      <c r="D386" s="13">
        <v>14.349151549466232</v>
      </c>
    </row>
    <row r="387" spans="2:4">
      <c r="B387" s="10" t="s">
        <v>636</v>
      </c>
      <c r="C387" s="12">
        <v>45.101680563131687</v>
      </c>
      <c r="D387" s="12">
        <v>7.6147023593780254</v>
      </c>
    </row>
    <row r="388" spans="2:4">
      <c r="B388" s="11" t="s">
        <v>637</v>
      </c>
      <c r="C388" s="13">
        <v>46.205615729195863</v>
      </c>
      <c r="D388" s="13">
        <v>10.149280636225894</v>
      </c>
    </row>
    <row r="389" spans="2:4">
      <c r="B389" s="10" t="s">
        <v>638</v>
      </c>
      <c r="C389" s="12">
        <v>41.757463121617207</v>
      </c>
      <c r="D389" s="12">
        <v>15.070723542155829</v>
      </c>
    </row>
    <row r="390" spans="2:4">
      <c r="B390" s="11" t="s">
        <v>639</v>
      </c>
      <c r="C390" s="13">
        <v>44.777367717436199</v>
      </c>
      <c r="D390" s="13">
        <v>10.296797936181102</v>
      </c>
    </row>
    <row r="391" spans="2:4">
      <c r="B391" s="10" t="s">
        <v>640</v>
      </c>
      <c r="C391" s="12">
        <v>43.848824927556556</v>
      </c>
      <c r="D391" s="12">
        <v>11.166870388732786</v>
      </c>
    </row>
    <row r="392" spans="2:4">
      <c r="B392" s="11" t="s">
        <v>641</v>
      </c>
      <c r="C392" s="13">
        <v>40.843578536833597</v>
      </c>
      <c r="D392" s="13">
        <v>8.3058806687991797</v>
      </c>
    </row>
    <row r="393" spans="2:4">
      <c r="B393" s="10" t="s">
        <v>642</v>
      </c>
      <c r="C393" s="12">
        <v>40.127285838504505</v>
      </c>
      <c r="D393" s="12">
        <v>9.1401555789367599</v>
      </c>
    </row>
    <row r="394" spans="2:4">
      <c r="B394" s="11" t="s">
        <v>643</v>
      </c>
      <c r="C394" s="13">
        <v>41.936029544257813</v>
      </c>
      <c r="D394" s="13">
        <v>15.000264650091916</v>
      </c>
    </row>
    <row r="395" spans="2:4">
      <c r="B395" s="10" t="s">
        <v>644</v>
      </c>
      <c r="C395" s="12">
        <v>46.152945657544201</v>
      </c>
      <c r="D395" s="12">
        <v>10.084579810986281</v>
      </c>
    </row>
    <row r="396" spans="2:4">
      <c r="B396" s="11" t="s">
        <v>645</v>
      </c>
      <c r="C396" s="13">
        <v>46.486225300370855</v>
      </c>
      <c r="D396" s="13">
        <v>10.351712494524913</v>
      </c>
    </row>
    <row r="397" spans="2:4">
      <c r="B397" s="10" t="s">
        <v>646</v>
      </c>
      <c r="C397" s="12">
        <v>43.80653142480525</v>
      </c>
      <c r="D397" s="12">
        <v>11.055421599034814</v>
      </c>
    </row>
    <row r="398" spans="2:4">
      <c r="B398" s="11" t="s">
        <v>647</v>
      </c>
      <c r="C398" s="13">
        <v>43.385772092059952</v>
      </c>
      <c r="D398" s="13">
        <v>10.456999531885833</v>
      </c>
    </row>
    <row r="399" spans="2:4">
      <c r="B399" s="10" t="s">
        <v>648</v>
      </c>
      <c r="C399" s="12">
        <v>45.557962969974817</v>
      </c>
      <c r="D399" s="12">
        <v>12.113133248504417</v>
      </c>
    </row>
    <row r="400" spans="2:4">
      <c r="B400" s="11" t="s">
        <v>649</v>
      </c>
      <c r="C400" s="13">
        <v>45.469627819593143</v>
      </c>
      <c r="D400" s="13">
        <v>12.204424362332018</v>
      </c>
    </row>
    <row r="401" spans="2:4">
      <c r="B401" s="10" t="s">
        <v>650</v>
      </c>
      <c r="C401" s="12">
        <v>42.359450655926175</v>
      </c>
      <c r="D401" s="12">
        <v>11.538800806610633</v>
      </c>
    </row>
    <row r="402" spans="2:4">
      <c r="B402" s="11" t="s">
        <v>651</v>
      </c>
      <c r="C402" s="13">
        <v>41.502015640146787</v>
      </c>
      <c r="D402" s="13">
        <v>15.538874339381222</v>
      </c>
    </row>
    <row r="403" spans="2:4">
      <c r="B403" s="10" t="s">
        <v>652</v>
      </c>
      <c r="C403" s="12">
        <v>41.625731611059273</v>
      </c>
      <c r="D403" s="12">
        <v>15.423441556172428</v>
      </c>
    </row>
    <row r="404" spans="2:4">
      <c r="B404" s="11" t="s">
        <v>653</v>
      </c>
      <c r="C404" s="13">
        <v>40.560431143256707</v>
      </c>
      <c r="D404" s="13">
        <v>18.034473751645383</v>
      </c>
    </row>
    <row r="405" spans="2:4">
      <c r="B405" s="10" t="s">
        <v>654</v>
      </c>
      <c r="C405" s="12">
        <v>45.852159426717748</v>
      </c>
      <c r="D405" s="12">
        <v>13.471471226410229</v>
      </c>
    </row>
    <row r="406" spans="2:4">
      <c r="B406" s="11" t="s">
        <v>655</v>
      </c>
      <c r="C406" s="13">
        <v>41.476345373310018</v>
      </c>
      <c r="D406" s="13">
        <v>14.128079173895417</v>
      </c>
    </row>
    <row r="407" spans="2:4">
      <c r="B407" s="10" t="s">
        <v>656</v>
      </c>
      <c r="C407" s="12">
        <v>41.381521156129416</v>
      </c>
      <c r="D407" s="12">
        <v>14.089694893713862</v>
      </c>
    </row>
    <row r="408" spans="2:4">
      <c r="B408" s="11" t="s">
        <v>657</v>
      </c>
      <c r="C408" s="13">
        <v>41.177194125969649</v>
      </c>
      <c r="D408" s="13">
        <v>14.112469832998745</v>
      </c>
    </row>
    <row r="409" spans="2:4">
      <c r="B409" s="10" t="s">
        <v>658</v>
      </c>
      <c r="C409" s="12">
        <v>40.657483748010058</v>
      </c>
      <c r="D409" s="12">
        <v>15.027865405550772</v>
      </c>
    </row>
    <row r="410" spans="2:4">
      <c r="B410" s="11" t="s">
        <v>659</v>
      </c>
      <c r="C410" s="13">
        <v>45.056211008217929</v>
      </c>
      <c r="D410" s="13">
        <v>9.7091153045096235</v>
      </c>
    </row>
    <row r="411" spans="2:4">
      <c r="B411" s="10" t="s">
        <v>660</v>
      </c>
      <c r="C411" s="12">
        <v>45.671231797234014</v>
      </c>
      <c r="D411" s="12">
        <v>9.8200053530907638</v>
      </c>
    </row>
    <row r="412" spans="2:4">
      <c r="B412" s="11" t="s">
        <v>661</v>
      </c>
      <c r="C412" s="13">
        <v>46.612393096197003</v>
      </c>
      <c r="D412" s="13">
        <v>11.14541695796793</v>
      </c>
    </row>
    <row r="413" spans="2:4">
      <c r="B413" s="10" t="s">
        <v>662</v>
      </c>
      <c r="C413" s="12">
        <v>41.102554004378277</v>
      </c>
      <c r="D413" s="12">
        <v>16.755291657300557</v>
      </c>
    </row>
    <row r="414" spans="2:4">
      <c r="B414" s="11" t="s">
        <v>663</v>
      </c>
      <c r="C414" s="13">
        <v>40.010662721334093</v>
      </c>
      <c r="D414" s="13">
        <v>8.8577563263414394</v>
      </c>
    </row>
    <row r="415" spans="2:4">
      <c r="B415" s="10" t="s">
        <v>664</v>
      </c>
      <c r="C415" s="12">
        <v>39.886852631187352</v>
      </c>
      <c r="D415" s="12">
        <v>8.8658981261432945</v>
      </c>
    </row>
    <row r="416" spans="2:4">
      <c r="B416" s="11" t="s">
        <v>665</v>
      </c>
      <c r="C416" s="13">
        <v>40.841388398025323</v>
      </c>
      <c r="D416" s="13">
        <v>14.292364271344226</v>
      </c>
    </row>
    <row r="417" spans="2:4">
      <c r="B417" s="10" t="s">
        <v>666</v>
      </c>
      <c r="C417" s="12">
        <v>40.834342214107053</v>
      </c>
      <c r="D417" s="12">
        <v>14.248643129034082</v>
      </c>
    </row>
    <row r="418" spans="2:4">
      <c r="B418" s="11" t="s">
        <v>667</v>
      </c>
      <c r="C418" s="13">
        <v>40.864993642671074</v>
      </c>
      <c r="D418" s="13">
        <v>14.283314690482271</v>
      </c>
    </row>
    <row r="419" spans="2:4">
      <c r="B419" s="10" t="s">
        <v>668</v>
      </c>
      <c r="C419" s="12">
        <v>41.891713745184077</v>
      </c>
      <c r="D419" s="12">
        <v>12.503641654152361</v>
      </c>
    </row>
    <row r="420" spans="2:4">
      <c r="B420" s="11" t="s">
        <v>669</v>
      </c>
      <c r="C420" s="13">
        <v>45.473232668810589</v>
      </c>
      <c r="D420" s="13">
        <v>9.1812079822721859</v>
      </c>
    </row>
    <row r="421" spans="2:4">
      <c r="B421" s="10" t="s">
        <v>670</v>
      </c>
      <c r="C421" s="12">
        <v>41.444418775541962</v>
      </c>
      <c r="D421" s="12">
        <v>15.759039674972152</v>
      </c>
    </row>
    <row r="422" spans="2:4">
      <c r="B422" s="11" t="s">
        <v>671</v>
      </c>
      <c r="C422" s="13">
        <v>45.162003120281511</v>
      </c>
      <c r="D422" s="13">
        <v>7.0085490988820913</v>
      </c>
    </row>
    <row r="423" spans="2:4">
      <c r="B423" s="10" t="s">
        <v>672</v>
      </c>
      <c r="C423" s="12">
        <v>40.882942378007307</v>
      </c>
      <c r="D423" s="12">
        <v>16.120361111128044</v>
      </c>
    </row>
    <row r="424" spans="2:4">
      <c r="B424" s="11" t="s">
        <v>673</v>
      </c>
      <c r="C424" s="13">
        <v>40.922259679951473</v>
      </c>
      <c r="D424" s="13">
        <v>14.353497141441821</v>
      </c>
    </row>
    <row r="425" spans="2:4">
      <c r="B425" s="10" t="s">
        <v>674</v>
      </c>
      <c r="C425" s="12">
        <v>37.51005348987632</v>
      </c>
      <c r="D425" s="12">
        <v>15.015145598126452</v>
      </c>
    </row>
    <row r="426" spans="2:4">
      <c r="B426" s="11" t="s">
        <v>675</v>
      </c>
      <c r="C426" s="13">
        <v>37.444444816406786</v>
      </c>
      <c r="D426" s="13">
        <v>13.47438512972878</v>
      </c>
    </row>
    <row r="427" spans="2:4">
      <c r="B427" s="10" t="s">
        <v>676</v>
      </c>
      <c r="C427" s="12">
        <v>43.70938162743537</v>
      </c>
      <c r="D427" s="12">
        <v>11.206869384007391</v>
      </c>
    </row>
    <row r="428" spans="2:4">
      <c r="B428" s="11" t="s">
        <v>677</v>
      </c>
      <c r="C428" s="13">
        <v>37.695119965027452</v>
      </c>
      <c r="D428" s="13">
        <v>12.852967941589355</v>
      </c>
    </row>
    <row r="429" spans="2:4">
      <c r="B429" s="10" t="s">
        <v>678</v>
      </c>
      <c r="C429" s="12">
        <v>37.367515425184536</v>
      </c>
      <c r="D429" s="12">
        <v>13.643915384459428</v>
      </c>
    </row>
    <row r="430" spans="2:4">
      <c r="B430" s="11" t="s">
        <v>679</v>
      </c>
      <c r="C430" s="13">
        <v>36.8798338948435</v>
      </c>
      <c r="D430" s="13">
        <v>14.681414472393559</v>
      </c>
    </row>
    <row r="431" spans="2:4">
      <c r="B431" s="10" t="s">
        <v>680</v>
      </c>
      <c r="C431" s="12">
        <v>37.078915314252342</v>
      </c>
      <c r="D431" s="12">
        <v>14.642384014801088</v>
      </c>
    </row>
    <row r="432" spans="2:4">
      <c r="B432" s="11" t="s">
        <v>681</v>
      </c>
      <c r="C432" s="13">
        <v>37.871823676893108</v>
      </c>
      <c r="D432" s="13">
        <v>13.513775144074527</v>
      </c>
    </row>
    <row r="433" spans="2:4">
      <c r="B433" s="10" t="s">
        <v>682</v>
      </c>
      <c r="C433" s="12">
        <v>42.394922555804861</v>
      </c>
      <c r="D433" s="12">
        <v>14.125116758695864</v>
      </c>
    </row>
    <row r="434" spans="2:4">
      <c r="B434" s="11" t="s">
        <v>683</v>
      </c>
      <c r="C434" s="13">
        <v>38.005167350550487</v>
      </c>
      <c r="D434" s="13">
        <v>13.056392138877698</v>
      </c>
    </row>
    <row r="435" spans="2:4">
      <c r="B435" s="10" t="s">
        <v>684</v>
      </c>
      <c r="C435" s="12">
        <v>37.968036814621122</v>
      </c>
      <c r="D435" s="12">
        <v>13.731829277129734</v>
      </c>
    </row>
    <row r="436" spans="2:4">
      <c r="B436" s="11" t="s">
        <v>685</v>
      </c>
      <c r="C436" s="13">
        <v>45.49137945429279</v>
      </c>
      <c r="D436" s="13">
        <v>10.193574006517959</v>
      </c>
    </row>
    <row r="437" spans="2:4">
      <c r="B437" s="10" t="s">
        <v>686</v>
      </c>
      <c r="C437" s="12">
        <v>45.086140881356087</v>
      </c>
      <c r="D437" s="12">
        <v>7.65199024070228</v>
      </c>
    </row>
    <row r="438" spans="2:4">
      <c r="B438" s="11" t="s">
        <v>687</v>
      </c>
      <c r="C438" s="13">
        <v>41.757041461874351</v>
      </c>
      <c r="D438" s="13">
        <v>12.865988033738308</v>
      </c>
    </row>
    <row r="439" spans="2:4">
      <c r="B439" s="10" t="s">
        <v>688</v>
      </c>
      <c r="C439" s="12">
        <v>45.783497201460818</v>
      </c>
      <c r="D439" s="12">
        <v>13.233902183312091</v>
      </c>
    </row>
    <row r="440" spans="2:4">
      <c r="B440" s="11" t="s">
        <v>689</v>
      </c>
      <c r="C440" s="13">
        <v>45.720391148805113</v>
      </c>
      <c r="D440" s="13">
        <v>12.48803505813266</v>
      </c>
    </row>
    <row r="441" spans="2:4">
      <c r="B441" s="10" t="s">
        <v>690</v>
      </c>
      <c r="C441" s="12">
        <v>45.963104766626657</v>
      </c>
      <c r="D441" s="12">
        <v>13.28525747441596</v>
      </c>
    </row>
    <row r="442" spans="2:4">
      <c r="B442" s="11" t="s">
        <v>691</v>
      </c>
      <c r="C442" s="13">
        <v>38.232598438021093</v>
      </c>
      <c r="D442" s="13">
        <v>15.458661745418491</v>
      </c>
    </row>
    <row r="443" spans="2:4">
      <c r="B443" s="10" t="s">
        <v>692</v>
      </c>
      <c r="C443" s="12">
        <v>45.400888778558489</v>
      </c>
      <c r="D443" s="12">
        <v>12.114053723373065</v>
      </c>
    </row>
    <row r="444" spans="2:4">
      <c r="B444" s="11" t="s">
        <v>693</v>
      </c>
      <c r="C444" s="13">
        <v>42.375659547693829</v>
      </c>
      <c r="D444" s="13">
        <v>11.601577912388697</v>
      </c>
    </row>
    <row r="445" spans="2:4">
      <c r="B445" s="10" t="s">
        <v>694</v>
      </c>
      <c r="C445" s="12">
        <v>45.387027487374631</v>
      </c>
      <c r="D445" s="12">
        <v>11.949663123541487</v>
      </c>
    </row>
    <row r="446" spans="2:4">
      <c r="B446" s="11" t="s">
        <v>695</v>
      </c>
      <c r="C446" s="13">
        <v>46.044938738688039</v>
      </c>
      <c r="D446" s="13">
        <v>13.130575924501096</v>
      </c>
    </row>
    <row r="447" spans="2:4">
      <c r="B447" s="10" t="s">
        <v>696</v>
      </c>
      <c r="C447" s="12">
        <v>45.816642123885899</v>
      </c>
      <c r="D447" s="12">
        <v>13.287642047737885</v>
      </c>
    </row>
    <row r="448" spans="2:4">
      <c r="B448" s="11" t="s">
        <v>697</v>
      </c>
      <c r="C448" s="13">
        <v>45.38094541036471</v>
      </c>
      <c r="D448" s="13">
        <v>11.299833503768168</v>
      </c>
    </row>
    <row r="449" spans="2:4">
      <c r="B449" s="10" t="s">
        <v>698</v>
      </c>
      <c r="C449" s="12">
        <v>46.004074633354108</v>
      </c>
      <c r="D449" s="12">
        <v>13.251286521363296</v>
      </c>
    </row>
    <row r="450" spans="2:4">
      <c r="B450" s="11" t="s">
        <v>699</v>
      </c>
      <c r="C450" s="13">
        <v>46.651234262190663</v>
      </c>
      <c r="D450" s="13">
        <v>10.993589799278348</v>
      </c>
    </row>
    <row r="451" spans="2:4">
      <c r="B451" s="10" t="s">
        <v>700</v>
      </c>
      <c r="C451" s="12">
        <v>44.41759856866728</v>
      </c>
      <c r="D451" s="12">
        <v>8.8638307356473049</v>
      </c>
    </row>
    <row r="452" spans="2:4">
      <c r="B452" s="11" t="s">
        <v>701</v>
      </c>
      <c r="C452" s="13">
        <v>41.820844367515377</v>
      </c>
      <c r="D452" s="13">
        <v>14.963507654292714</v>
      </c>
    </row>
    <row r="453" spans="2:4">
      <c r="B453" s="10" t="s">
        <v>702</v>
      </c>
      <c r="C453" s="12">
        <v>42.052786399442105</v>
      </c>
      <c r="D453" s="12">
        <v>14.565527504405461</v>
      </c>
    </row>
    <row r="454" spans="2:4">
      <c r="B454" s="11" t="s">
        <v>703</v>
      </c>
      <c r="C454" s="13">
        <v>45.797516981237372</v>
      </c>
      <c r="D454" s="13">
        <v>13.547632893910022</v>
      </c>
    </row>
    <row r="455" spans="2:4">
      <c r="B455" s="10" t="s">
        <v>704</v>
      </c>
      <c r="C455" s="12">
        <v>40.546960502349279</v>
      </c>
      <c r="D455" s="12">
        <v>17.906754846268214</v>
      </c>
    </row>
    <row r="456" spans="2:4">
      <c r="B456" s="11" t="s">
        <v>705</v>
      </c>
      <c r="C456" s="13">
        <v>41.052267465782379</v>
      </c>
      <c r="D456" s="13">
        <v>16.852457568101816</v>
      </c>
    </row>
    <row r="457" spans="2:4">
      <c r="B457" s="10" t="s">
        <v>706</v>
      </c>
      <c r="C457" s="12">
        <v>40.600966678151686</v>
      </c>
      <c r="D457" s="12">
        <v>17.902576348063132</v>
      </c>
    </row>
    <row r="458" spans="2:4">
      <c r="B458" s="11" t="s">
        <v>707</v>
      </c>
      <c r="C458" s="13">
        <v>45.663169332081701</v>
      </c>
      <c r="D458" s="13">
        <v>13.831378863073994</v>
      </c>
    </row>
    <row r="459" spans="2:4">
      <c r="B459" s="10" t="s">
        <v>708</v>
      </c>
      <c r="C459" s="12">
        <v>37.538690120551827</v>
      </c>
      <c r="D459" s="12">
        <v>14.886265510185396</v>
      </c>
    </row>
    <row r="460" spans="2:4">
      <c r="B460" s="11" t="s">
        <v>709</v>
      </c>
      <c r="C460" s="13">
        <v>46.229010817451744</v>
      </c>
      <c r="D460" s="13">
        <v>13.077243509316755</v>
      </c>
    </row>
    <row r="461" spans="2:4">
      <c r="B461" s="10" t="s">
        <v>710</v>
      </c>
      <c r="C461" s="12">
        <v>44.47726759586255</v>
      </c>
      <c r="D461" s="12">
        <v>8.9150848980448334</v>
      </c>
    </row>
    <row r="462" spans="2:4">
      <c r="B462" s="11" t="s">
        <v>711</v>
      </c>
      <c r="C462" s="13">
        <v>42.598543930158293</v>
      </c>
      <c r="D462" s="13">
        <v>13.703885427660316</v>
      </c>
    </row>
    <row r="463" spans="2:4">
      <c r="B463" s="10" t="s">
        <v>712</v>
      </c>
      <c r="C463" s="12">
        <v>46.343136080253778</v>
      </c>
      <c r="D463" s="12">
        <v>13.066766022286036</v>
      </c>
    </row>
    <row r="464" spans="2:4">
      <c r="B464" s="11" t="s">
        <v>713</v>
      </c>
      <c r="C464" s="13">
        <v>42.556826254301157</v>
      </c>
      <c r="D464" s="13">
        <v>12.687569337588689</v>
      </c>
    </row>
    <row r="465" spans="2:4">
      <c r="B465" s="10" t="s">
        <v>714</v>
      </c>
      <c r="C465" s="12">
        <v>45.467487271569041</v>
      </c>
      <c r="D465" s="12">
        <v>9.0590842178197857</v>
      </c>
    </row>
    <row r="466" spans="2:4">
      <c r="B466" s="11" t="s">
        <v>715</v>
      </c>
      <c r="C466" s="13">
        <v>46.172632496036648</v>
      </c>
      <c r="D466" s="13">
        <v>10.343923951196526</v>
      </c>
    </row>
    <row r="467" spans="2:4">
      <c r="B467" s="10" t="s">
        <v>716</v>
      </c>
      <c r="C467" s="12">
        <v>45.666528497145961</v>
      </c>
      <c r="D467" s="12">
        <v>11.57128105921689</v>
      </c>
    </row>
    <row r="468" spans="2:4">
      <c r="B468" s="11" t="s">
        <v>717</v>
      </c>
      <c r="C468" s="13">
        <v>41.058680068902788</v>
      </c>
      <c r="D468" s="13">
        <v>15.658122757414089</v>
      </c>
    </row>
    <row r="469" spans="2:4">
      <c r="B469" s="10" t="s">
        <v>718</v>
      </c>
      <c r="C469" s="12">
        <v>45.435287402277417</v>
      </c>
      <c r="D469" s="12">
        <v>7.418644323867837</v>
      </c>
    </row>
    <row r="470" spans="2:4">
      <c r="B470" s="11" t="s">
        <v>719</v>
      </c>
      <c r="C470" s="13">
        <v>45.421953384346942</v>
      </c>
      <c r="D470" s="13">
        <v>8.6007166231113779</v>
      </c>
    </row>
    <row r="471" spans="2:4">
      <c r="B471" s="10" t="s">
        <v>720</v>
      </c>
      <c r="C471" s="12">
        <v>45.554495768084784</v>
      </c>
      <c r="D471" s="12">
        <v>9.2889254586127308</v>
      </c>
    </row>
    <row r="472" spans="2:4">
      <c r="B472" s="11" t="s">
        <v>721</v>
      </c>
      <c r="C472" s="13">
        <v>46.050341452882016</v>
      </c>
      <c r="D472" s="13">
        <v>10.351191775875526</v>
      </c>
    </row>
    <row r="473" spans="2:4">
      <c r="B473" s="10" t="s">
        <v>722</v>
      </c>
      <c r="C473" s="12">
        <v>45.540781648624957</v>
      </c>
      <c r="D473" s="12">
        <v>9.8977761534594944</v>
      </c>
    </row>
    <row r="474" spans="2:4">
      <c r="B474" s="11" t="s">
        <v>723</v>
      </c>
      <c r="C474" s="13">
        <v>46.066877188195456</v>
      </c>
      <c r="D474" s="13">
        <v>8.7518525742875752</v>
      </c>
    </row>
    <row r="475" spans="2:4">
      <c r="B475" s="10" t="s">
        <v>724</v>
      </c>
      <c r="C475" s="12">
        <v>45.814075715994569</v>
      </c>
      <c r="D475" s="12">
        <v>8.9028877158823114</v>
      </c>
    </row>
    <row r="476" spans="2:4">
      <c r="B476" s="11" t="s">
        <v>725</v>
      </c>
      <c r="C476" s="13">
        <v>45.736727352180637</v>
      </c>
      <c r="D476" s="13">
        <v>8.6680921242185516</v>
      </c>
    </row>
    <row r="477" spans="2:4">
      <c r="B477" s="10" t="s">
        <v>726</v>
      </c>
      <c r="C477" s="12">
        <v>45.529296992269522</v>
      </c>
      <c r="D477" s="12">
        <v>8.9725862349985004</v>
      </c>
    </row>
    <row r="478" spans="2:4">
      <c r="B478" s="11" t="s">
        <v>727</v>
      </c>
      <c r="C478" s="13">
        <v>45.636847354189669</v>
      </c>
      <c r="D478" s="13">
        <v>9.1085132939517912</v>
      </c>
    </row>
    <row r="479" spans="2:4">
      <c r="B479" s="10" t="s">
        <v>728</v>
      </c>
      <c r="C479" s="12">
        <v>45.61297322489667</v>
      </c>
      <c r="D479" s="12">
        <v>9.1710488855375356</v>
      </c>
    </row>
    <row r="480" spans="2:4">
      <c r="B480" s="11" t="s">
        <v>729</v>
      </c>
      <c r="C480" s="13">
        <v>43.787502909339295</v>
      </c>
      <c r="D480" s="13">
        <v>12.955828817065388</v>
      </c>
    </row>
    <row r="481" spans="2:4">
      <c r="B481" s="10" t="s">
        <v>730</v>
      </c>
      <c r="C481" s="12">
        <v>45.652184438836159</v>
      </c>
      <c r="D481" s="12">
        <v>8.9831518480673189</v>
      </c>
    </row>
    <row r="482" spans="2:4">
      <c r="B482" s="11" t="s">
        <v>731</v>
      </c>
      <c r="C482" s="13">
        <v>45.83145787895009</v>
      </c>
      <c r="D482" s="13">
        <v>10.119822458024288</v>
      </c>
    </row>
    <row r="483" spans="2:4">
      <c r="B483" s="10" t="s">
        <v>732</v>
      </c>
      <c r="C483" s="12">
        <v>45.57713021258138</v>
      </c>
      <c r="D483" s="12">
        <v>9.6005198005171675</v>
      </c>
    </row>
    <row r="484" spans="2:4">
      <c r="B484" s="11" t="s">
        <v>733</v>
      </c>
      <c r="C484" s="13">
        <v>41.719848408291867</v>
      </c>
      <c r="D484" s="13">
        <v>12.530644664625733</v>
      </c>
    </row>
    <row r="485" spans="2:4">
      <c r="B485" s="10" t="s">
        <v>734</v>
      </c>
      <c r="C485" s="12">
        <v>41.890279178091966</v>
      </c>
      <c r="D485" s="12">
        <v>12.751535589498149</v>
      </c>
    </row>
    <row r="486" spans="2:4">
      <c r="B486" s="11" t="s">
        <v>735</v>
      </c>
      <c r="C486" s="13">
        <v>45.656393158594213</v>
      </c>
      <c r="D486" s="13">
        <v>9.4526997802524164</v>
      </c>
    </row>
    <row r="487" spans="2:4">
      <c r="B487" s="10" t="s">
        <v>736</v>
      </c>
      <c r="C487" s="12">
        <v>44.626807960498418</v>
      </c>
      <c r="D487" s="12">
        <v>10.775291920572254</v>
      </c>
    </row>
    <row r="488" spans="2:4">
      <c r="B488" s="11" t="s">
        <v>737</v>
      </c>
      <c r="C488" s="13">
        <v>45.512818820986453</v>
      </c>
      <c r="D488" s="13">
        <v>9.2356438124256801</v>
      </c>
    </row>
    <row r="489" spans="2:4">
      <c r="B489" s="10" t="s">
        <v>738</v>
      </c>
      <c r="C489" s="12">
        <v>46.292900284956623</v>
      </c>
      <c r="D489" s="12">
        <v>10.267123883256104</v>
      </c>
    </row>
    <row r="490" spans="2:4">
      <c r="B490" s="11" t="s">
        <v>739</v>
      </c>
      <c r="C490" s="13">
        <v>42.004382885301851</v>
      </c>
      <c r="D490" s="13">
        <v>12.542512586753761</v>
      </c>
    </row>
    <row r="491" spans="2:4">
      <c r="B491" s="10" t="s">
        <v>740</v>
      </c>
      <c r="C491" s="12">
        <v>44.956968102996257</v>
      </c>
      <c r="D491" s="12">
        <v>12.482237005744103</v>
      </c>
    </row>
    <row r="492" spans="2:4">
      <c r="B492" s="11" t="s">
        <v>741</v>
      </c>
      <c r="C492" s="13">
        <v>44.273270569632558</v>
      </c>
      <c r="D492" s="13">
        <v>12.093776803602529</v>
      </c>
    </row>
    <row r="493" spans="2:4">
      <c r="B493" s="10" t="s">
        <v>742</v>
      </c>
      <c r="C493" s="12">
        <v>44.428251757370383</v>
      </c>
      <c r="D493" s="12">
        <v>12.138623961170328</v>
      </c>
    </row>
    <row r="494" spans="2:4">
      <c r="B494" s="11" t="s">
        <v>743</v>
      </c>
      <c r="C494" s="13">
        <v>45.058572158038793</v>
      </c>
      <c r="D494" s="13">
        <v>11.143387108245816</v>
      </c>
    </row>
    <row r="495" spans="2:4">
      <c r="B495" s="10" t="s">
        <v>744</v>
      </c>
      <c r="C495" s="12">
        <v>45.923832223432406</v>
      </c>
      <c r="D495" s="12">
        <v>12.463544577145123</v>
      </c>
    </row>
    <row r="496" spans="2:4">
      <c r="B496" s="11" t="s">
        <v>745</v>
      </c>
      <c r="C496" s="13">
        <v>44.878853825825118</v>
      </c>
      <c r="D496" s="13">
        <v>11.586482010563518</v>
      </c>
    </row>
    <row r="497" spans="2:4">
      <c r="B497" s="10" t="s">
        <v>746</v>
      </c>
      <c r="C497" s="12">
        <v>45.024321624625593</v>
      </c>
      <c r="D497" s="12">
        <v>11.25086352813824</v>
      </c>
    </row>
    <row r="498" spans="2:4">
      <c r="B498" s="11" t="s">
        <v>747</v>
      </c>
      <c r="C498" s="13">
        <v>45.548628979933511</v>
      </c>
      <c r="D498" s="13">
        <v>8.0828824945674675</v>
      </c>
    </row>
    <row r="499" spans="2:4">
      <c r="B499" s="10" t="s">
        <v>748</v>
      </c>
      <c r="C499" s="12">
        <v>42.165004096956338</v>
      </c>
      <c r="D499" s="12">
        <v>11.799745218822643</v>
      </c>
    </row>
    <row r="500" spans="2:4">
      <c r="B500" s="11" t="s">
        <v>749</v>
      </c>
      <c r="C500" s="13">
        <v>42.135795747866062</v>
      </c>
      <c r="D500" s="13">
        <v>11.816486390872315</v>
      </c>
    </row>
    <row r="501" spans="2:4">
      <c r="B501" s="10" t="s">
        <v>750</v>
      </c>
      <c r="C501" s="12">
        <v>42.125118960480677</v>
      </c>
      <c r="D501" s="12">
        <v>11.763427952283935</v>
      </c>
    </row>
    <row r="502" spans="2:4">
      <c r="B502" s="11" t="s">
        <v>751</v>
      </c>
      <c r="C502" s="13">
        <v>45.923645193035142</v>
      </c>
      <c r="D502" s="13">
        <v>10.628709423183119</v>
      </c>
    </row>
    <row r="503" spans="2:4">
      <c r="B503" s="10" t="s">
        <v>752</v>
      </c>
      <c r="C503" s="12">
        <v>41.114748761957742</v>
      </c>
      <c r="D503" s="12">
        <v>14.716650300178893</v>
      </c>
    </row>
    <row r="504" spans="2:4">
      <c r="B504" s="11" t="s">
        <v>753</v>
      </c>
      <c r="C504" s="13">
        <v>43.290080045379405</v>
      </c>
      <c r="D504" s="13">
        <v>11.123477359778288</v>
      </c>
    </row>
    <row r="505" spans="2:4">
      <c r="B505" s="10" t="s">
        <v>754</v>
      </c>
      <c r="C505" s="12">
        <v>41.24935471626155</v>
      </c>
      <c r="D505" s="12">
        <v>13.833394358502442</v>
      </c>
    </row>
    <row r="506" spans="2:4">
      <c r="B506" s="11" t="s">
        <v>755</v>
      </c>
      <c r="C506" s="13">
        <v>42.148432429802291</v>
      </c>
      <c r="D506" s="13">
        <v>13.84685950001685</v>
      </c>
    </row>
    <row r="507" spans="2:4">
      <c r="B507" s="10" t="s">
        <v>756</v>
      </c>
      <c r="C507" s="12">
        <v>45.547325009119398</v>
      </c>
      <c r="D507" s="12">
        <v>12.194179541558468</v>
      </c>
    </row>
    <row r="508" spans="2:4">
      <c r="B508" s="11" t="s">
        <v>757</v>
      </c>
      <c r="C508" s="13">
        <v>41.007145104988233</v>
      </c>
      <c r="D508" s="13">
        <v>14.382508684969745</v>
      </c>
    </row>
    <row r="509" spans="2:4">
      <c r="B509" s="10" t="s">
        <v>758</v>
      </c>
      <c r="C509" s="12">
        <v>42.009066905200072</v>
      </c>
      <c r="D509" s="12">
        <v>12.454554354721591</v>
      </c>
    </row>
    <row r="510" spans="2:4">
      <c r="B510" s="11" t="s">
        <v>759</v>
      </c>
      <c r="C510" s="13">
        <v>40.64472166834269</v>
      </c>
      <c r="D510" s="13">
        <v>14.982935354352062</v>
      </c>
    </row>
    <row r="511" spans="2:4">
      <c r="B511" s="10" t="s">
        <v>760</v>
      </c>
      <c r="C511" s="12">
        <v>40.715218582346843</v>
      </c>
      <c r="D511" s="12">
        <v>14.505128137411996</v>
      </c>
    </row>
    <row r="512" spans="2:4">
      <c r="B512" s="11" t="s">
        <v>761</v>
      </c>
      <c r="C512" s="13">
        <v>45.012113456653871</v>
      </c>
      <c r="D512" s="13">
        <v>7.6156104045316404</v>
      </c>
    </row>
    <row r="513" spans="2:4">
      <c r="B513" s="10" t="s">
        <v>762</v>
      </c>
      <c r="C513" s="12">
        <v>41.177532978482567</v>
      </c>
      <c r="D513" s="12">
        <v>14.784685690359639</v>
      </c>
    </row>
    <row r="514" spans="2:4">
      <c r="B514" s="11" t="s">
        <v>763</v>
      </c>
      <c r="C514" s="13">
        <v>45.112626236949147</v>
      </c>
      <c r="D514" s="13">
        <v>8.9516702990589945</v>
      </c>
    </row>
    <row r="515" spans="2:4">
      <c r="B515" s="10" t="s">
        <v>764</v>
      </c>
      <c r="C515" s="12">
        <v>45.092672869134447</v>
      </c>
      <c r="D515" s="12">
        <v>9.7017682265521952</v>
      </c>
    </row>
    <row r="516" spans="2:4">
      <c r="B516" s="11" t="s">
        <v>765</v>
      </c>
      <c r="C516" s="13">
        <v>40.875799242413997</v>
      </c>
      <c r="D516" s="13">
        <v>14.325343025859199</v>
      </c>
    </row>
    <row r="517" spans="2:4">
      <c r="B517" s="10" t="s">
        <v>766</v>
      </c>
      <c r="C517" s="12">
        <v>41.035300906036042</v>
      </c>
      <c r="D517" s="12">
        <v>14.230042284885776</v>
      </c>
    </row>
    <row r="518" spans="2:4">
      <c r="B518" s="11" t="s">
        <v>767</v>
      </c>
      <c r="C518" s="13">
        <v>40.77993144699613</v>
      </c>
      <c r="D518" s="13">
        <v>14.551976246315736</v>
      </c>
    </row>
    <row r="519" spans="2:4">
      <c r="B519" s="10" t="s">
        <v>768</v>
      </c>
      <c r="C519" s="12">
        <v>41.784039971762247</v>
      </c>
      <c r="D519" s="12">
        <v>12.537099235382623</v>
      </c>
    </row>
    <row r="520" spans="2:4">
      <c r="B520" s="11" t="s">
        <v>769</v>
      </c>
      <c r="C520" s="13">
        <v>41.805573473302282</v>
      </c>
      <c r="D520" s="13">
        <v>12.482322170559016</v>
      </c>
    </row>
    <row r="521" spans="2:4">
      <c r="B521" s="10" t="s">
        <v>770</v>
      </c>
      <c r="C521" s="12">
        <v>45.390477907591738</v>
      </c>
      <c r="D521" s="12">
        <v>11.92932079600482</v>
      </c>
    </row>
    <row r="522" spans="2:4">
      <c r="B522" s="11" t="s">
        <v>771</v>
      </c>
      <c r="C522" s="13">
        <v>42.537800172015686</v>
      </c>
      <c r="D522" s="13">
        <v>13.556312883227962</v>
      </c>
    </row>
    <row r="523" spans="2:4">
      <c r="B523" s="10" t="s">
        <v>772</v>
      </c>
      <c r="C523" s="12">
        <v>46.129899415909016</v>
      </c>
      <c r="D523" s="12">
        <v>11.111062931878966</v>
      </c>
    </row>
    <row r="524" spans="2:4">
      <c r="B524" s="11" t="s">
        <v>773</v>
      </c>
      <c r="C524" s="13">
        <v>46.476927408590242</v>
      </c>
      <c r="D524" s="13">
        <v>11.282816744941174</v>
      </c>
    </row>
    <row r="525" spans="2:4">
      <c r="B525" s="10" t="s">
        <v>774</v>
      </c>
      <c r="C525" s="12">
        <v>45.250811219839349</v>
      </c>
      <c r="D525" s="12">
        <v>8.1944569356682155</v>
      </c>
    </row>
    <row r="526" spans="2:4">
      <c r="B526" s="11" t="s">
        <v>775</v>
      </c>
      <c r="C526" s="13">
        <v>44.990873247378872</v>
      </c>
      <c r="D526" s="13">
        <v>8.8946742592915431</v>
      </c>
    </row>
    <row r="527" spans="2:4">
      <c r="B527" s="10" t="s">
        <v>776</v>
      </c>
      <c r="C527" s="12">
        <v>45.183777167728032</v>
      </c>
      <c r="D527" s="12">
        <v>8.2754087786332882</v>
      </c>
    </row>
    <row r="528" spans="2:4">
      <c r="B528" s="11" t="s">
        <v>777</v>
      </c>
      <c r="C528" s="13">
        <v>45.334443596562089</v>
      </c>
      <c r="D528" s="13">
        <v>8.4157536519027314</v>
      </c>
    </row>
    <row r="529" spans="2:4">
      <c r="B529" s="10" t="s">
        <v>778</v>
      </c>
      <c r="C529" s="12">
        <v>46.673668035565832</v>
      </c>
      <c r="D529" s="12">
        <v>10.576176540947635</v>
      </c>
    </row>
    <row r="530" spans="2:4">
      <c r="B530" s="11" t="s">
        <v>779</v>
      </c>
      <c r="C530" s="13">
        <v>40.885434503400958</v>
      </c>
      <c r="D530" s="13">
        <v>14.333128361685899</v>
      </c>
    </row>
    <row r="531" spans="2:4">
      <c r="B531" s="10" t="s">
        <v>780</v>
      </c>
      <c r="C531" s="12">
        <v>40.995001351023923</v>
      </c>
      <c r="D531" s="12">
        <v>14.813949447456476</v>
      </c>
    </row>
    <row r="532" spans="2:4">
      <c r="B532" s="11" t="s">
        <v>781</v>
      </c>
      <c r="C532" s="13">
        <v>45.099899672537227</v>
      </c>
      <c r="D532" s="13">
        <v>8.8652056929230607</v>
      </c>
    </row>
    <row r="533" spans="2:4">
      <c r="B533" s="10" t="s">
        <v>782</v>
      </c>
      <c r="C533" s="12">
        <v>45.027746293305938</v>
      </c>
      <c r="D533" s="12">
        <v>8.9717591684285658</v>
      </c>
    </row>
    <row r="534" spans="2:4">
      <c r="B534" s="11" t="s">
        <v>783</v>
      </c>
      <c r="C534" s="13">
        <v>44.969623541391471</v>
      </c>
      <c r="D534" s="13">
        <v>7.441650254072929</v>
      </c>
    </row>
    <row r="535" spans="2:4">
      <c r="B535" s="10" t="s">
        <v>784</v>
      </c>
      <c r="C535" s="12">
        <v>44.462731796793292</v>
      </c>
      <c r="D535" s="12">
        <v>7.7892782005302115</v>
      </c>
    </row>
    <row r="536" spans="2:4">
      <c r="B536" s="11" t="s">
        <v>785</v>
      </c>
      <c r="C536" s="13">
        <v>44.875460709348133</v>
      </c>
      <c r="D536" s="13">
        <v>7.7854435873669257</v>
      </c>
    </row>
    <row r="537" spans="2:4">
      <c r="B537" s="10" t="s">
        <v>786</v>
      </c>
      <c r="C537" s="12">
        <v>43.98996109117364</v>
      </c>
      <c r="D537" s="12">
        <v>7.049832621548787</v>
      </c>
    </row>
    <row r="538" spans="2:4">
      <c r="B538" s="11" t="s">
        <v>787</v>
      </c>
      <c r="C538" s="13">
        <v>44.439621273035918</v>
      </c>
      <c r="D538" s="13">
        <v>7.049832621548787</v>
      </c>
    </row>
    <row r="539" spans="2:4">
      <c r="B539" s="10" t="s">
        <v>788</v>
      </c>
      <c r="C539" s="12">
        <v>39.043699090688669</v>
      </c>
      <c r="D539" s="12">
        <v>8.1550660972390308</v>
      </c>
    </row>
    <row r="540" spans="2:4">
      <c r="B540" s="11" t="s">
        <v>789</v>
      </c>
      <c r="C540" s="13">
        <v>42.191320363724557</v>
      </c>
      <c r="D540" s="13">
        <v>12.023383262154876</v>
      </c>
    </row>
    <row r="541" spans="2:4">
      <c r="B541" s="10" t="s">
        <v>790</v>
      </c>
      <c r="C541" s="12">
        <v>42.640980545586842</v>
      </c>
      <c r="D541" s="12">
        <v>12.023383262154876</v>
      </c>
    </row>
    <row r="542" spans="2:4">
      <c r="B542" s="11" t="s">
        <v>791</v>
      </c>
      <c r="C542" s="13">
        <v>43.090640727449099</v>
      </c>
      <c r="D542" s="13">
        <v>12.023383262154876</v>
      </c>
    </row>
    <row r="543" spans="2:4">
      <c r="B543" s="10" t="s">
        <v>792</v>
      </c>
      <c r="C543" s="12">
        <v>43.54030090931137</v>
      </c>
      <c r="D543" s="12">
        <v>12.023383262154876</v>
      </c>
    </row>
    <row r="544" spans="2:4">
      <c r="B544" s="11" t="s">
        <v>793</v>
      </c>
      <c r="C544" s="13">
        <v>43.989961091173647</v>
      </c>
      <c r="D544" s="13">
        <v>12.023383262154876</v>
      </c>
    </row>
    <row r="545" spans="2:4">
      <c r="B545" s="10" t="s">
        <v>794</v>
      </c>
      <c r="C545" s="12">
        <v>44.439621273035918</v>
      </c>
      <c r="D545" s="12">
        <v>12.023383262154876</v>
      </c>
    </row>
    <row r="546" spans="2:4">
      <c r="B546" s="11" t="s">
        <v>795</v>
      </c>
      <c r="C546" s="13">
        <v>44.889281454898182</v>
      </c>
      <c r="D546" s="13">
        <v>12.023383262154876</v>
      </c>
    </row>
    <row r="547" spans="2:4">
      <c r="B547" s="10" t="s">
        <v>796</v>
      </c>
      <c r="C547" s="12">
        <v>45.338941636760453</v>
      </c>
      <c r="D547" s="12">
        <v>12.023383262154876</v>
      </c>
    </row>
    <row r="548" spans="2:4">
      <c r="B548" s="11" t="s">
        <v>797</v>
      </c>
      <c r="C548" s="13">
        <v>45.78860181862273</v>
      </c>
      <c r="D548" s="13">
        <v>12.023383262154876</v>
      </c>
    </row>
    <row r="549" spans="2:4">
      <c r="B549" s="10" t="s">
        <v>798</v>
      </c>
      <c r="C549" s="12">
        <v>46.238262000485001</v>
      </c>
      <c r="D549" s="12">
        <v>12.023383262154876</v>
      </c>
    </row>
    <row r="550" spans="2:4">
      <c r="B550" s="11" t="s">
        <v>799</v>
      </c>
      <c r="C550" s="13">
        <v>39.493359272550933</v>
      </c>
      <c r="D550" s="13">
        <v>8.1550660972390308</v>
      </c>
    </row>
    <row r="551" spans="2:4">
      <c r="B551" s="10" t="s">
        <v>800</v>
      </c>
      <c r="C551" s="12">
        <v>46.687922182347272</v>
      </c>
      <c r="D551" s="12">
        <v>12.023383262154876</v>
      </c>
    </row>
    <row r="552" spans="2:4">
      <c r="B552" s="11" t="s">
        <v>801</v>
      </c>
      <c r="C552" s="13">
        <v>37.69471854510185</v>
      </c>
      <c r="D552" s="13">
        <v>12.575999999999992</v>
      </c>
    </row>
    <row r="553" spans="2:4">
      <c r="B553" s="10" t="s">
        <v>802</v>
      </c>
      <c r="C553" s="12">
        <v>38.144378726964128</v>
      </c>
      <c r="D553" s="12">
        <v>12.575999999999992</v>
      </c>
    </row>
    <row r="554" spans="2:4">
      <c r="B554" s="11" t="s">
        <v>803</v>
      </c>
      <c r="C554" s="13">
        <v>41.292000000000023</v>
      </c>
      <c r="D554" s="13">
        <v>12.575999999999992</v>
      </c>
    </row>
    <row r="555" spans="2:4">
      <c r="B555" s="10" t="s">
        <v>804</v>
      </c>
      <c r="C555" s="12">
        <v>41.741660181862287</v>
      </c>
      <c r="D555" s="12">
        <v>12.575999999999992</v>
      </c>
    </row>
    <row r="556" spans="2:4">
      <c r="B556" s="11" t="s">
        <v>805</v>
      </c>
      <c r="C556" s="13">
        <v>42.191320363724557</v>
      </c>
      <c r="D556" s="13">
        <v>12.575999999999992</v>
      </c>
    </row>
    <row r="557" spans="2:4">
      <c r="B557" s="10" t="s">
        <v>806</v>
      </c>
      <c r="C557" s="12">
        <v>42.640980545586842</v>
      </c>
      <c r="D557" s="12">
        <v>12.575999999999992</v>
      </c>
    </row>
    <row r="558" spans="2:4">
      <c r="B558" s="11" t="s">
        <v>807</v>
      </c>
      <c r="C558" s="13">
        <v>43.090640727449099</v>
      </c>
      <c r="D558" s="13">
        <v>12.575999999999992</v>
      </c>
    </row>
    <row r="559" spans="2:4">
      <c r="B559" s="10" t="s">
        <v>808</v>
      </c>
      <c r="C559" s="12">
        <v>43.54030090931137</v>
      </c>
      <c r="D559" s="12">
        <v>12.575999999999992</v>
      </c>
    </row>
    <row r="560" spans="2:4">
      <c r="B560" s="11" t="s">
        <v>809</v>
      </c>
      <c r="C560" s="13">
        <v>39.943019454413211</v>
      </c>
      <c r="D560" s="13">
        <v>8.1550660972390308</v>
      </c>
    </row>
    <row r="561" spans="2:4">
      <c r="B561" s="10" t="s">
        <v>810</v>
      </c>
      <c r="C561" s="12">
        <v>43.989961091173647</v>
      </c>
      <c r="D561" s="12">
        <v>12.575999999999992</v>
      </c>
    </row>
    <row r="562" spans="2:4">
      <c r="B562" s="11" t="s">
        <v>811</v>
      </c>
      <c r="C562" s="13">
        <v>44.439621273035918</v>
      </c>
      <c r="D562" s="13">
        <v>12.575999999999992</v>
      </c>
    </row>
    <row r="563" spans="2:4">
      <c r="B563" s="10" t="s">
        <v>812</v>
      </c>
      <c r="C563" s="12">
        <v>44.889281454898182</v>
      </c>
      <c r="D563" s="12">
        <v>12.575999999999992</v>
      </c>
    </row>
    <row r="564" spans="2:4">
      <c r="B564" s="11" t="s">
        <v>813</v>
      </c>
      <c r="C564" s="13">
        <v>45.338941636760453</v>
      </c>
      <c r="D564" s="13">
        <v>12.575999999999992</v>
      </c>
    </row>
    <row r="565" spans="2:4">
      <c r="B565" s="10" t="s">
        <v>814</v>
      </c>
      <c r="C565" s="12">
        <v>45.78860181862273</v>
      </c>
      <c r="D565" s="12">
        <v>12.575999999999992</v>
      </c>
    </row>
    <row r="566" spans="2:4">
      <c r="B566" s="11" t="s">
        <v>815</v>
      </c>
      <c r="C566" s="13">
        <v>46.238262000485001</v>
      </c>
      <c r="D566" s="13">
        <v>12.575999999999992</v>
      </c>
    </row>
    <row r="567" spans="2:4">
      <c r="B567" s="10" t="s">
        <v>816</v>
      </c>
      <c r="C567" s="12">
        <v>46.687922182347272</v>
      </c>
      <c r="D567" s="12">
        <v>12.575999999999992</v>
      </c>
    </row>
    <row r="568" spans="2:4">
      <c r="B568" s="11" t="s">
        <v>817</v>
      </c>
      <c r="C568" s="13">
        <v>35.896077817652767</v>
      </c>
      <c r="D568" s="13">
        <v>13.128616737845118</v>
      </c>
    </row>
    <row r="569" spans="2:4">
      <c r="B569" s="10" t="s">
        <v>818</v>
      </c>
      <c r="C569" s="12">
        <v>37.245058363239593</v>
      </c>
      <c r="D569" s="12">
        <v>13.128616737845118</v>
      </c>
    </row>
    <row r="570" spans="2:4">
      <c r="B570" s="11" t="s">
        <v>819</v>
      </c>
      <c r="C570" s="13">
        <v>37.69471854510185</v>
      </c>
      <c r="D570" s="13">
        <v>13.128616737845118</v>
      </c>
    </row>
    <row r="571" spans="2:4">
      <c r="B571" s="10" t="s">
        <v>820</v>
      </c>
      <c r="C571" s="12">
        <v>40.392679636275481</v>
      </c>
      <c r="D571" s="12">
        <v>8.1550660972390308</v>
      </c>
    </row>
    <row r="572" spans="2:4">
      <c r="B572" s="11" t="s">
        <v>821</v>
      </c>
      <c r="C572" s="13">
        <v>38.144378726964128</v>
      </c>
      <c r="D572" s="13">
        <v>13.128616737845118</v>
      </c>
    </row>
    <row r="573" spans="2:4">
      <c r="B573" s="10" t="s">
        <v>822</v>
      </c>
      <c r="C573" s="12">
        <v>40.842339818137752</v>
      </c>
      <c r="D573" s="12">
        <v>13.128616737845118</v>
      </c>
    </row>
    <row r="574" spans="2:4">
      <c r="B574" s="11" t="s">
        <v>823</v>
      </c>
      <c r="C574" s="13">
        <v>41.292000000000023</v>
      </c>
      <c r="D574" s="13">
        <v>13.128616737845118</v>
      </c>
    </row>
    <row r="575" spans="2:4">
      <c r="B575" s="10" t="s">
        <v>824</v>
      </c>
      <c r="C575" s="12">
        <v>41.741660181862287</v>
      </c>
      <c r="D575" s="12">
        <v>13.128616737845118</v>
      </c>
    </row>
    <row r="576" spans="2:4">
      <c r="B576" s="11" t="s">
        <v>825</v>
      </c>
      <c r="C576" s="13">
        <v>42.191320363724557</v>
      </c>
      <c r="D576" s="13">
        <v>13.128616737845118</v>
      </c>
    </row>
    <row r="577" spans="2:4">
      <c r="B577" s="10" t="s">
        <v>826</v>
      </c>
      <c r="C577" s="12">
        <v>42.640980545586842</v>
      </c>
      <c r="D577" s="12">
        <v>13.128616737845118</v>
      </c>
    </row>
    <row r="578" spans="2:4">
      <c r="B578" s="11" t="s">
        <v>827</v>
      </c>
      <c r="C578" s="13">
        <v>43.090640727449099</v>
      </c>
      <c r="D578" s="13">
        <v>13.128616737845118</v>
      </c>
    </row>
    <row r="579" spans="2:4">
      <c r="B579" s="10" t="s">
        <v>828</v>
      </c>
      <c r="C579" s="12">
        <v>43.54030090931137</v>
      </c>
      <c r="D579" s="12">
        <v>13.128616737845118</v>
      </c>
    </row>
    <row r="580" spans="2:4">
      <c r="B580" s="11" t="s">
        <v>829</v>
      </c>
      <c r="C580" s="13">
        <v>43.989961091173647</v>
      </c>
      <c r="D580" s="13">
        <v>13.128616737845118</v>
      </c>
    </row>
    <row r="581" spans="2:4">
      <c r="B581" s="10" t="s">
        <v>830</v>
      </c>
      <c r="C581" s="12">
        <v>40.842339818137752</v>
      </c>
      <c r="D581" s="12">
        <v>8.1550660972390308</v>
      </c>
    </row>
    <row r="582" spans="2:4">
      <c r="B582" s="11" t="s">
        <v>831</v>
      </c>
      <c r="C582" s="13">
        <v>45.78860181862273</v>
      </c>
      <c r="D582" s="13">
        <v>13.128616737845118</v>
      </c>
    </row>
    <row r="583" spans="2:4">
      <c r="B583" s="10" t="s">
        <v>832</v>
      </c>
      <c r="C583" s="12">
        <v>46.238262000485001</v>
      </c>
      <c r="D583" s="12">
        <v>13.128616737845118</v>
      </c>
    </row>
    <row r="584" spans="2:4">
      <c r="B584" s="11" t="s">
        <v>833</v>
      </c>
      <c r="C584" s="13">
        <v>46.687922182347272</v>
      </c>
      <c r="D584" s="13">
        <v>13.128616737845118</v>
      </c>
    </row>
    <row r="585" spans="2:4">
      <c r="B585" s="10" t="s">
        <v>834</v>
      </c>
      <c r="C585" s="12">
        <v>37.245058363239593</v>
      </c>
      <c r="D585" s="12">
        <v>13.681233475690236</v>
      </c>
    </row>
    <row r="586" spans="2:4">
      <c r="B586" s="11" t="s">
        <v>835</v>
      </c>
      <c r="C586" s="13">
        <v>37.69471854510185</v>
      </c>
      <c r="D586" s="13">
        <v>13.681233475690236</v>
      </c>
    </row>
    <row r="587" spans="2:4">
      <c r="B587" s="10" t="s">
        <v>836</v>
      </c>
      <c r="C587" s="12">
        <v>38.144378726964128</v>
      </c>
      <c r="D587" s="12">
        <v>13.681233475690236</v>
      </c>
    </row>
    <row r="588" spans="2:4">
      <c r="B588" s="11" t="s">
        <v>837</v>
      </c>
      <c r="C588" s="13">
        <v>40.842339818137752</v>
      </c>
      <c r="D588" s="13">
        <v>13.681233475690236</v>
      </c>
    </row>
    <row r="589" spans="2:4">
      <c r="B589" s="10" t="s">
        <v>838</v>
      </c>
      <c r="C589" s="12">
        <v>41.292000000000023</v>
      </c>
      <c r="D589" s="12">
        <v>13.681233475690236</v>
      </c>
    </row>
    <row r="590" spans="2:4">
      <c r="B590" s="11" t="s">
        <v>839</v>
      </c>
      <c r="C590" s="13">
        <v>41.741660181862287</v>
      </c>
      <c r="D590" s="13">
        <v>13.681233475690236</v>
      </c>
    </row>
    <row r="591" spans="2:4">
      <c r="B591" s="10" t="s">
        <v>840</v>
      </c>
      <c r="C591" s="12">
        <v>42.191320363724557</v>
      </c>
      <c r="D591" s="12">
        <v>13.681233475690236</v>
      </c>
    </row>
    <row r="592" spans="2:4">
      <c r="B592" s="11" t="s">
        <v>841</v>
      </c>
      <c r="C592" s="13">
        <v>41.292000000000023</v>
      </c>
      <c r="D592" s="13">
        <v>8.1550660972390308</v>
      </c>
    </row>
    <row r="593" spans="2:4">
      <c r="B593" s="10" t="s">
        <v>842</v>
      </c>
      <c r="C593" s="12">
        <v>42.640980545586842</v>
      </c>
      <c r="D593" s="12">
        <v>13.681233475690236</v>
      </c>
    </row>
    <row r="594" spans="2:4">
      <c r="B594" s="11" t="s">
        <v>843</v>
      </c>
      <c r="C594" s="13">
        <v>43.090640727449099</v>
      </c>
      <c r="D594" s="13">
        <v>13.681233475690236</v>
      </c>
    </row>
    <row r="595" spans="2:4">
      <c r="B595" s="10" t="s">
        <v>844</v>
      </c>
      <c r="C595" s="12">
        <v>43.54030090931137</v>
      </c>
      <c r="D595" s="12">
        <v>13.681233475690236</v>
      </c>
    </row>
    <row r="596" spans="2:4">
      <c r="B596" s="11" t="s">
        <v>845</v>
      </c>
      <c r="C596" s="13">
        <v>45.78860181862273</v>
      </c>
      <c r="D596" s="13">
        <v>13.681233475690236</v>
      </c>
    </row>
    <row r="597" spans="2:4">
      <c r="B597" s="10" t="s">
        <v>846</v>
      </c>
      <c r="C597" s="12">
        <v>46.238262000485001</v>
      </c>
      <c r="D597" s="12">
        <v>13.681233475690236</v>
      </c>
    </row>
    <row r="598" spans="2:4">
      <c r="B598" s="11" t="s">
        <v>847</v>
      </c>
      <c r="C598" s="13">
        <v>46.687922182347272</v>
      </c>
      <c r="D598" s="13">
        <v>13.681233475690236</v>
      </c>
    </row>
    <row r="599" spans="2:4">
      <c r="B599" s="10" t="s">
        <v>848</v>
      </c>
      <c r="C599" s="12">
        <v>36.795398181377323</v>
      </c>
      <c r="D599" s="12">
        <v>14.233850213535357</v>
      </c>
    </row>
    <row r="600" spans="2:4">
      <c r="B600" s="11" t="s">
        <v>849</v>
      </c>
      <c r="C600" s="13">
        <v>37.245058363239593</v>
      </c>
      <c r="D600" s="13">
        <v>14.233850213535357</v>
      </c>
    </row>
    <row r="601" spans="2:4">
      <c r="B601" s="10" t="s">
        <v>850</v>
      </c>
      <c r="C601" s="12">
        <v>37.69471854510185</v>
      </c>
      <c r="D601" s="12">
        <v>14.233850213535357</v>
      </c>
    </row>
    <row r="602" spans="2:4">
      <c r="B602" s="11" t="s">
        <v>851</v>
      </c>
      <c r="C602" s="13">
        <v>38.144378726964128</v>
      </c>
      <c r="D602" s="13">
        <v>14.233850213535357</v>
      </c>
    </row>
    <row r="603" spans="2:4">
      <c r="B603" s="10" t="s">
        <v>852</v>
      </c>
      <c r="C603" s="12">
        <v>43.98996109117364</v>
      </c>
      <c r="D603" s="12">
        <v>8.1550660972390308</v>
      </c>
    </row>
    <row r="604" spans="2:4">
      <c r="B604" s="11" t="s">
        <v>853</v>
      </c>
      <c r="C604" s="13">
        <v>40.392679636275481</v>
      </c>
      <c r="D604" s="13">
        <v>14.233850213535357</v>
      </c>
    </row>
    <row r="605" spans="2:4">
      <c r="B605" s="10" t="s">
        <v>854</v>
      </c>
      <c r="C605" s="12">
        <v>40.842339818137752</v>
      </c>
      <c r="D605" s="12">
        <v>14.233850213535357</v>
      </c>
    </row>
    <row r="606" spans="2:4">
      <c r="B606" s="11" t="s">
        <v>855</v>
      </c>
      <c r="C606" s="13">
        <v>41.292000000000023</v>
      </c>
      <c r="D606" s="13">
        <v>14.233850213535357</v>
      </c>
    </row>
    <row r="607" spans="2:4">
      <c r="B607" s="10" t="s">
        <v>856</v>
      </c>
      <c r="C607" s="12">
        <v>41.741660181862287</v>
      </c>
      <c r="D607" s="12">
        <v>14.233850213535357</v>
      </c>
    </row>
    <row r="608" spans="2:4">
      <c r="B608" s="11" t="s">
        <v>857</v>
      </c>
      <c r="C608" s="13">
        <v>42.191320363724557</v>
      </c>
      <c r="D608" s="13">
        <v>14.233850213535357</v>
      </c>
    </row>
    <row r="609" spans="2:4">
      <c r="B609" s="10" t="s">
        <v>858</v>
      </c>
      <c r="C609" s="12">
        <v>42.640980545586842</v>
      </c>
      <c r="D609" s="12">
        <v>14.233850213535357</v>
      </c>
    </row>
    <row r="610" spans="2:4">
      <c r="B610" s="11" t="s">
        <v>859</v>
      </c>
      <c r="C610" s="13">
        <v>36.795398181377323</v>
      </c>
      <c r="D610" s="13">
        <v>14.786466951380476</v>
      </c>
    </row>
    <row r="611" spans="2:4">
      <c r="B611" s="10" t="s">
        <v>860</v>
      </c>
      <c r="C611" s="12">
        <v>37.245058363239593</v>
      </c>
      <c r="D611" s="12">
        <v>14.786466951380476</v>
      </c>
    </row>
    <row r="612" spans="2:4">
      <c r="B612" s="11" t="s">
        <v>861</v>
      </c>
      <c r="C612" s="13">
        <v>37.69471854510185</v>
      </c>
      <c r="D612" s="13">
        <v>14.786466951380476</v>
      </c>
    </row>
    <row r="613" spans="2:4">
      <c r="B613" s="10" t="s">
        <v>862</v>
      </c>
      <c r="C613" s="12">
        <v>44.439621273035918</v>
      </c>
      <c r="D613" s="12">
        <v>8.1550660972390308</v>
      </c>
    </row>
    <row r="614" spans="2:4">
      <c r="B614" s="11" t="s">
        <v>863</v>
      </c>
      <c r="C614" s="13">
        <v>38.144378726964128</v>
      </c>
      <c r="D614" s="13">
        <v>14.786466951380476</v>
      </c>
    </row>
    <row r="615" spans="2:4">
      <c r="B615" s="10" t="s">
        <v>864</v>
      </c>
      <c r="C615" s="12">
        <v>38.594038908826398</v>
      </c>
      <c r="D615" s="12">
        <v>14.786466951380476</v>
      </c>
    </row>
    <row r="616" spans="2:4">
      <c r="B616" s="11" t="s">
        <v>865</v>
      </c>
      <c r="C616" s="13">
        <v>40.392679636275481</v>
      </c>
      <c r="D616" s="13">
        <v>14.786466951380476</v>
      </c>
    </row>
    <row r="617" spans="2:4">
      <c r="B617" s="10" t="s">
        <v>866</v>
      </c>
      <c r="C617" s="12">
        <v>40.842339818137752</v>
      </c>
      <c r="D617" s="12">
        <v>14.786466951380476</v>
      </c>
    </row>
    <row r="618" spans="2:4">
      <c r="B618" s="11" t="s">
        <v>867</v>
      </c>
      <c r="C618" s="13">
        <v>41.292000000000023</v>
      </c>
      <c r="D618" s="13">
        <v>14.786466951380476</v>
      </c>
    </row>
    <row r="619" spans="2:4">
      <c r="B619" s="10" t="s">
        <v>868</v>
      </c>
      <c r="C619" s="12">
        <v>41.741660181862287</v>
      </c>
      <c r="D619" s="12">
        <v>14.786466951380476</v>
      </c>
    </row>
    <row r="620" spans="2:4">
      <c r="B620" s="11" t="s">
        <v>869</v>
      </c>
      <c r="C620" s="13">
        <v>42.191320363724557</v>
      </c>
      <c r="D620" s="13">
        <v>14.786466951380476</v>
      </c>
    </row>
    <row r="621" spans="2:4">
      <c r="B621" s="10" t="s">
        <v>870</v>
      </c>
      <c r="C621" s="12">
        <v>36.795398181377323</v>
      </c>
      <c r="D621" s="12">
        <v>15.339083689225598</v>
      </c>
    </row>
    <row r="622" spans="2:4">
      <c r="B622" s="11" t="s">
        <v>871</v>
      </c>
      <c r="C622" s="13">
        <v>37.245058363239593</v>
      </c>
      <c r="D622" s="13">
        <v>15.339083689225598</v>
      </c>
    </row>
    <row r="623" spans="2:4">
      <c r="B623" s="10" t="s">
        <v>872</v>
      </c>
      <c r="C623" s="12">
        <v>37.69471854510185</v>
      </c>
      <c r="D623" s="12">
        <v>15.339083689225598</v>
      </c>
    </row>
    <row r="624" spans="2:4">
      <c r="B624" s="11" t="s">
        <v>873</v>
      </c>
      <c r="C624" s="13">
        <v>44.889281454898189</v>
      </c>
      <c r="D624" s="13">
        <v>8.1550660972390308</v>
      </c>
    </row>
    <row r="625" spans="2:4">
      <c r="B625" s="10" t="s">
        <v>874</v>
      </c>
      <c r="C625" s="12">
        <v>38.144378726964128</v>
      </c>
      <c r="D625" s="12">
        <v>15.339083689225598</v>
      </c>
    </row>
    <row r="626" spans="2:4">
      <c r="B626" s="11" t="s">
        <v>875</v>
      </c>
      <c r="C626" s="13">
        <v>39.943019454413196</v>
      </c>
      <c r="D626" s="13">
        <v>15.339083689225598</v>
      </c>
    </row>
    <row r="627" spans="2:4">
      <c r="B627" s="10" t="s">
        <v>876</v>
      </c>
      <c r="C627" s="12">
        <v>40.392679636275481</v>
      </c>
      <c r="D627" s="12">
        <v>15.339083689225598</v>
      </c>
    </row>
    <row r="628" spans="2:4">
      <c r="B628" s="11" t="s">
        <v>877</v>
      </c>
      <c r="C628" s="13">
        <v>40.842339818137752</v>
      </c>
      <c r="D628" s="13">
        <v>15.339083689225598</v>
      </c>
    </row>
    <row r="629" spans="2:4">
      <c r="B629" s="10" t="s">
        <v>878</v>
      </c>
      <c r="C629" s="12">
        <v>41.292000000000023</v>
      </c>
      <c r="D629" s="12">
        <v>15.339083689225598</v>
      </c>
    </row>
    <row r="630" spans="2:4">
      <c r="B630" s="11" t="s">
        <v>879</v>
      </c>
      <c r="C630" s="13">
        <v>41.741660181862287</v>
      </c>
      <c r="D630" s="13">
        <v>15.339083689225598</v>
      </c>
    </row>
    <row r="631" spans="2:4">
      <c r="B631" s="10" t="s">
        <v>880</v>
      </c>
      <c r="C631" s="12">
        <v>42.191320363724557</v>
      </c>
      <c r="D631" s="12">
        <v>15.339083689225598</v>
      </c>
    </row>
    <row r="632" spans="2:4">
      <c r="B632" s="11" t="s">
        <v>881</v>
      </c>
      <c r="C632" s="13">
        <v>38.144378726964128</v>
      </c>
      <c r="D632" s="13">
        <v>15.89170042707072</v>
      </c>
    </row>
    <row r="633" spans="2:4">
      <c r="B633" s="10" t="s">
        <v>882</v>
      </c>
      <c r="C633" s="12">
        <v>45.338941636760453</v>
      </c>
      <c r="D633" s="12">
        <v>8.1550660972390308</v>
      </c>
    </row>
    <row r="634" spans="2:4">
      <c r="B634" s="11" t="s">
        <v>883</v>
      </c>
      <c r="C634" s="13">
        <v>38.594038908826391</v>
      </c>
      <c r="D634" s="13">
        <v>15.89170042707072</v>
      </c>
    </row>
    <row r="635" spans="2:4">
      <c r="B635" s="10" t="s">
        <v>884</v>
      </c>
      <c r="C635" s="12">
        <v>39.043699090688662</v>
      </c>
      <c r="D635" s="12">
        <v>15.89170042707072</v>
      </c>
    </row>
    <row r="636" spans="2:4">
      <c r="B636" s="11" t="s">
        <v>885</v>
      </c>
      <c r="C636" s="13">
        <v>39.49335927255094</v>
      </c>
      <c r="D636" s="13">
        <v>15.89170042707072</v>
      </c>
    </row>
    <row r="637" spans="2:4">
      <c r="B637" s="10" t="s">
        <v>886</v>
      </c>
      <c r="C637" s="12">
        <v>39.943019454413211</v>
      </c>
      <c r="D637" s="12">
        <v>15.89170042707072</v>
      </c>
    </row>
    <row r="638" spans="2:4">
      <c r="B638" s="11" t="s">
        <v>887</v>
      </c>
      <c r="C638" s="13">
        <v>40.392679636275481</v>
      </c>
      <c r="D638" s="13">
        <v>15.89170042707072</v>
      </c>
    </row>
    <row r="639" spans="2:4">
      <c r="B639" s="10" t="s">
        <v>888</v>
      </c>
      <c r="C639" s="12">
        <v>40.842339818137752</v>
      </c>
      <c r="D639" s="12">
        <v>15.89170042707072</v>
      </c>
    </row>
    <row r="640" spans="2:4">
      <c r="B640" s="11" t="s">
        <v>889</v>
      </c>
      <c r="C640" s="13">
        <v>41.292000000000016</v>
      </c>
      <c r="D640" s="13">
        <v>15.89170042707072</v>
      </c>
    </row>
    <row r="641" spans="2:4">
      <c r="B641" s="10" t="s">
        <v>890</v>
      </c>
      <c r="C641" s="12">
        <v>41.741660181862287</v>
      </c>
      <c r="D641" s="12">
        <v>15.89170042707072</v>
      </c>
    </row>
    <row r="642" spans="2:4">
      <c r="B642" s="11" t="s">
        <v>891</v>
      </c>
      <c r="C642" s="13">
        <v>42.191320363724557</v>
      </c>
      <c r="D642" s="13">
        <v>15.89170042707072</v>
      </c>
    </row>
    <row r="643" spans="2:4">
      <c r="B643" s="10" t="s">
        <v>892</v>
      </c>
      <c r="C643" s="12">
        <v>38.144378726964128</v>
      </c>
      <c r="D643" s="12">
        <v>16.444317164915841</v>
      </c>
    </row>
    <row r="644" spans="2:4">
      <c r="B644" s="11" t="s">
        <v>893</v>
      </c>
      <c r="C644" s="13">
        <v>44.889281454898189</v>
      </c>
      <c r="D644" s="13">
        <v>7.049832621548787</v>
      </c>
    </row>
    <row r="645" spans="2:4">
      <c r="B645" s="10" t="s">
        <v>894</v>
      </c>
      <c r="C645" s="12">
        <v>45.78860181862273</v>
      </c>
      <c r="D645" s="12">
        <v>8.1550660972390308</v>
      </c>
    </row>
    <row r="646" spans="2:4">
      <c r="B646" s="11" t="s">
        <v>895</v>
      </c>
      <c r="C646" s="13">
        <v>38.594038908826398</v>
      </c>
      <c r="D646" s="13">
        <v>16.444317164915841</v>
      </c>
    </row>
    <row r="647" spans="2:4">
      <c r="B647" s="10" t="s">
        <v>896</v>
      </c>
      <c r="C647" s="12">
        <v>39.043699090688662</v>
      </c>
      <c r="D647" s="12">
        <v>16.444317164915841</v>
      </c>
    </row>
    <row r="648" spans="2:4">
      <c r="B648" s="11" t="s">
        <v>897</v>
      </c>
      <c r="C648" s="13">
        <v>39.49335927255094</v>
      </c>
      <c r="D648" s="13">
        <v>16.444317164915841</v>
      </c>
    </row>
    <row r="649" spans="2:4">
      <c r="B649" s="10" t="s">
        <v>898</v>
      </c>
      <c r="C649" s="12">
        <v>39.943019454413196</v>
      </c>
      <c r="D649" s="12">
        <v>16.444317164915841</v>
      </c>
    </row>
    <row r="650" spans="2:4">
      <c r="B650" s="11" t="s">
        <v>899</v>
      </c>
      <c r="C650" s="13">
        <v>40.392679636275481</v>
      </c>
      <c r="D650" s="13">
        <v>16.444317164915841</v>
      </c>
    </row>
    <row r="651" spans="2:4">
      <c r="B651" s="10" t="s">
        <v>900</v>
      </c>
      <c r="C651" s="12">
        <v>40.842339818137752</v>
      </c>
      <c r="D651" s="12">
        <v>16.444317164915841</v>
      </c>
    </row>
    <row r="652" spans="2:4">
      <c r="B652" s="11" t="s">
        <v>901</v>
      </c>
      <c r="C652" s="13">
        <v>41.292000000000023</v>
      </c>
      <c r="D652" s="13">
        <v>16.444317164915841</v>
      </c>
    </row>
    <row r="653" spans="2:4">
      <c r="B653" s="10" t="s">
        <v>902</v>
      </c>
      <c r="C653" s="12">
        <v>41.741660181862287</v>
      </c>
      <c r="D653" s="12">
        <v>16.444317164915841</v>
      </c>
    </row>
    <row r="654" spans="2:4">
      <c r="B654" s="11" t="s">
        <v>903</v>
      </c>
      <c r="C654" s="13">
        <v>39.043699090688662</v>
      </c>
      <c r="D654" s="13">
        <v>16.996933902760961</v>
      </c>
    </row>
    <row r="655" spans="2:4">
      <c r="B655" s="10" t="s">
        <v>904</v>
      </c>
      <c r="C655" s="12">
        <v>39.49335927255094</v>
      </c>
      <c r="D655" s="12">
        <v>16.996933902760961</v>
      </c>
    </row>
    <row r="656" spans="2:4">
      <c r="B656" s="11" t="s">
        <v>905</v>
      </c>
      <c r="C656" s="13">
        <v>46.238262000485001</v>
      </c>
      <c r="D656" s="13">
        <v>8.1550660972390308</v>
      </c>
    </row>
    <row r="657" spans="2:4">
      <c r="B657" s="10" t="s">
        <v>906</v>
      </c>
      <c r="C657" s="12">
        <v>40.392679636275481</v>
      </c>
      <c r="D657" s="12">
        <v>16.996933902760961</v>
      </c>
    </row>
    <row r="658" spans="2:4">
      <c r="B658" s="11" t="s">
        <v>907</v>
      </c>
      <c r="C658" s="13">
        <v>40.842339818137752</v>
      </c>
      <c r="D658" s="13">
        <v>16.996933902760961</v>
      </c>
    </row>
    <row r="659" spans="2:4">
      <c r="B659" s="10" t="s">
        <v>908</v>
      </c>
      <c r="C659" s="12">
        <v>41.292000000000023</v>
      </c>
      <c r="D659" s="12">
        <v>16.996933902760961</v>
      </c>
    </row>
    <row r="660" spans="2:4">
      <c r="B660" s="11" t="s">
        <v>909</v>
      </c>
      <c r="C660" s="13">
        <v>40.392679636275481</v>
      </c>
      <c r="D660" s="13">
        <v>17.549550640606085</v>
      </c>
    </row>
    <row r="661" spans="2:4">
      <c r="B661" s="10" t="s">
        <v>910</v>
      </c>
      <c r="C661" s="12">
        <v>40.842339818137752</v>
      </c>
      <c r="D661" s="12">
        <v>17.549550640606085</v>
      </c>
    </row>
    <row r="662" spans="2:4">
      <c r="B662" s="11" t="s">
        <v>911</v>
      </c>
      <c r="C662" s="13">
        <v>39.943019454413196</v>
      </c>
      <c r="D662" s="13">
        <v>18.102167378451199</v>
      </c>
    </row>
    <row r="663" spans="2:4">
      <c r="B663" s="10" t="s">
        <v>912</v>
      </c>
      <c r="C663" s="12">
        <v>40.392679636275481</v>
      </c>
      <c r="D663" s="12">
        <v>18.102167378451199</v>
      </c>
    </row>
    <row r="664" spans="2:4">
      <c r="B664" s="11" t="s">
        <v>913</v>
      </c>
      <c r="C664" s="13">
        <v>40.842339818137752</v>
      </c>
      <c r="D664" s="13">
        <v>18.102167378451199</v>
      </c>
    </row>
    <row r="665" spans="2:4">
      <c r="B665" s="10" t="s">
        <v>914</v>
      </c>
      <c r="C665" s="12">
        <v>39.043699090688662</v>
      </c>
      <c r="D665" s="12">
        <v>8.7076828350841513</v>
      </c>
    </row>
    <row r="666" spans="2:4">
      <c r="B666" s="11" t="s">
        <v>915</v>
      </c>
      <c r="C666" s="13">
        <v>39.49335927255094</v>
      </c>
      <c r="D666" s="13">
        <v>8.7076828350841513</v>
      </c>
    </row>
    <row r="667" spans="2:4">
      <c r="B667" s="10" t="s">
        <v>916</v>
      </c>
      <c r="C667" s="12">
        <v>39.943019454413196</v>
      </c>
      <c r="D667" s="12">
        <v>8.7076828350841513</v>
      </c>
    </row>
    <row r="668" spans="2:4">
      <c r="B668" s="11" t="s">
        <v>917</v>
      </c>
      <c r="C668" s="13">
        <v>40.392679636275481</v>
      </c>
      <c r="D668" s="13">
        <v>8.7076828350841513</v>
      </c>
    </row>
    <row r="669" spans="2:4">
      <c r="B669" s="10" t="s">
        <v>918</v>
      </c>
      <c r="C669" s="12">
        <v>40.842339818137752</v>
      </c>
      <c r="D669" s="12">
        <v>8.7076828350841513</v>
      </c>
    </row>
    <row r="670" spans="2:4">
      <c r="B670" s="11" t="s">
        <v>919</v>
      </c>
      <c r="C670" s="13">
        <v>41.292000000000023</v>
      </c>
      <c r="D670" s="13">
        <v>8.7076828350841513</v>
      </c>
    </row>
    <row r="671" spans="2:4">
      <c r="B671" s="10" t="s">
        <v>920</v>
      </c>
      <c r="C671" s="12">
        <v>44.439621273035918</v>
      </c>
      <c r="D671" s="12">
        <v>8.7076828350841513</v>
      </c>
    </row>
    <row r="672" spans="2:4">
      <c r="B672" s="11" t="s">
        <v>921</v>
      </c>
      <c r="C672" s="13">
        <v>44.889281454898182</v>
      </c>
      <c r="D672" s="13">
        <v>8.7076828350841513</v>
      </c>
    </row>
    <row r="673" spans="2:4">
      <c r="B673" s="10" t="s">
        <v>922</v>
      </c>
      <c r="C673" s="12">
        <v>45.338941636760453</v>
      </c>
      <c r="D673" s="12">
        <v>7.049832621548787</v>
      </c>
    </row>
    <row r="674" spans="2:4">
      <c r="B674" s="11" t="s">
        <v>923</v>
      </c>
      <c r="C674" s="13">
        <v>45.338941636760453</v>
      </c>
      <c r="D674" s="13">
        <v>8.7076828350841513</v>
      </c>
    </row>
    <row r="675" spans="2:4">
      <c r="B675" s="10" t="s">
        <v>924</v>
      </c>
      <c r="C675" s="12">
        <v>45.78860181862273</v>
      </c>
      <c r="D675" s="12">
        <v>8.7076828350841513</v>
      </c>
    </row>
    <row r="676" spans="2:4">
      <c r="B676" s="11" t="s">
        <v>925</v>
      </c>
      <c r="C676" s="13">
        <v>46.238262000485001</v>
      </c>
      <c r="D676" s="13">
        <v>8.7076828350841513</v>
      </c>
    </row>
    <row r="677" spans="2:4">
      <c r="B677" s="10" t="s">
        <v>926</v>
      </c>
      <c r="C677" s="12">
        <v>39.043699090688662</v>
      </c>
      <c r="D677" s="12">
        <v>9.2602995729292719</v>
      </c>
    </row>
    <row r="678" spans="2:4">
      <c r="B678" s="11" t="s">
        <v>927</v>
      </c>
      <c r="C678" s="13">
        <v>39.49335927255094</v>
      </c>
      <c r="D678" s="13">
        <v>9.2602995729292719</v>
      </c>
    </row>
    <row r="679" spans="2:4">
      <c r="B679" s="10" t="s">
        <v>928</v>
      </c>
      <c r="C679" s="12">
        <v>39.943019454413196</v>
      </c>
      <c r="D679" s="12">
        <v>9.2602995729292719</v>
      </c>
    </row>
    <row r="680" spans="2:4">
      <c r="B680" s="11" t="s">
        <v>929</v>
      </c>
      <c r="C680" s="13">
        <v>40.392679636275481</v>
      </c>
      <c r="D680" s="13">
        <v>9.2602995729292719</v>
      </c>
    </row>
    <row r="681" spans="2:4">
      <c r="B681" s="10" t="s">
        <v>930</v>
      </c>
      <c r="C681" s="12">
        <v>40.842339818137752</v>
      </c>
      <c r="D681" s="12">
        <v>9.2602995729292719</v>
      </c>
    </row>
    <row r="682" spans="2:4">
      <c r="B682" s="11" t="s">
        <v>931</v>
      </c>
      <c r="C682" s="13">
        <v>41.292000000000023</v>
      </c>
      <c r="D682" s="13">
        <v>9.2602995729292719</v>
      </c>
    </row>
    <row r="683" spans="2:4">
      <c r="B683" s="10" t="s">
        <v>932</v>
      </c>
      <c r="C683" s="12">
        <v>45.78860181862273</v>
      </c>
      <c r="D683" s="12">
        <v>7.049832621548787</v>
      </c>
    </row>
    <row r="684" spans="2:4">
      <c r="B684" s="11" t="s">
        <v>933</v>
      </c>
      <c r="C684" s="13">
        <v>44.439621273035918</v>
      </c>
      <c r="D684" s="13">
        <v>9.2602995729292719</v>
      </c>
    </row>
    <row r="685" spans="2:4">
      <c r="B685" s="10" t="s">
        <v>934</v>
      </c>
      <c r="C685" s="12">
        <v>44.889281454898182</v>
      </c>
      <c r="D685" s="12">
        <v>9.2602995729292719</v>
      </c>
    </row>
    <row r="686" spans="2:4">
      <c r="B686" s="11" t="s">
        <v>935</v>
      </c>
      <c r="C686" s="13">
        <v>45.338941636760453</v>
      </c>
      <c r="D686" s="13">
        <v>9.2602995729292719</v>
      </c>
    </row>
    <row r="687" spans="2:4">
      <c r="B687" s="10" t="s">
        <v>936</v>
      </c>
      <c r="C687" s="12">
        <v>45.78860181862273</v>
      </c>
      <c r="D687" s="12">
        <v>9.2602995729292719</v>
      </c>
    </row>
    <row r="688" spans="2:4">
      <c r="B688" s="11" t="s">
        <v>937</v>
      </c>
      <c r="C688" s="13">
        <v>46.238262000485001</v>
      </c>
      <c r="D688" s="13">
        <v>9.2602995729292719</v>
      </c>
    </row>
    <row r="689" spans="2:4">
      <c r="B689" s="10" t="s">
        <v>938</v>
      </c>
      <c r="C689" s="12">
        <v>46.687922182347272</v>
      </c>
      <c r="D689" s="12">
        <v>9.2602995729292719</v>
      </c>
    </row>
    <row r="690" spans="2:4">
      <c r="B690" s="11" t="s">
        <v>939</v>
      </c>
      <c r="C690" s="13">
        <v>39.043699090688662</v>
      </c>
      <c r="D690" s="13">
        <v>9.8129163107743924</v>
      </c>
    </row>
    <row r="691" spans="2:4">
      <c r="B691" s="10" t="s">
        <v>940</v>
      </c>
      <c r="C691" s="12">
        <v>39.49335927255094</v>
      </c>
      <c r="D691" s="12">
        <v>9.8129163107743924</v>
      </c>
    </row>
    <row r="692" spans="2:4">
      <c r="B692" s="11" t="s">
        <v>941</v>
      </c>
      <c r="C692" s="13">
        <v>39.943019454413196</v>
      </c>
      <c r="D692" s="13">
        <v>9.8129163107743924</v>
      </c>
    </row>
    <row r="693" spans="2:4">
      <c r="B693" s="10" t="s">
        <v>942</v>
      </c>
      <c r="C693" s="12">
        <v>40.392679636275481</v>
      </c>
      <c r="D693" s="12">
        <v>9.8129163107743924</v>
      </c>
    </row>
    <row r="694" spans="2:4">
      <c r="B694" s="11" t="s">
        <v>943</v>
      </c>
      <c r="C694" s="13">
        <v>43.98996109117364</v>
      </c>
      <c r="D694" s="13">
        <v>7.6024493593939084</v>
      </c>
    </row>
    <row r="695" spans="2:4">
      <c r="B695" s="10" t="s">
        <v>944</v>
      </c>
      <c r="C695" s="12">
        <v>40.842339818137752</v>
      </c>
      <c r="D695" s="12">
        <v>9.8129163107743924</v>
      </c>
    </row>
    <row r="696" spans="2:4">
      <c r="B696" s="11" t="s">
        <v>945</v>
      </c>
      <c r="C696" s="13">
        <v>41.292000000000023</v>
      </c>
      <c r="D696" s="13">
        <v>9.8129163107743924</v>
      </c>
    </row>
    <row r="697" spans="2:4">
      <c r="B697" s="10" t="s">
        <v>946</v>
      </c>
      <c r="C697" s="12">
        <v>42.640980545586842</v>
      </c>
      <c r="D697" s="12">
        <v>9.8129163107743924</v>
      </c>
    </row>
    <row r="698" spans="2:4">
      <c r="B698" s="11" t="s">
        <v>947</v>
      </c>
      <c r="C698" s="13">
        <v>43.989961091173647</v>
      </c>
      <c r="D698" s="13">
        <v>9.8129163107743924</v>
      </c>
    </row>
    <row r="699" spans="2:4">
      <c r="B699" s="10" t="s">
        <v>948</v>
      </c>
      <c r="C699" s="12">
        <v>44.439621273035918</v>
      </c>
      <c r="D699" s="12">
        <v>9.8129163107743924</v>
      </c>
    </row>
    <row r="700" spans="2:4">
      <c r="B700" s="11" t="s">
        <v>949</v>
      </c>
      <c r="C700" s="13">
        <v>44.889281454898182</v>
      </c>
      <c r="D700" s="13">
        <v>9.8129163107743924</v>
      </c>
    </row>
    <row r="701" spans="2:4">
      <c r="B701" s="10" t="s">
        <v>950</v>
      </c>
      <c r="C701" s="12">
        <v>45.338941636760453</v>
      </c>
      <c r="D701" s="12">
        <v>9.8129163107743924</v>
      </c>
    </row>
    <row r="702" spans="2:4">
      <c r="B702" s="11" t="s">
        <v>951</v>
      </c>
      <c r="C702" s="13">
        <v>45.78860181862273</v>
      </c>
      <c r="D702" s="13">
        <v>9.8129163107743924</v>
      </c>
    </row>
    <row r="703" spans="2:4">
      <c r="B703" s="10" t="s">
        <v>952</v>
      </c>
      <c r="C703" s="12">
        <v>44.439621273035918</v>
      </c>
      <c r="D703" s="12">
        <v>7.6024493593939084</v>
      </c>
    </row>
    <row r="704" spans="2:4">
      <c r="B704" s="11" t="s">
        <v>953</v>
      </c>
      <c r="C704" s="13">
        <v>46.238262000485001</v>
      </c>
      <c r="D704" s="13">
        <v>9.8129163107743924</v>
      </c>
    </row>
    <row r="705" spans="2:4">
      <c r="B705" s="10" t="s">
        <v>954</v>
      </c>
      <c r="C705" s="12">
        <v>46.687922182347272</v>
      </c>
      <c r="D705" s="12">
        <v>9.8129163107743924</v>
      </c>
    </row>
    <row r="706" spans="2:4">
      <c r="B706" s="11" t="s">
        <v>955</v>
      </c>
      <c r="C706" s="13">
        <v>42.640980545586842</v>
      </c>
      <c r="D706" s="13">
        <v>10.365533048619511</v>
      </c>
    </row>
    <row r="707" spans="2:4">
      <c r="B707" s="10" t="s">
        <v>956</v>
      </c>
      <c r="C707" s="12">
        <v>43.090640727449099</v>
      </c>
      <c r="D707" s="12">
        <v>10.365533048619511</v>
      </c>
    </row>
    <row r="708" spans="2:4">
      <c r="B708" s="11" t="s">
        <v>957</v>
      </c>
      <c r="C708" s="13">
        <v>43.54030090931137</v>
      </c>
      <c r="D708" s="13">
        <v>10.365533048619511</v>
      </c>
    </row>
    <row r="709" spans="2:4">
      <c r="B709" s="10" t="s">
        <v>958</v>
      </c>
      <c r="C709" s="12">
        <v>43.989961091173647</v>
      </c>
      <c r="D709" s="12">
        <v>10.365533048619511</v>
      </c>
    </row>
    <row r="710" spans="2:4">
      <c r="B710" s="11" t="s">
        <v>959</v>
      </c>
      <c r="C710" s="13">
        <v>44.439621273035918</v>
      </c>
      <c r="D710" s="13">
        <v>10.365533048619511</v>
      </c>
    </row>
    <row r="711" spans="2:4">
      <c r="B711" s="10" t="s">
        <v>960</v>
      </c>
      <c r="C711" s="12">
        <v>44.889281454898182</v>
      </c>
      <c r="D711" s="12">
        <v>10.365533048619511</v>
      </c>
    </row>
    <row r="712" spans="2:4">
      <c r="B712" s="11" t="s">
        <v>961</v>
      </c>
      <c r="C712" s="13">
        <v>45.338941636760453</v>
      </c>
      <c r="D712" s="13">
        <v>10.365533048619511</v>
      </c>
    </row>
    <row r="713" spans="2:4">
      <c r="B713" s="10" t="s">
        <v>962</v>
      </c>
      <c r="C713" s="12">
        <v>44.889281454898189</v>
      </c>
      <c r="D713" s="12">
        <v>7.6024493593939084</v>
      </c>
    </row>
    <row r="714" spans="2:4">
      <c r="B714" s="11" t="s">
        <v>963</v>
      </c>
      <c r="C714" s="13">
        <v>45.78860181862273</v>
      </c>
      <c r="D714" s="13">
        <v>10.365533048619511</v>
      </c>
    </row>
    <row r="715" spans="2:4">
      <c r="B715" s="10" t="s">
        <v>964</v>
      </c>
      <c r="C715" s="12">
        <v>46.238262000485001</v>
      </c>
      <c r="D715" s="12">
        <v>10.365533048619511</v>
      </c>
    </row>
    <row r="716" spans="2:4">
      <c r="B716" s="11" t="s">
        <v>965</v>
      </c>
      <c r="C716" s="13">
        <v>46.687922182347272</v>
      </c>
      <c r="D716" s="13">
        <v>10.365533048619511</v>
      </c>
    </row>
    <row r="717" spans="2:4">
      <c r="B717" s="10" t="s">
        <v>966</v>
      </c>
      <c r="C717" s="12">
        <v>36.795398181377323</v>
      </c>
      <c r="D717" s="12">
        <v>10.918149786464632</v>
      </c>
    </row>
    <row r="718" spans="2:4">
      <c r="B718" s="11" t="s">
        <v>967</v>
      </c>
      <c r="C718" s="13">
        <v>42.191320363724557</v>
      </c>
      <c r="D718" s="13">
        <v>10.918149786464632</v>
      </c>
    </row>
    <row r="719" spans="2:4">
      <c r="B719" s="10" t="s">
        <v>968</v>
      </c>
      <c r="C719" s="12">
        <v>42.640980545586842</v>
      </c>
      <c r="D719" s="12">
        <v>10.918149786464632</v>
      </c>
    </row>
    <row r="720" spans="2:4">
      <c r="B720" s="11" t="s">
        <v>969</v>
      </c>
      <c r="C720" s="13">
        <v>43.090640727449099</v>
      </c>
      <c r="D720" s="13">
        <v>10.918149786464632</v>
      </c>
    </row>
    <row r="721" spans="2:4">
      <c r="B721" s="10" t="s">
        <v>970</v>
      </c>
      <c r="C721" s="12">
        <v>43.54030090931137</v>
      </c>
      <c r="D721" s="12">
        <v>10.918149786464632</v>
      </c>
    </row>
    <row r="722" spans="2:4">
      <c r="B722" s="11" t="s">
        <v>971</v>
      </c>
      <c r="C722" s="13">
        <v>43.989961091173647</v>
      </c>
      <c r="D722" s="13">
        <v>10.918149786464632</v>
      </c>
    </row>
    <row r="723" spans="2:4">
      <c r="B723" s="10" t="s">
        <v>972</v>
      </c>
      <c r="C723" s="12">
        <v>44.439621273035918</v>
      </c>
      <c r="D723" s="12">
        <v>10.918149786464632</v>
      </c>
    </row>
    <row r="724" spans="2:4">
      <c r="B724" s="11" t="s">
        <v>973</v>
      </c>
      <c r="C724" s="13">
        <v>45.338941636760453</v>
      </c>
      <c r="D724" s="13">
        <v>7.6024493593939084</v>
      </c>
    </row>
    <row r="725" spans="2:4">
      <c r="B725" s="10" t="s">
        <v>974</v>
      </c>
      <c r="C725" s="12">
        <v>44.889281454898182</v>
      </c>
      <c r="D725" s="12">
        <v>10.918149786464632</v>
      </c>
    </row>
    <row r="726" spans="2:4">
      <c r="B726" s="11" t="s">
        <v>975</v>
      </c>
      <c r="C726" s="13">
        <v>45.338941636760453</v>
      </c>
      <c r="D726" s="13">
        <v>10.918149786464632</v>
      </c>
    </row>
    <row r="727" spans="2:4">
      <c r="B727" s="10" t="s">
        <v>976</v>
      </c>
      <c r="C727" s="12">
        <v>45.78860181862273</v>
      </c>
      <c r="D727" s="12">
        <v>10.918149786464632</v>
      </c>
    </row>
    <row r="728" spans="2:4">
      <c r="B728" s="11" t="s">
        <v>977</v>
      </c>
      <c r="C728" s="13">
        <v>46.238262000485001</v>
      </c>
      <c r="D728" s="13">
        <v>10.918149786464632</v>
      </c>
    </row>
    <row r="729" spans="2:4">
      <c r="B729" s="10" t="s">
        <v>978</v>
      </c>
      <c r="C729" s="12">
        <v>46.687922182347272</v>
      </c>
      <c r="D729" s="12">
        <v>10.918149786464632</v>
      </c>
    </row>
    <row r="730" spans="2:4">
      <c r="B730" s="11" t="s">
        <v>979</v>
      </c>
      <c r="C730" s="13">
        <v>42.191320363724557</v>
      </c>
      <c r="D730" s="13">
        <v>11.470766524309754</v>
      </c>
    </row>
    <row r="731" spans="2:4">
      <c r="B731" s="10" t="s">
        <v>980</v>
      </c>
      <c r="C731" s="12">
        <v>42.640980545586842</v>
      </c>
      <c r="D731" s="12">
        <v>11.470766524309754</v>
      </c>
    </row>
    <row r="732" spans="2:4">
      <c r="B732" s="11" t="s">
        <v>981</v>
      </c>
      <c r="C732" s="13">
        <v>43.090640727449099</v>
      </c>
      <c r="D732" s="13">
        <v>11.470766524309754</v>
      </c>
    </row>
    <row r="733" spans="2:4">
      <c r="B733" s="10" t="s">
        <v>982</v>
      </c>
      <c r="C733" s="12">
        <v>43.54030090931137</v>
      </c>
      <c r="D733" s="12">
        <v>11.470766524309754</v>
      </c>
    </row>
    <row r="734" spans="2:4">
      <c r="B734" s="11" t="s">
        <v>983</v>
      </c>
      <c r="C734" s="13">
        <v>43.989961091173647</v>
      </c>
      <c r="D734" s="13">
        <v>11.470766524309754</v>
      </c>
    </row>
    <row r="735" spans="2:4">
      <c r="B735" s="10" t="s">
        <v>984</v>
      </c>
      <c r="C735" s="12">
        <v>45.78860181862273</v>
      </c>
      <c r="D735" s="12">
        <v>7.6024493593939084</v>
      </c>
    </row>
    <row r="736" spans="2:4">
      <c r="B736" s="11" t="s">
        <v>985</v>
      </c>
      <c r="C736" s="13">
        <v>44.439621273035918</v>
      </c>
      <c r="D736" s="13">
        <v>11.470766524309754</v>
      </c>
    </row>
    <row r="737" spans="2:4">
      <c r="B737" s="10" t="s">
        <v>986</v>
      </c>
      <c r="C737" s="12">
        <v>44.889281454898182</v>
      </c>
      <c r="D737" s="12">
        <v>11.470766524309754</v>
      </c>
    </row>
    <row r="738" spans="2:4">
      <c r="B738" s="11" t="s">
        <v>987</v>
      </c>
      <c r="C738" s="13">
        <v>45.338941636760453</v>
      </c>
      <c r="D738" s="13">
        <v>11.470766524309754</v>
      </c>
    </row>
    <row r="739" spans="2:4">
      <c r="B739" s="10" t="s">
        <v>988</v>
      </c>
      <c r="C739" s="12">
        <v>45.78860181862273</v>
      </c>
      <c r="D739" s="12">
        <v>11.470766524309754</v>
      </c>
    </row>
    <row r="740" spans="2:4">
      <c r="B740" s="11" t="s">
        <v>989</v>
      </c>
      <c r="C740" s="13">
        <v>46.238262000485001</v>
      </c>
      <c r="D740" s="13">
        <v>11.470766524309754</v>
      </c>
    </row>
    <row r="741" spans="2:4">
      <c r="B741" s="10" t="s">
        <v>990</v>
      </c>
      <c r="C741" s="12">
        <v>46.687922182347272</v>
      </c>
      <c r="D741" s="12">
        <v>11.470766524309754</v>
      </c>
    </row>
    <row r="742" spans="2:4">
      <c r="B742" s="11" t="s">
        <v>991</v>
      </c>
      <c r="C742" s="13">
        <v>36.795398181377323</v>
      </c>
      <c r="D742" s="13">
        <v>12.023383262154876</v>
      </c>
    </row>
    <row r="743" spans="2:4">
      <c r="B743" s="10" t="s">
        <v>992</v>
      </c>
      <c r="C743" s="12">
        <v>38.144378726964128</v>
      </c>
      <c r="D743" s="12">
        <v>12.023383262154876</v>
      </c>
    </row>
    <row r="744" spans="2:4">
      <c r="B744" s="11" t="s">
        <v>993</v>
      </c>
      <c r="C744" s="13">
        <v>41.741660181862287</v>
      </c>
      <c r="D744" s="13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199</v>
      </c>
    </row>
    <row r="13" spans="1:7">
      <c r="A13" t="s">
        <v>70</v>
      </c>
      <c r="C13" t="str">
        <f t="shared" si="0"/>
        <v>Solar Util</v>
      </c>
      <c r="D13" t="s">
        <v>200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201</v>
      </c>
    </row>
    <row r="17" spans="1:4">
      <c r="A17" t="s">
        <v>70</v>
      </c>
      <c r="C17" t="str">
        <f t="shared" si="0"/>
        <v>Hydro Dam</v>
      </c>
      <c r="D17" t="s">
        <v>205</v>
      </c>
    </row>
    <row r="18" spans="1:4">
      <c r="A18" t="s">
        <v>70</v>
      </c>
      <c r="C18" t="str">
        <f t="shared" si="0"/>
        <v>Hydro RoR</v>
      </c>
      <c r="D18" t="s">
        <v>202</v>
      </c>
    </row>
    <row r="19" spans="1:4">
      <c r="A19" t="s">
        <v>70</v>
      </c>
      <c r="C19" t="str">
        <f t="shared" si="0"/>
        <v>Nuclear P</v>
      </c>
      <c r="D19" t="s">
        <v>203</v>
      </c>
    </row>
    <row r="20" spans="1:4">
      <c r="A20" t="s">
        <v>70</v>
      </c>
      <c r="C20" t="str">
        <f t="shared" si="0"/>
        <v>Nuclear SMR</v>
      </c>
      <c r="D20" t="s">
        <v>204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166</v>
      </c>
    </row>
    <row r="25" spans="1:4">
      <c r="A25" t="s">
        <v>70</v>
      </c>
      <c r="C25" t="str">
        <f t="shared" si="0"/>
        <v>Transformers Dn</v>
      </c>
      <c r="D25" t="s">
        <v>232</v>
      </c>
    </row>
    <row r="26" spans="1:4">
      <c r="A26" t="s">
        <v>70</v>
      </c>
      <c r="C26" t="str">
        <f t="shared" si="0"/>
        <v>Transformers Up</v>
      </c>
      <c r="D26" t="s">
        <v>233</v>
      </c>
    </row>
    <row r="27" spans="1:4">
      <c r="A27" t="s">
        <v>70</v>
      </c>
      <c r="C27" t="str">
        <f t="shared" si="0"/>
        <v>Grid-220V</v>
      </c>
      <c r="D27" t="s">
        <v>209</v>
      </c>
    </row>
    <row r="28" spans="1:4">
      <c r="A28" t="s">
        <v>70</v>
      </c>
      <c r="C28" t="str">
        <f t="shared" si="0"/>
        <v>Grid-400V</v>
      </c>
      <c r="D28" t="s">
        <v>210</v>
      </c>
    </row>
    <row r="29" spans="1:4">
      <c r="A29" t="s">
        <v>70</v>
      </c>
      <c r="C29" t="str">
        <f t="shared" si="0"/>
        <v>Grid-380V</v>
      </c>
      <c r="D29" t="s">
        <v>211</v>
      </c>
    </row>
    <row r="30" spans="1:4">
      <c r="A30" t="s">
        <v>70</v>
      </c>
      <c r="C30" t="str">
        <f t="shared" si="0"/>
        <v>Grid-225V</v>
      </c>
      <c r="D30" t="s">
        <v>212</v>
      </c>
    </row>
    <row r="31" spans="1:4">
      <c r="A31" t="s">
        <v>70</v>
      </c>
      <c r="C31" t="str">
        <f t="shared" si="0"/>
        <v>Grid-330V</v>
      </c>
      <c r="D31" t="s">
        <v>213</v>
      </c>
    </row>
    <row r="32" spans="1:4">
      <c r="A32" t="s">
        <v>70</v>
      </c>
      <c r="C32" t="str">
        <f t="shared" si="0"/>
        <v>Grid-275V</v>
      </c>
      <c r="D32" t="s">
        <v>214</v>
      </c>
    </row>
    <row r="33" spans="1:4">
      <c r="A33" t="s">
        <v>70</v>
      </c>
      <c r="C33" t="str">
        <f t="shared" si="0"/>
        <v>Grid-420V</v>
      </c>
      <c r="D33" t="s">
        <v>215</v>
      </c>
    </row>
    <row r="34" spans="1:4">
      <c r="A34" t="s">
        <v>70</v>
      </c>
      <c r="C34" t="str">
        <f t="shared" si="0"/>
        <v>Grid-300V</v>
      </c>
      <c r="D34" t="s">
        <v>216</v>
      </c>
    </row>
    <row r="35" spans="1:4">
      <c r="A35" t="s">
        <v>70</v>
      </c>
      <c r="C35" t="str">
        <f t="shared" si="0"/>
        <v>Grid-500V</v>
      </c>
      <c r="D35" t="s">
        <v>217</v>
      </c>
    </row>
    <row r="36" spans="1:4">
      <c r="A36" t="s">
        <v>70</v>
      </c>
      <c r="C36" t="str">
        <f t="shared" si="0"/>
        <v>Grid-750V</v>
      </c>
      <c r="D36" t="s">
        <v>218</v>
      </c>
    </row>
    <row r="37" spans="1:4">
      <c r="A37" t="s">
        <v>70</v>
      </c>
      <c r="C37" t="str">
        <f t="shared" si="0"/>
        <v>Grid-450V</v>
      </c>
      <c r="D37" t="s">
        <v>219</v>
      </c>
    </row>
    <row r="38" spans="1:4">
      <c r="A38" t="s">
        <v>70</v>
      </c>
      <c r="C38" t="str">
        <f t="shared" si="0"/>
        <v>Grid-515V</v>
      </c>
      <c r="D38" t="s">
        <v>220</v>
      </c>
    </row>
    <row r="39" spans="1:4">
      <c r="A39" t="s">
        <v>70</v>
      </c>
      <c r="C39" t="str">
        <f t="shared" si="0"/>
        <v>Grid-525V</v>
      </c>
      <c r="D39" t="s">
        <v>221</v>
      </c>
    </row>
    <row r="40" spans="1:4">
      <c r="A40" t="s">
        <v>70</v>
      </c>
      <c r="C40" t="str">
        <f t="shared" si="0"/>
        <v>Grid-320V</v>
      </c>
      <c r="D40" t="s">
        <v>222</v>
      </c>
    </row>
    <row r="41" spans="1:4">
      <c r="A41" t="s">
        <v>70</v>
      </c>
      <c r="C41" t="str">
        <f t="shared" si="0"/>
        <v>Grid-150V</v>
      </c>
      <c r="D41" t="s">
        <v>223</v>
      </c>
    </row>
    <row r="42" spans="1:4">
      <c r="A42" t="s">
        <v>70</v>
      </c>
      <c r="C42" t="str">
        <f t="shared" si="0"/>
        <v>Grid-270V</v>
      </c>
      <c r="D42" t="s">
        <v>224</v>
      </c>
    </row>
    <row r="43" spans="1:4">
      <c r="A43" t="s">
        <v>70</v>
      </c>
      <c r="C43" t="str">
        <f t="shared" si="0"/>
        <v>Grid-350V</v>
      </c>
      <c r="D43" t="s">
        <v>225</v>
      </c>
    </row>
    <row r="44" spans="1:4">
      <c r="A44" t="s">
        <v>70</v>
      </c>
      <c r="C44" t="str">
        <f t="shared" si="0"/>
        <v>Grid-250V</v>
      </c>
      <c r="D44" t="s">
        <v>226</v>
      </c>
    </row>
    <row r="45" spans="1:4">
      <c r="A45" t="s">
        <v>70</v>
      </c>
      <c r="C45" t="str">
        <f t="shared" si="0"/>
        <v>Grid-200V</v>
      </c>
      <c r="D45" t="s">
        <v>227</v>
      </c>
    </row>
    <row r="46" spans="1:4">
      <c r="A46" t="s">
        <v>70</v>
      </c>
      <c r="C46" t="str">
        <f t="shared" si="0"/>
        <v>Grid-236V</v>
      </c>
      <c r="D46" t="s">
        <v>228</v>
      </c>
    </row>
    <row r="47" spans="1:4">
      <c r="A47" t="s">
        <v>70</v>
      </c>
      <c r="C47" t="str">
        <f t="shared" si="0"/>
        <v>Grid-600V</v>
      </c>
      <c r="D47" t="s">
        <v>229</v>
      </c>
    </row>
    <row r="48" spans="1:4">
      <c r="A48" t="s">
        <v>70</v>
      </c>
      <c r="C48" t="str">
        <f t="shared" si="0"/>
        <v>Aggregators</v>
      </c>
      <c r="D48" t="s">
        <v>230</v>
      </c>
    </row>
    <row r="49" spans="1:6">
      <c r="A49" t="s">
        <v>70</v>
      </c>
      <c r="C49" t="str">
        <f t="shared" si="0"/>
        <v>DUMMY_IMP</v>
      </c>
      <c r="D49" t="s">
        <v>231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86E2-3494-4996-ABFB-F1209A5215B5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4" t="s">
        <v>994</v>
      </c>
      <c r="B1" s="14"/>
      <c r="C1" s="14"/>
      <c r="D1" s="14"/>
      <c r="E1" s="14"/>
      <c r="F1" s="14"/>
      <c r="G1" s="14"/>
      <c r="H1" s="14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259</v>
      </c>
      <c r="C4" s="10" t="s">
        <v>260</v>
      </c>
      <c r="D4" s="10" t="s">
        <v>260</v>
      </c>
    </row>
    <row r="5" spans="1:8">
      <c r="B5" s="11" t="s">
        <v>259</v>
      </c>
      <c r="C5" s="11" t="s">
        <v>261</v>
      </c>
      <c r="D5" s="11" t="s">
        <v>261</v>
      </c>
    </row>
    <row r="6" spans="1:8">
      <c r="B6" s="10" t="s">
        <v>259</v>
      </c>
      <c r="C6" s="10" t="s">
        <v>262</v>
      </c>
      <c r="D6" s="10" t="s">
        <v>262</v>
      </c>
    </row>
    <row r="7" spans="1:8">
      <c r="B7" s="11" t="s">
        <v>259</v>
      </c>
      <c r="C7" s="11" t="s">
        <v>263</v>
      </c>
      <c r="D7" s="11" t="s">
        <v>263</v>
      </c>
    </row>
    <row r="8" spans="1:8">
      <c r="B8" s="10" t="s">
        <v>259</v>
      </c>
      <c r="C8" s="10" t="s">
        <v>264</v>
      </c>
      <c r="D8" s="10" t="s">
        <v>264</v>
      </c>
    </row>
    <row r="9" spans="1:8">
      <c r="B9" s="11" t="s">
        <v>259</v>
      </c>
      <c r="C9" s="11" t="s">
        <v>265</v>
      </c>
      <c r="D9" s="11" t="s">
        <v>265</v>
      </c>
    </row>
    <row r="10" spans="1:8">
      <c r="B10" s="10" t="s">
        <v>259</v>
      </c>
      <c r="C10" s="10" t="s">
        <v>266</v>
      </c>
      <c r="D10" s="10" t="s">
        <v>266</v>
      </c>
    </row>
    <row r="11" spans="1:8">
      <c r="B11" s="11" t="s">
        <v>259</v>
      </c>
      <c r="C11" s="11" t="s">
        <v>267</v>
      </c>
      <c r="D11" s="11" t="s">
        <v>267</v>
      </c>
    </row>
    <row r="12" spans="1:8">
      <c r="B12" s="10" t="s">
        <v>259</v>
      </c>
      <c r="C12" s="10" t="s">
        <v>268</v>
      </c>
      <c r="D12" s="10" t="s">
        <v>268</v>
      </c>
    </row>
    <row r="13" spans="1:8">
      <c r="B13" s="11" t="s">
        <v>259</v>
      </c>
      <c r="C13" s="11" t="s">
        <v>269</v>
      </c>
      <c r="D13" s="11" t="s">
        <v>269</v>
      </c>
    </row>
    <row r="14" spans="1:8">
      <c r="B14" s="10" t="s">
        <v>259</v>
      </c>
      <c r="C14" s="10" t="s">
        <v>270</v>
      </c>
      <c r="D14" s="10" t="s">
        <v>270</v>
      </c>
    </row>
    <row r="15" spans="1:8">
      <c r="B15" s="11" t="s">
        <v>259</v>
      </c>
      <c r="C15" s="11" t="s">
        <v>271</v>
      </c>
      <c r="D15" s="11" t="s">
        <v>271</v>
      </c>
    </row>
    <row r="16" spans="1:8">
      <c r="B16" s="10" t="s">
        <v>259</v>
      </c>
      <c r="C16" s="10" t="s">
        <v>272</v>
      </c>
      <c r="D16" s="10" t="s">
        <v>272</v>
      </c>
    </row>
    <row r="17" spans="2:4">
      <c r="B17" s="11" t="s">
        <v>259</v>
      </c>
      <c r="C17" s="11" t="s">
        <v>273</v>
      </c>
      <c r="D17" s="11" t="s">
        <v>273</v>
      </c>
    </row>
    <row r="18" spans="2:4">
      <c r="B18" s="10" t="s">
        <v>259</v>
      </c>
      <c r="C18" s="10" t="s">
        <v>274</v>
      </c>
      <c r="D18" s="10" t="s">
        <v>274</v>
      </c>
    </row>
    <row r="19" spans="2:4">
      <c r="B19" s="11" t="s">
        <v>259</v>
      </c>
      <c r="C19" s="11" t="s">
        <v>275</v>
      </c>
      <c r="D19" s="11" t="s">
        <v>275</v>
      </c>
    </row>
    <row r="20" spans="2:4">
      <c r="B20" s="10" t="s">
        <v>259</v>
      </c>
      <c r="C20" s="10" t="s">
        <v>276</v>
      </c>
      <c r="D20" s="10" t="s">
        <v>276</v>
      </c>
    </row>
    <row r="21" spans="2:4">
      <c r="B21" s="11" t="s">
        <v>259</v>
      </c>
      <c r="C21" s="11" t="s">
        <v>277</v>
      </c>
      <c r="D21" s="11" t="s">
        <v>277</v>
      </c>
    </row>
    <row r="22" spans="2:4">
      <c r="B22" s="10" t="s">
        <v>259</v>
      </c>
      <c r="C22" s="10" t="s">
        <v>278</v>
      </c>
      <c r="D22" s="10" t="s">
        <v>278</v>
      </c>
    </row>
    <row r="23" spans="2:4">
      <c r="B23" s="11" t="s">
        <v>259</v>
      </c>
      <c r="C23" s="11" t="s">
        <v>279</v>
      </c>
      <c r="D23" s="11" t="s">
        <v>279</v>
      </c>
    </row>
    <row r="24" spans="2:4">
      <c r="B24" s="10" t="s">
        <v>259</v>
      </c>
      <c r="C24" s="10" t="s">
        <v>280</v>
      </c>
      <c r="D24" s="10" t="s">
        <v>280</v>
      </c>
    </row>
    <row r="25" spans="2:4">
      <c r="B25" s="11" t="s">
        <v>259</v>
      </c>
      <c r="C25" s="11" t="s">
        <v>281</v>
      </c>
      <c r="D25" s="11" t="s">
        <v>281</v>
      </c>
    </row>
    <row r="26" spans="2:4">
      <c r="B26" s="10" t="s">
        <v>259</v>
      </c>
      <c r="C26" s="10" t="s">
        <v>282</v>
      </c>
      <c r="D26" s="10" t="s">
        <v>282</v>
      </c>
    </row>
    <row r="27" spans="2:4">
      <c r="B27" s="11" t="s">
        <v>259</v>
      </c>
      <c r="C27" s="11" t="s">
        <v>283</v>
      </c>
      <c r="D27" s="11" t="s">
        <v>283</v>
      </c>
    </row>
    <row r="28" spans="2:4">
      <c r="B28" s="10" t="s">
        <v>259</v>
      </c>
      <c r="C28" s="10" t="s">
        <v>284</v>
      </c>
      <c r="D28" s="10" t="s">
        <v>284</v>
      </c>
    </row>
    <row r="29" spans="2:4">
      <c r="B29" s="11" t="s">
        <v>259</v>
      </c>
      <c r="C29" s="11" t="s">
        <v>285</v>
      </c>
      <c r="D29" s="11" t="s">
        <v>285</v>
      </c>
    </row>
    <row r="30" spans="2:4">
      <c r="B30" s="10" t="s">
        <v>259</v>
      </c>
      <c r="C30" s="10" t="s">
        <v>286</v>
      </c>
      <c r="D30" s="10" t="s">
        <v>286</v>
      </c>
    </row>
    <row r="31" spans="2:4">
      <c r="B31" s="11" t="s">
        <v>259</v>
      </c>
      <c r="C31" s="11" t="s">
        <v>287</v>
      </c>
      <c r="D31" s="11" t="s">
        <v>287</v>
      </c>
    </row>
    <row r="32" spans="2:4">
      <c r="B32" s="10" t="s">
        <v>259</v>
      </c>
      <c r="C32" s="10" t="s">
        <v>288</v>
      </c>
      <c r="D32" s="10" t="s">
        <v>288</v>
      </c>
    </row>
    <row r="33" spans="2:4">
      <c r="B33" s="11" t="s">
        <v>259</v>
      </c>
      <c r="C33" s="11" t="s">
        <v>289</v>
      </c>
      <c r="D33" s="11" t="s">
        <v>289</v>
      </c>
    </row>
    <row r="34" spans="2:4">
      <c r="B34" s="10" t="s">
        <v>259</v>
      </c>
      <c r="C34" s="10" t="s">
        <v>290</v>
      </c>
      <c r="D34" s="10" t="s">
        <v>290</v>
      </c>
    </row>
    <row r="35" spans="2:4">
      <c r="B35" s="11" t="s">
        <v>259</v>
      </c>
      <c r="C35" s="11" t="s">
        <v>291</v>
      </c>
      <c r="D35" s="11" t="s">
        <v>291</v>
      </c>
    </row>
    <row r="36" spans="2:4">
      <c r="B36" s="10" t="s">
        <v>259</v>
      </c>
      <c r="C36" s="10" t="s">
        <v>292</v>
      </c>
      <c r="D36" s="10" t="s">
        <v>292</v>
      </c>
    </row>
    <row r="37" spans="2:4">
      <c r="B37" s="11" t="s">
        <v>259</v>
      </c>
      <c r="C37" s="11" t="s">
        <v>293</v>
      </c>
      <c r="D37" s="11" t="s">
        <v>293</v>
      </c>
    </row>
    <row r="38" spans="2:4">
      <c r="B38" s="10" t="s">
        <v>259</v>
      </c>
      <c r="C38" s="10" t="s">
        <v>294</v>
      </c>
      <c r="D38" s="10" t="s">
        <v>294</v>
      </c>
    </row>
    <row r="39" spans="2:4">
      <c r="B39" s="11" t="s">
        <v>259</v>
      </c>
      <c r="C39" s="11" t="s">
        <v>295</v>
      </c>
      <c r="D39" s="11" t="s">
        <v>295</v>
      </c>
    </row>
    <row r="40" spans="2:4">
      <c r="B40" s="10" t="s">
        <v>259</v>
      </c>
      <c r="C40" s="10" t="s">
        <v>296</v>
      </c>
      <c r="D40" s="10" t="s">
        <v>296</v>
      </c>
    </row>
    <row r="41" spans="2:4">
      <c r="B41" s="11" t="s">
        <v>259</v>
      </c>
      <c r="C41" s="11" t="s">
        <v>297</v>
      </c>
      <c r="D41" s="11" t="s">
        <v>297</v>
      </c>
    </row>
    <row r="42" spans="2:4">
      <c r="B42" s="10" t="s">
        <v>259</v>
      </c>
      <c r="C42" s="10" t="s">
        <v>298</v>
      </c>
      <c r="D42" s="10" t="s">
        <v>298</v>
      </c>
    </row>
    <row r="43" spans="2:4">
      <c r="B43" s="11" t="s">
        <v>259</v>
      </c>
      <c r="C43" s="11" t="s">
        <v>299</v>
      </c>
      <c r="D43" s="11" t="s">
        <v>299</v>
      </c>
    </row>
    <row r="44" spans="2:4">
      <c r="B44" s="10" t="s">
        <v>259</v>
      </c>
      <c r="C44" s="10" t="s">
        <v>300</v>
      </c>
      <c r="D44" s="10" t="s">
        <v>300</v>
      </c>
    </row>
    <row r="45" spans="2:4">
      <c r="B45" s="11" t="s">
        <v>259</v>
      </c>
      <c r="C45" s="11" t="s">
        <v>301</v>
      </c>
      <c r="D45" s="11" t="s">
        <v>301</v>
      </c>
    </row>
    <row r="46" spans="2:4">
      <c r="B46" s="10" t="s">
        <v>259</v>
      </c>
      <c r="C46" s="10" t="s">
        <v>302</v>
      </c>
      <c r="D46" s="10" t="s">
        <v>302</v>
      </c>
    </row>
    <row r="47" spans="2:4">
      <c r="B47" s="11" t="s">
        <v>259</v>
      </c>
      <c r="C47" s="11" t="s">
        <v>303</v>
      </c>
      <c r="D47" s="11" t="s">
        <v>303</v>
      </c>
    </row>
    <row r="48" spans="2:4">
      <c r="B48" s="10" t="s">
        <v>259</v>
      </c>
      <c r="C48" s="10" t="s">
        <v>304</v>
      </c>
      <c r="D48" s="10" t="s">
        <v>304</v>
      </c>
    </row>
    <row r="49" spans="2:4">
      <c r="B49" s="11" t="s">
        <v>259</v>
      </c>
      <c r="C49" s="11" t="s">
        <v>305</v>
      </c>
      <c r="D49" s="11" t="s">
        <v>305</v>
      </c>
    </row>
    <row r="50" spans="2:4">
      <c r="B50" s="10" t="s">
        <v>259</v>
      </c>
      <c r="C50" s="10" t="s">
        <v>306</v>
      </c>
      <c r="D50" s="10" t="s">
        <v>306</v>
      </c>
    </row>
    <row r="51" spans="2:4">
      <c r="B51" s="11" t="s">
        <v>259</v>
      </c>
      <c r="C51" s="11" t="s">
        <v>307</v>
      </c>
      <c r="D51" s="11" t="s">
        <v>307</v>
      </c>
    </row>
    <row r="52" spans="2:4">
      <c r="B52" s="10" t="s">
        <v>259</v>
      </c>
      <c r="C52" s="10" t="s">
        <v>308</v>
      </c>
      <c r="D52" s="10" t="s">
        <v>308</v>
      </c>
    </row>
    <row r="53" spans="2:4">
      <c r="B53" s="11" t="s">
        <v>259</v>
      </c>
      <c r="C53" s="11" t="s">
        <v>309</v>
      </c>
      <c r="D53" s="11" t="s">
        <v>309</v>
      </c>
    </row>
    <row r="54" spans="2:4">
      <c r="B54" s="10" t="s">
        <v>259</v>
      </c>
      <c r="C54" s="10" t="s">
        <v>310</v>
      </c>
      <c r="D54" s="10" t="s">
        <v>310</v>
      </c>
    </row>
    <row r="55" spans="2:4">
      <c r="B55" s="11" t="s">
        <v>259</v>
      </c>
      <c r="C55" s="11" t="s">
        <v>311</v>
      </c>
      <c r="D55" s="11" t="s">
        <v>311</v>
      </c>
    </row>
    <row r="56" spans="2:4">
      <c r="B56" s="10" t="s">
        <v>259</v>
      </c>
      <c r="C56" s="10" t="s">
        <v>312</v>
      </c>
      <c r="D56" s="10" t="s">
        <v>312</v>
      </c>
    </row>
    <row r="57" spans="2:4">
      <c r="B57" s="11" t="s">
        <v>259</v>
      </c>
      <c r="C57" s="11" t="s">
        <v>313</v>
      </c>
      <c r="D57" s="11" t="s">
        <v>313</v>
      </c>
    </row>
    <row r="58" spans="2:4">
      <c r="B58" s="10" t="s">
        <v>259</v>
      </c>
      <c r="C58" s="10" t="s">
        <v>314</v>
      </c>
      <c r="D58" s="10" t="s">
        <v>314</v>
      </c>
    </row>
    <row r="59" spans="2:4">
      <c r="B59" s="11" t="s">
        <v>259</v>
      </c>
      <c r="C59" s="11" t="s">
        <v>315</v>
      </c>
      <c r="D59" s="11" t="s">
        <v>315</v>
      </c>
    </row>
    <row r="60" spans="2:4">
      <c r="B60" s="10" t="s">
        <v>259</v>
      </c>
      <c r="C60" s="10" t="s">
        <v>316</v>
      </c>
      <c r="D60" s="10" t="s">
        <v>316</v>
      </c>
    </row>
    <row r="61" spans="2:4">
      <c r="B61" s="11" t="s">
        <v>259</v>
      </c>
      <c r="C61" s="11" t="s">
        <v>317</v>
      </c>
      <c r="D61" s="11" t="s">
        <v>317</v>
      </c>
    </row>
    <row r="62" spans="2:4">
      <c r="B62" s="10" t="s">
        <v>259</v>
      </c>
      <c r="C62" s="10" t="s">
        <v>318</v>
      </c>
      <c r="D62" s="10" t="s">
        <v>318</v>
      </c>
    </row>
    <row r="63" spans="2:4">
      <c r="B63" s="11" t="s">
        <v>259</v>
      </c>
      <c r="C63" s="11" t="s">
        <v>319</v>
      </c>
      <c r="D63" s="11" t="s">
        <v>319</v>
      </c>
    </row>
    <row r="64" spans="2:4">
      <c r="B64" s="10" t="s">
        <v>259</v>
      </c>
      <c r="C64" s="10" t="s">
        <v>320</v>
      </c>
      <c r="D64" s="10" t="s">
        <v>320</v>
      </c>
    </row>
    <row r="65" spans="2:4">
      <c r="B65" s="11" t="s">
        <v>259</v>
      </c>
      <c r="C65" s="11" t="s">
        <v>321</v>
      </c>
      <c r="D65" s="11" t="s">
        <v>321</v>
      </c>
    </row>
    <row r="66" spans="2:4">
      <c r="B66" s="10" t="s">
        <v>259</v>
      </c>
      <c r="C66" s="10" t="s">
        <v>322</v>
      </c>
      <c r="D66" s="10" t="s">
        <v>322</v>
      </c>
    </row>
    <row r="67" spans="2:4">
      <c r="B67" s="11" t="s">
        <v>259</v>
      </c>
      <c r="C67" s="11" t="s">
        <v>323</v>
      </c>
      <c r="D67" s="11" t="s">
        <v>323</v>
      </c>
    </row>
    <row r="68" spans="2:4">
      <c r="B68" s="10" t="s">
        <v>259</v>
      </c>
      <c r="C68" s="10" t="s">
        <v>324</v>
      </c>
      <c r="D68" s="10" t="s">
        <v>324</v>
      </c>
    </row>
    <row r="69" spans="2:4">
      <c r="B69" s="11" t="s">
        <v>259</v>
      </c>
      <c r="C69" s="11" t="s">
        <v>325</v>
      </c>
      <c r="D69" s="11" t="s">
        <v>325</v>
      </c>
    </row>
    <row r="70" spans="2:4">
      <c r="B70" s="10" t="s">
        <v>259</v>
      </c>
      <c r="C70" s="10" t="s">
        <v>326</v>
      </c>
      <c r="D70" s="10" t="s">
        <v>326</v>
      </c>
    </row>
    <row r="71" spans="2:4">
      <c r="B71" s="11" t="s">
        <v>259</v>
      </c>
      <c r="C71" s="11" t="s">
        <v>327</v>
      </c>
      <c r="D71" s="11" t="s">
        <v>327</v>
      </c>
    </row>
    <row r="72" spans="2:4">
      <c r="B72" s="10" t="s">
        <v>259</v>
      </c>
      <c r="C72" s="10" t="s">
        <v>328</v>
      </c>
      <c r="D72" s="10" t="s">
        <v>328</v>
      </c>
    </row>
    <row r="73" spans="2:4">
      <c r="B73" s="11" t="s">
        <v>259</v>
      </c>
      <c r="C73" s="11" t="s">
        <v>329</v>
      </c>
      <c r="D73" s="11" t="s">
        <v>329</v>
      </c>
    </row>
    <row r="74" spans="2:4">
      <c r="B74" s="10" t="s">
        <v>259</v>
      </c>
      <c r="C74" s="10" t="s">
        <v>330</v>
      </c>
      <c r="D74" s="10" t="s">
        <v>330</v>
      </c>
    </row>
    <row r="75" spans="2:4">
      <c r="B75" s="11" t="s">
        <v>259</v>
      </c>
      <c r="C75" s="11" t="s">
        <v>331</v>
      </c>
      <c r="D75" s="11" t="s">
        <v>331</v>
      </c>
    </row>
    <row r="76" spans="2:4">
      <c r="B76" s="10" t="s">
        <v>259</v>
      </c>
      <c r="C76" s="10" t="s">
        <v>332</v>
      </c>
      <c r="D76" s="10" t="s">
        <v>332</v>
      </c>
    </row>
    <row r="77" spans="2:4">
      <c r="B77" s="11" t="s">
        <v>259</v>
      </c>
      <c r="C77" s="11" t="s">
        <v>333</v>
      </c>
      <c r="D77" s="11" t="s">
        <v>333</v>
      </c>
    </row>
    <row r="78" spans="2:4">
      <c r="B78" s="10" t="s">
        <v>259</v>
      </c>
      <c r="C78" s="10" t="s">
        <v>334</v>
      </c>
      <c r="D78" s="10" t="s">
        <v>334</v>
      </c>
    </row>
    <row r="79" spans="2:4">
      <c r="B79" s="11" t="s">
        <v>259</v>
      </c>
      <c r="C79" s="11" t="s">
        <v>335</v>
      </c>
      <c r="D79" s="11" t="s">
        <v>335</v>
      </c>
    </row>
    <row r="80" spans="2:4">
      <c r="B80" s="10" t="s">
        <v>259</v>
      </c>
      <c r="C80" s="10" t="s">
        <v>336</v>
      </c>
      <c r="D80" s="10" t="s">
        <v>336</v>
      </c>
    </row>
    <row r="81" spans="2:4">
      <c r="B81" s="11" t="s">
        <v>259</v>
      </c>
      <c r="C81" s="11" t="s">
        <v>337</v>
      </c>
      <c r="D81" s="11" t="s">
        <v>337</v>
      </c>
    </row>
    <row r="82" spans="2:4">
      <c r="B82" s="10" t="s">
        <v>259</v>
      </c>
      <c r="C82" s="10" t="s">
        <v>338</v>
      </c>
      <c r="D82" s="10" t="s">
        <v>338</v>
      </c>
    </row>
    <row r="83" spans="2:4">
      <c r="B83" s="11" t="s">
        <v>259</v>
      </c>
      <c r="C83" s="11" t="s">
        <v>339</v>
      </c>
      <c r="D83" s="11" t="s">
        <v>339</v>
      </c>
    </row>
    <row r="84" spans="2:4">
      <c r="B84" s="10" t="s">
        <v>259</v>
      </c>
      <c r="C84" s="10" t="s">
        <v>340</v>
      </c>
      <c r="D84" s="10" t="s">
        <v>340</v>
      </c>
    </row>
    <row r="85" spans="2:4">
      <c r="B85" s="11" t="s">
        <v>259</v>
      </c>
      <c r="C85" s="11" t="s">
        <v>341</v>
      </c>
      <c r="D85" s="11" t="s">
        <v>341</v>
      </c>
    </row>
    <row r="86" spans="2:4">
      <c r="B86" s="10" t="s">
        <v>259</v>
      </c>
      <c r="C86" s="10" t="s">
        <v>342</v>
      </c>
      <c r="D86" s="10" t="s">
        <v>342</v>
      </c>
    </row>
    <row r="87" spans="2:4">
      <c r="B87" s="11" t="s">
        <v>259</v>
      </c>
      <c r="C87" s="11" t="s">
        <v>343</v>
      </c>
      <c r="D87" s="11" t="s">
        <v>343</v>
      </c>
    </row>
    <row r="88" spans="2:4">
      <c r="B88" s="10" t="s">
        <v>259</v>
      </c>
      <c r="C88" s="10" t="s">
        <v>344</v>
      </c>
      <c r="D88" s="10" t="s">
        <v>344</v>
      </c>
    </row>
    <row r="89" spans="2:4">
      <c r="B89" s="11" t="s">
        <v>259</v>
      </c>
      <c r="C89" s="11" t="s">
        <v>345</v>
      </c>
      <c r="D89" s="11" t="s">
        <v>345</v>
      </c>
    </row>
    <row r="90" spans="2:4">
      <c r="B90" s="10" t="s">
        <v>259</v>
      </c>
      <c r="C90" s="10" t="s">
        <v>346</v>
      </c>
      <c r="D90" s="10" t="s">
        <v>346</v>
      </c>
    </row>
    <row r="91" spans="2:4">
      <c r="B91" s="11" t="s">
        <v>259</v>
      </c>
      <c r="C91" s="11" t="s">
        <v>347</v>
      </c>
      <c r="D91" s="11" t="s">
        <v>347</v>
      </c>
    </row>
    <row r="92" spans="2:4">
      <c r="B92" s="10" t="s">
        <v>259</v>
      </c>
      <c r="C92" s="10" t="s">
        <v>348</v>
      </c>
      <c r="D92" s="10" t="s">
        <v>348</v>
      </c>
    </row>
    <row r="93" spans="2:4">
      <c r="B93" s="11" t="s">
        <v>259</v>
      </c>
      <c r="C93" s="11" t="s">
        <v>349</v>
      </c>
      <c r="D93" s="11" t="s">
        <v>349</v>
      </c>
    </row>
    <row r="94" spans="2:4">
      <c r="B94" s="10" t="s">
        <v>259</v>
      </c>
      <c r="C94" s="10" t="s">
        <v>350</v>
      </c>
      <c r="D94" s="10" t="s">
        <v>350</v>
      </c>
    </row>
    <row r="95" spans="2:4">
      <c r="B95" s="11" t="s">
        <v>259</v>
      </c>
      <c r="C95" s="11" t="s">
        <v>351</v>
      </c>
      <c r="D95" s="11" t="s">
        <v>351</v>
      </c>
    </row>
    <row r="96" spans="2:4">
      <c r="B96" s="10" t="s">
        <v>259</v>
      </c>
      <c r="C96" s="10" t="s">
        <v>352</v>
      </c>
      <c r="D96" s="10" t="s">
        <v>352</v>
      </c>
    </row>
    <row r="97" spans="2:4">
      <c r="B97" s="11" t="s">
        <v>259</v>
      </c>
      <c r="C97" s="11" t="s">
        <v>353</v>
      </c>
      <c r="D97" s="11" t="s">
        <v>353</v>
      </c>
    </row>
    <row r="98" spans="2:4">
      <c r="B98" s="10" t="s">
        <v>259</v>
      </c>
      <c r="C98" s="10" t="s">
        <v>354</v>
      </c>
      <c r="D98" s="10" t="s">
        <v>354</v>
      </c>
    </row>
    <row r="99" spans="2:4">
      <c r="B99" s="11" t="s">
        <v>259</v>
      </c>
      <c r="C99" s="11" t="s">
        <v>355</v>
      </c>
      <c r="D99" s="11" t="s">
        <v>355</v>
      </c>
    </row>
    <row r="100" spans="2:4">
      <c r="B100" s="10" t="s">
        <v>259</v>
      </c>
      <c r="C100" s="10" t="s">
        <v>356</v>
      </c>
      <c r="D100" s="10" t="s">
        <v>356</v>
      </c>
    </row>
    <row r="101" spans="2:4">
      <c r="B101" s="11" t="s">
        <v>259</v>
      </c>
      <c r="C101" s="11" t="s">
        <v>357</v>
      </c>
      <c r="D101" s="11" t="s">
        <v>357</v>
      </c>
    </row>
    <row r="102" spans="2:4">
      <c r="B102" s="10" t="s">
        <v>259</v>
      </c>
      <c r="C102" s="10" t="s">
        <v>358</v>
      </c>
      <c r="D102" s="10" t="s">
        <v>358</v>
      </c>
    </row>
    <row r="103" spans="2:4">
      <c r="B103" s="11" t="s">
        <v>259</v>
      </c>
      <c r="C103" s="11" t="s">
        <v>359</v>
      </c>
      <c r="D103" s="11" t="s">
        <v>359</v>
      </c>
    </row>
    <row r="104" spans="2:4">
      <c r="B104" s="10" t="s">
        <v>259</v>
      </c>
      <c r="C104" s="10" t="s">
        <v>360</v>
      </c>
      <c r="D104" s="10" t="s">
        <v>360</v>
      </c>
    </row>
    <row r="105" spans="2:4">
      <c r="B105" s="11" t="s">
        <v>259</v>
      </c>
      <c r="C105" s="11" t="s">
        <v>361</v>
      </c>
      <c r="D105" s="11" t="s">
        <v>361</v>
      </c>
    </row>
    <row r="106" spans="2:4">
      <c r="B106" s="10" t="s">
        <v>259</v>
      </c>
      <c r="C106" s="10" t="s">
        <v>362</v>
      </c>
      <c r="D106" s="10" t="s">
        <v>362</v>
      </c>
    </row>
    <row r="107" spans="2:4">
      <c r="B107" s="11" t="s">
        <v>259</v>
      </c>
      <c r="C107" s="11" t="s">
        <v>363</v>
      </c>
      <c r="D107" s="11" t="s">
        <v>363</v>
      </c>
    </row>
    <row r="108" spans="2:4">
      <c r="B108" s="10" t="s">
        <v>259</v>
      </c>
      <c r="C108" s="10" t="s">
        <v>364</v>
      </c>
      <c r="D108" s="10" t="s">
        <v>364</v>
      </c>
    </row>
    <row r="109" spans="2:4">
      <c r="B109" s="11" t="s">
        <v>259</v>
      </c>
      <c r="C109" s="11" t="s">
        <v>365</v>
      </c>
      <c r="D109" s="11" t="s">
        <v>365</v>
      </c>
    </row>
    <row r="110" spans="2:4">
      <c r="B110" s="10" t="s">
        <v>259</v>
      </c>
      <c r="C110" s="10" t="s">
        <v>366</v>
      </c>
      <c r="D110" s="10" t="s">
        <v>366</v>
      </c>
    </row>
    <row r="111" spans="2:4">
      <c r="B111" s="11" t="s">
        <v>259</v>
      </c>
      <c r="C111" s="11" t="s">
        <v>367</v>
      </c>
      <c r="D111" s="11" t="s">
        <v>367</v>
      </c>
    </row>
    <row r="112" spans="2:4">
      <c r="B112" s="10" t="s">
        <v>259</v>
      </c>
      <c r="C112" s="10" t="s">
        <v>368</v>
      </c>
      <c r="D112" s="10" t="s">
        <v>368</v>
      </c>
    </row>
    <row r="113" spans="2:4">
      <c r="B113" s="11" t="s">
        <v>259</v>
      </c>
      <c r="C113" s="11" t="s">
        <v>369</v>
      </c>
      <c r="D113" s="11" t="s">
        <v>369</v>
      </c>
    </row>
    <row r="114" spans="2:4">
      <c r="B114" s="10" t="s">
        <v>259</v>
      </c>
      <c r="C114" s="10" t="s">
        <v>370</v>
      </c>
      <c r="D114" s="10" t="s">
        <v>370</v>
      </c>
    </row>
    <row r="115" spans="2:4">
      <c r="B115" s="11" t="s">
        <v>259</v>
      </c>
      <c r="C115" s="11" t="s">
        <v>371</v>
      </c>
      <c r="D115" s="11" t="s">
        <v>371</v>
      </c>
    </row>
    <row r="116" spans="2:4">
      <c r="B116" s="10" t="s">
        <v>259</v>
      </c>
      <c r="C116" s="10" t="s">
        <v>372</v>
      </c>
      <c r="D116" s="10" t="s">
        <v>372</v>
      </c>
    </row>
    <row r="117" spans="2:4">
      <c r="B117" s="11" t="s">
        <v>259</v>
      </c>
      <c r="C117" s="11" t="s">
        <v>373</v>
      </c>
      <c r="D117" s="11" t="s">
        <v>373</v>
      </c>
    </row>
    <row r="118" spans="2:4">
      <c r="B118" s="10" t="s">
        <v>259</v>
      </c>
      <c r="C118" s="10" t="s">
        <v>374</v>
      </c>
      <c r="D118" s="10" t="s">
        <v>374</v>
      </c>
    </row>
    <row r="119" spans="2:4">
      <c r="B119" s="11" t="s">
        <v>259</v>
      </c>
      <c r="C119" s="11" t="s">
        <v>375</v>
      </c>
      <c r="D119" s="11" t="s">
        <v>375</v>
      </c>
    </row>
    <row r="120" spans="2:4">
      <c r="B120" s="10" t="s">
        <v>259</v>
      </c>
      <c r="C120" s="10" t="s">
        <v>376</v>
      </c>
      <c r="D120" s="10" t="s">
        <v>376</v>
      </c>
    </row>
    <row r="121" spans="2:4">
      <c r="B121" s="11" t="s">
        <v>259</v>
      </c>
      <c r="C121" s="11" t="s">
        <v>377</v>
      </c>
      <c r="D121" s="11" t="s">
        <v>377</v>
      </c>
    </row>
    <row r="122" spans="2:4">
      <c r="B122" s="10" t="s">
        <v>259</v>
      </c>
      <c r="C122" s="10" t="s">
        <v>378</v>
      </c>
      <c r="D122" s="10" t="s">
        <v>378</v>
      </c>
    </row>
    <row r="123" spans="2:4">
      <c r="B123" s="11" t="s">
        <v>259</v>
      </c>
      <c r="C123" s="11" t="s">
        <v>379</v>
      </c>
      <c r="D123" s="11" t="s">
        <v>379</v>
      </c>
    </row>
    <row r="124" spans="2:4">
      <c r="B124" s="10" t="s">
        <v>259</v>
      </c>
      <c r="C124" s="10" t="s">
        <v>380</v>
      </c>
      <c r="D124" s="10" t="s">
        <v>380</v>
      </c>
    </row>
    <row r="125" spans="2:4">
      <c r="B125" s="11" t="s">
        <v>259</v>
      </c>
      <c r="C125" s="11" t="s">
        <v>381</v>
      </c>
      <c r="D125" s="11" t="s">
        <v>381</v>
      </c>
    </row>
    <row r="126" spans="2:4">
      <c r="B126" s="10" t="s">
        <v>259</v>
      </c>
      <c r="C126" s="10" t="s">
        <v>382</v>
      </c>
      <c r="D126" s="10" t="s">
        <v>382</v>
      </c>
    </row>
    <row r="127" spans="2:4">
      <c r="B127" s="11" t="s">
        <v>259</v>
      </c>
      <c r="C127" s="11" t="s">
        <v>383</v>
      </c>
      <c r="D127" s="11" t="s">
        <v>383</v>
      </c>
    </row>
    <row r="128" spans="2:4">
      <c r="B128" s="10" t="s">
        <v>259</v>
      </c>
      <c r="C128" s="10" t="s">
        <v>384</v>
      </c>
      <c r="D128" s="10" t="s">
        <v>384</v>
      </c>
    </row>
    <row r="129" spans="2:4">
      <c r="B129" s="11" t="s">
        <v>259</v>
      </c>
      <c r="C129" s="11" t="s">
        <v>385</v>
      </c>
      <c r="D129" s="11" t="s">
        <v>385</v>
      </c>
    </row>
    <row r="130" spans="2:4">
      <c r="B130" s="10" t="s">
        <v>259</v>
      </c>
      <c r="C130" s="10" t="s">
        <v>386</v>
      </c>
      <c r="D130" s="10" t="s">
        <v>386</v>
      </c>
    </row>
    <row r="131" spans="2:4">
      <c r="B131" s="11" t="s">
        <v>259</v>
      </c>
      <c r="C131" s="11" t="s">
        <v>387</v>
      </c>
      <c r="D131" s="11" t="s">
        <v>387</v>
      </c>
    </row>
    <row r="132" spans="2:4">
      <c r="B132" s="10" t="s">
        <v>259</v>
      </c>
      <c r="C132" s="10" t="s">
        <v>388</v>
      </c>
      <c r="D132" s="10" t="s">
        <v>388</v>
      </c>
    </row>
    <row r="133" spans="2:4">
      <c r="B133" s="11" t="s">
        <v>259</v>
      </c>
      <c r="C133" s="11" t="s">
        <v>389</v>
      </c>
      <c r="D133" s="11" t="s">
        <v>389</v>
      </c>
    </row>
    <row r="134" spans="2:4">
      <c r="B134" s="10" t="s">
        <v>259</v>
      </c>
      <c r="C134" s="10" t="s">
        <v>390</v>
      </c>
      <c r="D134" s="10" t="s">
        <v>390</v>
      </c>
    </row>
    <row r="135" spans="2:4">
      <c r="B135" s="11" t="s">
        <v>259</v>
      </c>
      <c r="C135" s="11" t="s">
        <v>391</v>
      </c>
      <c r="D135" s="11" t="s">
        <v>391</v>
      </c>
    </row>
    <row r="136" spans="2:4">
      <c r="B136" s="10" t="s">
        <v>259</v>
      </c>
      <c r="C136" s="10" t="s">
        <v>392</v>
      </c>
      <c r="D136" s="10" t="s">
        <v>392</v>
      </c>
    </row>
    <row r="137" spans="2:4">
      <c r="B137" s="11" t="s">
        <v>259</v>
      </c>
      <c r="C137" s="11" t="s">
        <v>393</v>
      </c>
      <c r="D137" s="11" t="s">
        <v>393</v>
      </c>
    </row>
    <row r="138" spans="2:4">
      <c r="B138" s="10" t="s">
        <v>259</v>
      </c>
      <c r="C138" s="10" t="s">
        <v>394</v>
      </c>
      <c r="D138" s="10" t="s">
        <v>394</v>
      </c>
    </row>
    <row r="139" spans="2:4">
      <c r="B139" s="11" t="s">
        <v>259</v>
      </c>
      <c r="C139" s="11" t="s">
        <v>395</v>
      </c>
      <c r="D139" s="11" t="s">
        <v>395</v>
      </c>
    </row>
    <row r="140" spans="2:4">
      <c r="B140" s="10" t="s">
        <v>259</v>
      </c>
      <c r="C140" s="10" t="s">
        <v>396</v>
      </c>
      <c r="D140" s="10" t="s">
        <v>396</v>
      </c>
    </row>
    <row r="141" spans="2:4">
      <c r="B141" s="11" t="s">
        <v>259</v>
      </c>
      <c r="C141" s="11" t="s">
        <v>397</v>
      </c>
      <c r="D141" s="11" t="s">
        <v>397</v>
      </c>
    </row>
    <row r="142" spans="2:4">
      <c r="B142" s="10" t="s">
        <v>259</v>
      </c>
      <c r="C142" s="10" t="s">
        <v>398</v>
      </c>
      <c r="D142" s="10" t="s">
        <v>398</v>
      </c>
    </row>
    <row r="143" spans="2:4">
      <c r="B143" s="11" t="s">
        <v>259</v>
      </c>
      <c r="C143" s="11" t="s">
        <v>399</v>
      </c>
      <c r="D143" s="11" t="s">
        <v>399</v>
      </c>
    </row>
    <row r="144" spans="2:4">
      <c r="B144" s="10" t="s">
        <v>259</v>
      </c>
      <c r="C144" s="10" t="s">
        <v>400</v>
      </c>
      <c r="D144" s="10" t="s">
        <v>400</v>
      </c>
    </row>
    <row r="145" spans="2:4">
      <c r="B145" s="11" t="s">
        <v>259</v>
      </c>
      <c r="C145" s="11" t="s">
        <v>401</v>
      </c>
      <c r="D145" s="11" t="s">
        <v>401</v>
      </c>
    </row>
    <row r="146" spans="2:4">
      <c r="B146" s="10" t="s">
        <v>259</v>
      </c>
      <c r="C146" s="10" t="s">
        <v>402</v>
      </c>
      <c r="D146" s="10" t="s">
        <v>402</v>
      </c>
    </row>
    <row r="147" spans="2:4">
      <c r="B147" s="11" t="s">
        <v>259</v>
      </c>
      <c r="C147" s="11" t="s">
        <v>403</v>
      </c>
      <c r="D147" s="11" t="s">
        <v>403</v>
      </c>
    </row>
    <row r="148" spans="2:4">
      <c r="B148" s="10" t="s">
        <v>259</v>
      </c>
      <c r="C148" s="10" t="s">
        <v>404</v>
      </c>
      <c r="D148" s="10" t="s">
        <v>404</v>
      </c>
    </row>
    <row r="149" spans="2:4">
      <c r="B149" s="11" t="s">
        <v>259</v>
      </c>
      <c r="C149" s="11" t="s">
        <v>405</v>
      </c>
      <c r="D149" s="11" t="s">
        <v>405</v>
      </c>
    </row>
    <row r="150" spans="2:4">
      <c r="B150" s="10" t="s">
        <v>259</v>
      </c>
      <c r="C150" s="10" t="s">
        <v>406</v>
      </c>
      <c r="D150" s="10" t="s">
        <v>406</v>
      </c>
    </row>
    <row r="151" spans="2:4">
      <c r="B151" s="11" t="s">
        <v>259</v>
      </c>
      <c r="C151" s="11" t="s">
        <v>407</v>
      </c>
      <c r="D151" s="11" t="s">
        <v>407</v>
      </c>
    </row>
    <row r="152" spans="2:4">
      <c r="B152" s="10" t="s">
        <v>259</v>
      </c>
      <c r="C152" s="10" t="s">
        <v>408</v>
      </c>
      <c r="D152" s="10" t="s">
        <v>408</v>
      </c>
    </row>
    <row r="153" spans="2:4">
      <c r="B153" s="11" t="s">
        <v>259</v>
      </c>
      <c r="C153" s="11" t="s">
        <v>409</v>
      </c>
      <c r="D153" s="11" t="s">
        <v>409</v>
      </c>
    </row>
    <row r="154" spans="2:4">
      <c r="B154" s="10" t="s">
        <v>259</v>
      </c>
      <c r="C154" s="10" t="s">
        <v>410</v>
      </c>
      <c r="D154" s="10" t="s">
        <v>410</v>
      </c>
    </row>
    <row r="155" spans="2:4">
      <c r="B155" s="11" t="s">
        <v>259</v>
      </c>
      <c r="C155" s="11" t="s">
        <v>411</v>
      </c>
      <c r="D155" s="11" t="s">
        <v>411</v>
      </c>
    </row>
    <row r="156" spans="2:4">
      <c r="B156" s="10" t="s">
        <v>259</v>
      </c>
      <c r="C156" s="10" t="s">
        <v>412</v>
      </c>
      <c r="D156" s="10" t="s">
        <v>412</v>
      </c>
    </row>
    <row r="157" spans="2:4">
      <c r="B157" s="11" t="s">
        <v>259</v>
      </c>
      <c r="C157" s="11" t="s">
        <v>413</v>
      </c>
      <c r="D157" s="11" t="s">
        <v>413</v>
      </c>
    </row>
    <row r="158" spans="2:4">
      <c r="B158" s="10" t="s">
        <v>259</v>
      </c>
      <c r="C158" s="10" t="s">
        <v>414</v>
      </c>
      <c r="D158" s="10" t="s">
        <v>414</v>
      </c>
    </row>
    <row r="159" spans="2:4">
      <c r="B159" s="11" t="s">
        <v>259</v>
      </c>
      <c r="C159" s="11" t="s">
        <v>415</v>
      </c>
      <c r="D159" s="11" t="s">
        <v>415</v>
      </c>
    </row>
    <row r="160" spans="2:4">
      <c r="B160" s="10" t="s">
        <v>259</v>
      </c>
      <c r="C160" s="10" t="s">
        <v>416</v>
      </c>
      <c r="D160" s="10" t="s">
        <v>416</v>
      </c>
    </row>
    <row r="161" spans="2:4">
      <c r="B161" s="11" t="s">
        <v>259</v>
      </c>
      <c r="C161" s="11" t="s">
        <v>417</v>
      </c>
      <c r="D161" s="11" t="s">
        <v>417</v>
      </c>
    </row>
    <row r="162" spans="2:4">
      <c r="B162" s="10" t="s">
        <v>259</v>
      </c>
      <c r="C162" s="10" t="s">
        <v>418</v>
      </c>
      <c r="D162" s="10" t="s">
        <v>418</v>
      </c>
    </row>
    <row r="163" spans="2:4">
      <c r="B163" s="11" t="s">
        <v>259</v>
      </c>
      <c r="C163" s="11" t="s">
        <v>419</v>
      </c>
      <c r="D163" s="11" t="s">
        <v>419</v>
      </c>
    </row>
    <row r="164" spans="2:4">
      <c r="B164" s="10" t="s">
        <v>259</v>
      </c>
      <c r="C164" s="10" t="s">
        <v>420</v>
      </c>
      <c r="D164" s="10" t="s">
        <v>420</v>
      </c>
    </row>
    <row r="165" spans="2:4">
      <c r="B165" s="11" t="s">
        <v>259</v>
      </c>
      <c r="C165" s="11" t="s">
        <v>421</v>
      </c>
      <c r="D165" s="11" t="s">
        <v>421</v>
      </c>
    </row>
    <row r="166" spans="2:4">
      <c r="B166" s="10" t="s">
        <v>259</v>
      </c>
      <c r="C166" s="10" t="s">
        <v>422</v>
      </c>
      <c r="D166" s="10" t="s">
        <v>422</v>
      </c>
    </row>
    <row r="167" spans="2:4">
      <c r="B167" s="11" t="s">
        <v>259</v>
      </c>
      <c r="C167" s="11" t="s">
        <v>423</v>
      </c>
      <c r="D167" s="11" t="s">
        <v>423</v>
      </c>
    </row>
    <row r="168" spans="2:4">
      <c r="B168" s="10" t="s">
        <v>259</v>
      </c>
      <c r="C168" s="10" t="s">
        <v>424</v>
      </c>
      <c r="D168" s="10" t="s">
        <v>424</v>
      </c>
    </row>
    <row r="169" spans="2:4">
      <c r="B169" s="11" t="s">
        <v>259</v>
      </c>
      <c r="C169" s="11" t="s">
        <v>425</v>
      </c>
      <c r="D169" s="11" t="s">
        <v>425</v>
      </c>
    </row>
    <row r="170" spans="2:4">
      <c r="B170" s="10" t="s">
        <v>259</v>
      </c>
      <c r="C170" s="10" t="s">
        <v>426</v>
      </c>
      <c r="D170" s="10" t="s">
        <v>426</v>
      </c>
    </row>
    <row r="171" spans="2:4">
      <c r="B171" s="11" t="s">
        <v>259</v>
      </c>
      <c r="C171" s="11" t="s">
        <v>427</v>
      </c>
      <c r="D171" s="11" t="s">
        <v>427</v>
      </c>
    </row>
    <row r="172" spans="2:4">
      <c r="B172" s="10" t="s">
        <v>259</v>
      </c>
      <c r="C172" s="10" t="s">
        <v>428</v>
      </c>
      <c r="D172" s="10" t="s">
        <v>428</v>
      </c>
    </row>
    <row r="173" spans="2:4">
      <c r="B173" s="11" t="s">
        <v>259</v>
      </c>
      <c r="C173" s="11" t="s">
        <v>429</v>
      </c>
      <c r="D173" s="11" t="s">
        <v>429</v>
      </c>
    </row>
    <row r="174" spans="2:4">
      <c r="B174" s="10" t="s">
        <v>259</v>
      </c>
      <c r="C174" s="10" t="s">
        <v>430</v>
      </c>
      <c r="D174" s="10" t="s">
        <v>430</v>
      </c>
    </row>
    <row r="175" spans="2:4">
      <c r="B175" s="11" t="s">
        <v>259</v>
      </c>
      <c r="C175" s="11" t="s">
        <v>431</v>
      </c>
      <c r="D175" s="11" t="s">
        <v>431</v>
      </c>
    </row>
    <row r="176" spans="2:4">
      <c r="B176" s="10" t="s">
        <v>259</v>
      </c>
      <c r="C176" s="10" t="s">
        <v>432</v>
      </c>
      <c r="D176" s="10" t="s">
        <v>432</v>
      </c>
    </row>
    <row r="177" spans="2:4">
      <c r="B177" s="11" t="s">
        <v>259</v>
      </c>
      <c r="C177" s="11" t="s">
        <v>433</v>
      </c>
      <c r="D177" s="11" t="s">
        <v>433</v>
      </c>
    </row>
    <row r="178" spans="2:4">
      <c r="B178" s="10" t="s">
        <v>259</v>
      </c>
      <c r="C178" s="10" t="s">
        <v>434</v>
      </c>
      <c r="D178" s="10" t="s">
        <v>434</v>
      </c>
    </row>
    <row r="179" spans="2:4">
      <c r="B179" s="11" t="s">
        <v>259</v>
      </c>
      <c r="C179" s="11" t="s">
        <v>435</v>
      </c>
      <c r="D179" s="11" t="s">
        <v>435</v>
      </c>
    </row>
    <row r="180" spans="2:4">
      <c r="B180" s="10" t="s">
        <v>259</v>
      </c>
      <c r="C180" s="10" t="s">
        <v>436</v>
      </c>
      <c r="D180" s="10" t="s">
        <v>436</v>
      </c>
    </row>
    <row r="181" spans="2:4">
      <c r="B181" s="11" t="s">
        <v>259</v>
      </c>
      <c r="C181" s="11" t="s">
        <v>437</v>
      </c>
      <c r="D181" s="11" t="s">
        <v>437</v>
      </c>
    </row>
    <row r="182" spans="2:4">
      <c r="B182" s="10" t="s">
        <v>259</v>
      </c>
      <c r="C182" s="10" t="s">
        <v>438</v>
      </c>
      <c r="D182" s="10" t="s">
        <v>438</v>
      </c>
    </row>
    <row r="183" spans="2:4">
      <c r="B183" s="11" t="s">
        <v>259</v>
      </c>
      <c r="C183" s="11" t="s">
        <v>439</v>
      </c>
      <c r="D183" s="11" t="s">
        <v>439</v>
      </c>
    </row>
    <row r="184" spans="2:4">
      <c r="B184" s="10" t="s">
        <v>259</v>
      </c>
      <c r="C184" s="10" t="s">
        <v>440</v>
      </c>
      <c r="D184" s="10" t="s">
        <v>440</v>
      </c>
    </row>
    <row r="185" spans="2:4">
      <c r="B185" s="11" t="s">
        <v>259</v>
      </c>
      <c r="C185" s="11" t="s">
        <v>441</v>
      </c>
      <c r="D185" s="11" t="s">
        <v>441</v>
      </c>
    </row>
    <row r="186" spans="2:4">
      <c r="B186" s="10" t="s">
        <v>259</v>
      </c>
      <c r="C186" s="10" t="s">
        <v>442</v>
      </c>
      <c r="D186" s="10" t="s">
        <v>442</v>
      </c>
    </row>
    <row r="187" spans="2:4">
      <c r="B187" s="11" t="s">
        <v>259</v>
      </c>
      <c r="C187" s="11" t="s">
        <v>443</v>
      </c>
      <c r="D187" s="11" t="s">
        <v>443</v>
      </c>
    </row>
    <row r="188" spans="2:4">
      <c r="B188" s="10" t="s">
        <v>259</v>
      </c>
      <c r="C188" s="10" t="s">
        <v>444</v>
      </c>
      <c r="D188" s="10" t="s">
        <v>444</v>
      </c>
    </row>
    <row r="189" spans="2:4">
      <c r="B189" s="11" t="s">
        <v>259</v>
      </c>
      <c r="C189" s="11" t="s">
        <v>445</v>
      </c>
      <c r="D189" s="11" t="s">
        <v>445</v>
      </c>
    </row>
    <row r="190" spans="2:4">
      <c r="B190" s="10" t="s">
        <v>259</v>
      </c>
      <c r="C190" s="10" t="s">
        <v>446</v>
      </c>
      <c r="D190" s="10" t="s">
        <v>446</v>
      </c>
    </row>
    <row r="191" spans="2:4">
      <c r="B191" s="11" t="s">
        <v>259</v>
      </c>
      <c r="C191" s="11" t="s">
        <v>447</v>
      </c>
      <c r="D191" s="11" t="s">
        <v>447</v>
      </c>
    </row>
    <row r="192" spans="2:4">
      <c r="B192" s="10" t="s">
        <v>259</v>
      </c>
      <c r="C192" s="10" t="s">
        <v>448</v>
      </c>
      <c r="D192" s="10" t="s">
        <v>448</v>
      </c>
    </row>
    <row r="193" spans="2:4">
      <c r="B193" s="11" t="s">
        <v>259</v>
      </c>
      <c r="C193" s="11" t="s">
        <v>449</v>
      </c>
      <c r="D193" s="11" t="s">
        <v>449</v>
      </c>
    </row>
    <row r="194" spans="2:4">
      <c r="B194" s="10" t="s">
        <v>259</v>
      </c>
      <c r="C194" s="10" t="s">
        <v>450</v>
      </c>
      <c r="D194" s="10" t="s">
        <v>450</v>
      </c>
    </row>
    <row r="195" spans="2:4">
      <c r="B195" s="11" t="s">
        <v>259</v>
      </c>
      <c r="C195" s="11" t="s">
        <v>451</v>
      </c>
      <c r="D195" s="11" t="s">
        <v>451</v>
      </c>
    </row>
    <row r="196" spans="2:4">
      <c r="B196" s="10" t="s">
        <v>259</v>
      </c>
      <c r="C196" s="10" t="s">
        <v>452</v>
      </c>
      <c r="D196" s="10" t="s">
        <v>452</v>
      </c>
    </row>
    <row r="197" spans="2:4">
      <c r="B197" s="11" t="s">
        <v>259</v>
      </c>
      <c r="C197" s="11" t="s">
        <v>453</v>
      </c>
      <c r="D197" s="11" t="s">
        <v>453</v>
      </c>
    </row>
    <row r="198" spans="2:4">
      <c r="B198" s="10" t="s">
        <v>259</v>
      </c>
      <c r="C198" s="10" t="s">
        <v>454</v>
      </c>
      <c r="D198" s="10" t="s">
        <v>454</v>
      </c>
    </row>
    <row r="199" spans="2:4">
      <c r="B199" s="11" t="s">
        <v>259</v>
      </c>
      <c r="C199" s="11" t="s">
        <v>455</v>
      </c>
      <c r="D199" s="11" t="s">
        <v>455</v>
      </c>
    </row>
    <row r="200" spans="2:4">
      <c r="B200" s="10" t="s">
        <v>259</v>
      </c>
      <c r="C200" s="10" t="s">
        <v>456</v>
      </c>
      <c r="D200" s="10" t="s">
        <v>456</v>
      </c>
    </row>
    <row r="201" spans="2:4">
      <c r="B201" s="11" t="s">
        <v>259</v>
      </c>
      <c r="C201" s="11" t="s">
        <v>457</v>
      </c>
      <c r="D201" s="11" t="s">
        <v>457</v>
      </c>
    </row>
    <row r="202" spans="2:4">
      <c r="B202" s="10" t="s">
        <v>259</v>
      </c>
      <c r="C202" s="10" t="s">
        <v>458</v>
      </c>
      <c r="D202" s="10" t="s">
        <v>458</v>
      </c>
    </row>
    <row r="203" spans="2:4">
      <c r="B203" s="11" t="s">
        <v>259</v>
      </c>
      <c r="C203" s="11" t="s">
        <v>459</v>
      </c>
      <c r="D203" s="11" t="s">
        <v>459</v>
      </c>
    </row>
    <row r="204" spans="2:4">
      <c r="B204" s="10" t="s">
        <v>259</v>
      </c>
      <c r="C204" s="10" t="s">
        <v>460</v>
      </c>
      <c r="D204" s="10" t="s">
        <v>460</v>
      </c>
    </row>
    <row r="205" spans="2:4">
      <c r="B205" s="11" t="s">
        <v>259</v>
      </c>
      <c r="C205" s="11" t="s">
        <v>461</v>
      </c>
      <c r="D205" s="11" t="s">
        <v>461</v>
      </c>
    </row>
    <row r="206" spans="2:4">
      <c r="B206" s="10" t="s">
        <v>259</v>
      </c>
      <c r="C206" s="10" t="s">
        <v>462</v>
      </c>
      <c r="D206" s="10" t="s">
        <v>462</v>
      </c>
    </row>
    <row r="207" spans="2:4">
      <c r="B207" s="11" t="s">
        <v>259</v>
      </c>
      <c r="C207" s="11" t="s">
        <v>463</v>
      </c>
      <c r="D207" s="11" t="s">
        <v>463</v>
      </c>
    </row>
    <row r="208" spans="2:4">
      <c r="B208" s="10" t="s">
        <v>259</v>
      </c>
      <c r="C208" s="10" t="s">
        <v>464</v>
      </c>
      <c r="D208" s="10" t="s">
        <v>464</v>
      </c>
    </row>
    <row r="209" spans="2:4">
      <c r="B209" s="11" t="s">
        <v>259</v>
      </c>
      <c r="C209" s="11" t="s">
        <v>465</v>
      </c>
      <c r="D209" s="11" t="s">
        <v>465</v>
      </c>
    </row>
    <row r="210" spans="2:4">
      <c r="B210" s="10" t="s">
        <v>259</v>
      </c>
      <c r="C210" s="10" t="s">
        <v>466</v>
      </c>
      <c r="D210" s="10" t="s">
        <v>466</v>
      </c>
    </row>
    <row r="211" spans="2:4">
      <c r="B211" s="11" t="s">
        <v>259</v>
      </c>
      <c r="C211" s="11" t="s">
        <v>467</v>
      </c>
      <c r="D211" s="11" t="s">
        <v>467</v>
      </c>
    </row>
    <row r="212" spans="2:4">
      <c r="B212" s="10" t="s">
        <v>259</v>
      </c>
      <c r="C212" s="10" t="s">
        <v>468</v>
      </c>
      <c r="D212" s="10" t="s">
        <v>468</v>
      </c>
    </row>
    <row r="213" spans="2:4">
      <c r="B213" s="11" t="s">
        <v>259</v>
      </c>
      <c r="C213" s="11" t="s">
        <v>469</v>
      </c>
      <c r="D213" s="11" t="s">
        <v>469</v>
      </c>
    </row>
    <row r="214" spans="2:4">
      <c r="B214" s="10" t="s">
        <v>259</v>
      </c>
      <c r="C214" s="10" t="s">
        <v>470</v>
      </c>
      <c r="D214" s="10" t="s">
        <v>470</v>
      </c>
    </row>
    <row r="215" spans="2:4">
      <c r="B215" s="11" t="s">
        <v>259</v>
      </c>
      <c r="C215" s="11" t="s">
        <v>471</v>
      </c>
      <c r="D215" s="11" t="s">
        <v>471</v>
      </c>
    </row>
    <row r="216" spans="2:4">
      <c r="B216" s="10" t="s">
        <v>259</v>
      </c>
      <c r="C216" s="10" t="s">
        <v>472</v>
      </c>
      <c r="D216" s="10" t="s">
        <v>472</v>
      </c>
    </row>
    <row r="217" spans="2:4">
      <c r="B217" s="11" t="s">
        <v>259</v>
      </c>
      <c r="C217" s="11" t="s">
        <v>473</v>
      </c>
      <c r="D217" s="11" t="s">
        <v>473</v>
      </c>
    </row>
    <row r="218" spans="2:4">
      <c r="B218" s="10" t="s">
        <v>259</v>
      </c>
      <c r="C218" s="10" t="s">
        <v>474</v>
      </c>
      <c r="D218" s="10" t="s">
        <v>474</v>
      </c>
    </row>
    <row r="219" spans="2:4">
      <c r="B219" s="11" t="s">
        <v>259</v>
      </c>
      <c r="C219" s="11" t="s">
        <v>475</v>
      </c>
      <c r="D219" s="11" t="s">
        <v>475</v>
      </c>
    </row>
    <row r="220" spans="2:4">
      <c r="B220" s="10" t="s">
        <v>259</v>
      </c>
      <c r="C220" s="10" t="s">
        <v>476</v>
      </c>
      <c r="D220" s="10" t="s">
        <v>476</v>
      </c>
    </row>
    <row r="221" spans="2:4">
      <c r="B221" s="11" t="s">
        <v>259</v>
      </c>
      <c r="C221" s="11" t="s">
        <v>477</v>
      </c>
      <c r="D221" s="11" t="s">
        <v>477</v>
      </c>
    </row>
    <row r="222" spans="2:4">
      <c r="B222" s="10" t="s">
        <v>259</v>
      </c>
      <c r="C222" s="10" t="s">
        <v>478</v>
      </c>
      <c r="D222" s="10" t="s">
        <v>478</v>
      </c>
    </row>
    <row r="223" spans="2:4">
      <c r="B223" s="11" t="s">
        <v>259</v>
      </c>
      <c r="C223" s="11" t="s">
        <v>479</v>
      </c>
      <c r="D223" s="11" t="s">
        <v>479</v>
      </c>
    </row>
    <row r="224" spans="2:4">
      <c r="B224" s="10" t="s">
        <v>259</v>
      </c>
      <c r="C224" s="10" t="s">
        <v>480</v>
      </c>
      <c r="D224" s="10" t="s">
        <v>480</v>
      </c>
    </row>
    <row r="225" spans="2:4">
      <c r="B225" s="11" t="s">
        <v>259</v>
      </c>
      <c r="C225" s="11" t="s">
        <v>481</v>
      </c>
      <c r="D225" s="11" t="s">
        <v>481</v>
      </c>
    </row>
    <row r="226" spans="2:4">
      <c r="B226" s="10" t="s">
        <v>259</v>
      </c>
      <c r="C226" s="10" t="s">
        <v>482</v>
      </c>
      <c r="D226" s="10" t="s">
        <v>482</v>
      </c>
    </row>
    <row r="227" spans="2:4">
      <c r="B227" s="11" t="s">
        <v>259</v>
      </c>
      <c r="C227" s="11" t="s">
        <v>483</v>
      </c>
      <c r="D227" s="11" t="s">
        <v>483</v>
      </c>
    </row>
    <row r="228" spans="2:4">
      <c r="B228" s="10" t="s">
        <v>259</v>
      </c>
      <c r="C228" s="10" t="s">
        <v>484</v>
      </c>
      <c r="D228" s="10" t="s">
        <v>484</v>
      </c>
    </row>
    <row r="229" spans="2:4">
      <c r="B229" s="11" t="s">
        <v>259</v>
      </c>
      <c r="C229" s="11" t="s">
        <v>485</v>
      </c>
      <c r="D229" s="11" t="s">
        <v>485</v>
      </c>
    </row>
    <row r="230" spans="2:4">
      <c r="B230" s="10" t="s">
        <v>259</v>
      </c>
      <c r="C230" s="10" t="s">
        <v>486</v>
      </c>
      <c r="D230" s="10" t="s">
        <v>486</v>
      </c>
    </row>
    <row r="231" spans="2:4">
      <c r="B231" s="11" t="s">
        <v>259</v>
      </c>
      <c r="C231" s="11" t="s">
        <v>487</v>
      </c>
      <c r="D231" s="11" t="s">
        <v>487</v>
      </c>
    </row>
    <row r="232" spans="2:4">
      <c r="B232" s="10" t="s">
        <v>259</v>
      </c>
      <c r="C232" s="10" t="s">
        <v>488</v>
      </c>
      <c r="D232" s="10" t="s">
        <v>488</v>
      </c>
    </row>
    <row r="233" spans="2:4">
      <c r="B233" s="11" t="s">
        <v>259</v>
      </c>
      <c r="C233" s="11" t="s">
        <v>489</v>
      </c>
      <c r="D233" s="11" t="s">
        <v>489</v>
      </c>
    </row>
    <row r="234" spans="2:4">
      <c r="B234" s="10" t="s">
        <v>259</v>
      </c>
      <c r="C234" s="10" t="s">
        <v>490</v>
      </c>
      <c r="D234" s="10" t="s">
        <v>490</v>
      </c>
    </row>
    <row r="235" spans="2:4">
      <c r="B235" s="11" t="s">
        <v>259</v>
      </c>
      <c r="C235" s="11" t="s">
        <v>491</v>
      </c>
      <c r="D235" s="11" t="s">
        <v>491</v>
      </c>
    </row>
    <row r="236" spans="2:4">
      <c r="B236" s="10" t="s">
        <v>259</v>
      </c>
      <c r="C236" s="10" t="s">
        <v>492</v>
      </c>
      <c r="D236" s="10" t="s">
        <v>492</v>
      </c>
    </row>
    <row r="237" spans="2:4">
      <c r="B237" s="11" t="s">
        <v>259</v>
      </c>
      <c r="C237" s="11" t="s">
        <v>493</v>
      </c>
      <c r="D237" s="11" t="s">
        <v>493</v>
      </c>
    </row>
    <row r="238" spans="2:4">
      <c r="B238" s="10" t="s">
        <v>259</v>
      </c>
      <c r="C238" s="10" t="s">
        <v>494</v>
      </c>
      <c r="D238" s="10" t="s">
        <v>494</v>
      </c>
    </row>
    <row r="239" spans="2:4">
      <c r="B239" s="11" t="s">
        <v>259</v>
      </c>
      <c r="C239" s="11" t="s">
        <v>495</v>
      </c>
      <c r="D239" s="11" t="s">
        <v>495</v>
      </c>
    </row>
    <row r="240" spans="2:4">
      <c r="B240" s="10" t="s">
        <v>259</v>
      </c>
      <c r="C240" s="10" t="s">
        <v>496</v>
      </c>
      <c r="D240" s="10" t="s">
        <v>496</v>
      </c>
    </row>
    <row r="241" spans="2:4">
      <c r="B241" s="11" t="s">
        <v>259</v>
      </c>
      <c r="C241" s="11" t="s">
        <v>497</v>
      </c>
      <c r="D241" s="11" t="s">
        <v>497</v>
      </c>
    </row>
    <row r="242" spans="2:4">
      <c r="B242" s="10" t="s">
        <v>259</v>
      </c>
      <c r="C242" s="10" t="s">
        <v>498</v>
      </c>
      <c r="D242" s="10" t="s">
        <v>498</v>
      </c>
    </row>
    <row r="243" spans="2:4">
      <c r="B243" s="11" t="s">
        <v>259</v>
      </c>
      <c r="C243" s="11" t="s">
        <v>499</v>
      </c>
      <c r="D243" s="11" t="s">
        <v>499</v>
      </c>
    </row>
    <row r="244" spans="2:4">
      <c r="B244" s="10" t="s">
        <v>259</v>
      </c>
      <c r="C244" s="10" t="s">
        <v>500</v>
      </c>
      <c r="D244" s="10" t="s">
        <v>500</v>
      </c>
    </row>
    <row r="245" spans="2:4">
      <c r="B245" s="11" t="s">
        <v>259</v>
      </c>
      <c r="C245" s="11" t="s">
        <v>501</v>
      </c>
      <c r="D245" s="11" t="s">
        <v>501</v>
      </c>
    </row>
    <row r="246" spans="2:4">
      <c r="B246" s="10" t="s">
        <v>259</v>
      </c>
      <c r="C246" s="10" t="s">
        <v>502</v>
      </c>
      <c r="D246" s="10" t="s">
        <v>502</v>
      </c>
    </row>
    <row r="247" spans="2:4">
      <c r="B247" s="11" t="s">
        <v>259</v>
      </c>
      <c r="C247" s="11" t="s">
        <v>503</v>
      </c>
      <c r="D247" s="11" t="s">
        <v>503</v>
      </c>
    </row>
    <row r="248" spans="2:4">
      <c r="B248" s="10" t="s">
        <v>259</v>
      </c>
      <c r="C248" s="10" t="s">
        <v>504</v>
      </c>
      <c r="D248" s="10" t="s">
        <v>504</v>
      </c>
    </row>
    <row r="249" spans="2:4">
      <c r="B249" s="11" t="s">
        <v>259</v>
      </c>
      <c r="C249" s="11" t="s">
        <v>505</v>
      </c>
      <c r="D249" s="11" t="s">
        <v>505</v>
      </c>
    </row>
    <row r="250" spans="2:4">
      <c r="B250" s="10" t="s">
        <v>259</v>
      </c>
      <c r="C250" s="10" t="s">
        <v>506</v>
      </c>
      <c r="D250" s="10" t="s">
        <v>506</v>
      </c>
    </row>
    <row r="251" spans="2:4">
      <c r="B251" s="11" t="s">
        <v>259</v>
      </c>
      <c r="C251" s="11" t="s">
        <v>507</v>
      </c>
      <c r="D251" s="11" t="s">
        <v>507</v>
      </c>
    </row>
    <row r="252" spans="2:4">
      <c r="B252" s="10" t="s">
        <v>259</v>
      </c>
      <c r="C252" s="10" t="s">
        <v>508</v>
      </c>
      <c r="D252" s="10" t="s">
        <v>508</v>
      </c>
    </row>
    <row r="253" spans="2:4">
      <c r="B253" s="11" t="s">
        <v>259</v>
      </c>
      <c r="C253" s="11" t="s">
        <v>509</v>
      </c>
      <c r="D253" s="11" t="s">
        <v>509</v>
      </c>
    </row>
    <row r="254" spans="2:4">
      <c r="B254" s="10" t="s">
        <v>259</v>
      </c>
      <c r="C254" s="10" t="s">
        <v>510</v>
      </c>
      <c r="D254" s="10" t="s">
        <v>510</v>
      </c>
    </row>
    <row r="255" spans="2:4">
      <c r="B255" s="11" t="s">
        <v>259</v>
      </c>
      <c r="C255" s="11" t="s">
        <v>511</v>
      </c>
      <c r="D255" s="11" t="s">
        <v>511</v>
      </c>
    </row>
    <row r="256" spans="2:4">
      <c r="B256" s="10" t="s">
        <v>259</v>
      </c>
      <c r="C256" s="10" t="s">
        <v>512</v>
      </c>
      <c r="D256" s="10" t="s">
        <v>512</v>
      </c>
    </row>
    <row r="257" spans="2:4">
      <c r="B257" s="11" t="s">
        <v>259</v>
      </c>
      <c r="C257" s="11" t="s">
        <v>513</v>
      </c>
      <c r="D257" s="11" t="s">
        <v>513</v>
      </c>
    </row>
    <row r="258" spans="2:4">
      <c r="B258" s="10" t="s">
        <v>259</v>
      </c>
      <c r="C258" s="10" t="s">
        <v>514</v>
      </c>
      <c r="D258" s="10" t="s">
        <v>514</v>
      </c>
    </row>
    <row r="259" spans="2:4">
      <c r="B259" s="11" t="s">
        <v>259</v>
      </c>
      <c r="C259" s="11" t="s">
        <v>515</v>
      </c>
      <c r="D259" s="11" t="s">
        <v>515</v>
      </c>
    </row>
    <row r="260" spans="2:4">
      <c r="B260" s="10" t="s">
        <v>259</v>
      </c>
      <c r="C260" s="10" t="s">
        <v>516</v>
      </c>
      <c r="D260" s="10" t="s">
        <v>516</v>
      </c>
    </row>
    <row r="261" spans="2:4">
      <c r="B261" s="11" t="s">
        <v>259</v>
      </c>
      <c r="C261" s="11" t="s">
        <v>517</v>
      </c>
      <c r="D261" s="11" t="s">
        <v>517</v>
      </c>
    </row>
    <row r="262" spans="2:4">
      <c r="B262" s="10" t="s">
        <v>259</v>
      </c>
      <c r="C262" s="10" t="s">
        <v>518</v>
      </c>
      <c r="D262" s="10" t="s">
        <v>518</v>
      </c>
    </row>
    <row r="263" spans="2:4">
      <c r="B263" s="11" t="s">
        <v>259</v>
      </c>
      <c r="C263" s="11" t="s">
        <v>519</v>
      </c>
      <c r="D263" s="11" t="s">
        <v>519</v>
      </c>
    </row>
    <row r="264" spans="2:4">
      <c r="B264" s="10" t="s">
        <v>259</v>
      </c>
      <c r="C264" s="10" t="s">
        <v>520</v>
      </c>
      <c r="D264" s="10" t="s">
        <v>520</v>
      </c>
    </row>
    <row r="265" spans="2:4">
      <c r="B265" s="11" t="s">
        <v>259</v>
      </c>
      <c r="C265" s="11" t="s">
        <v>521</v>
      </c>
      <c r="D265" s="11" t="s">
        <v>521</v>
      </c>
    </row>
    <row r="266" spans="2:4">
      <c r="B266" s="10" t="s">
        <v>259</v>
      </c>
      <c r="C266" s="10" t="s">
        <v>522</v>
      </c>
      <c r="D266" s="10" t="s">
        <v>522</v>
      </c>
    </row>
    <row r="267" spans="2:4">
      <c r="B267" s="11" t="s">
        <v>259</v>
      </c>
      <c r="C267" s="11" t="s">
        <v>523</v>
      </c>
      <c r="D267" s="11" t="s">
        <v>523</v>
      </c>
    </row>
    <row r="268" spans="2:4">
      <c r="B268" s="10" t="s">
        <v>259</v>
      </c>
      <c r="C268" s="10" t="s">
        <v>524</v>
      </c>
      <c r="D268" s="10" t="s">
        <v>524</v>
      </c>
    </row>
    <row r="269" spans="2:4">
      <c r="B269" s="11" t="s">
        <v>259</v>
      </c>
      <c r="C269" s="11" t="s">
        <v>525</v>
      </c>
      <c r="D269" s="11" t="s">
        <v>525</v>
      </c>
    </row>
    <row r="270" spans="2:4">
      <c r="B270" s="10" t="s">
        <v>259</v>
      </c>
      <c r="C270" s="10" t="s">
        <v>526</v>
      </c>
      <c r="D270" s="10" t="s">
        <v>526</v>
      </c>
    </row>
    <row r="271" spans="2:4">
      <c r="B271" s="11" t="s">
        <v>259</v>
      </c>
      <c r="C271" s="11" t="s">
        <v>527</v>
      </c>
      <c r="D271" s="11" t="s">
        <v>527</v>
      </c>
    </row>
    <row r="272" spans="2:4">
      <c r="B272" s="10" t="s">
        <v>259</v>
      </c>
      <c r="C272" s="10" t="s">
        <v>528</v>
      </c>
      <c r="D272" s="10" t="s">
        <v>528</v>
      </c>
    </row>
    <row r="273" spans="2:4">
      <c r="B273" s="11" t="s">
        <v>259</v>
      </c>
      <c r="C273" s="11" t="s">
        <v>529</v>
      </c>
      <c r="D273" s="11" t="s">
        <v>529</v>
      </c>
    </row>
    <row r="274" spans="2:4">
      <c r="B274" s="10" t="s">
        <v>259</v>
      </c>
      <c r="C274" s="10" t="s">
        <v>530</v>
      </c>
      <c r="D274" s="10" t="s">
        <v>530</v>
      </c>
    </row>
    <row r="275" spans="2:4">
      <c r="B275" s="11" t="s">
        <v>259</v>
      </c>
      <c r="C275" s="11" t="s">
        <v>531</v>
      </c>
      <c r="D275" s="11" t="s">
        <v>531</v>
      </c>
    </row>
    <row r="276" spans="2:4">
      <c r="B276" s="10" t="s">
        <v>259</v>
      </c>
      <c r="C276" s="10" t="s">
        <v>532</v>
      </c>
      <c r="D276" s="10" t="s">
        <v>532</v>
      </c>
    </row>
    <row r="277" spans="2:4">
      <c r="B277" s="11" t="s">
        <v>259</v>
      </c>
      <c r="C277" s="11" t="s">
        <v>533</v>
      </c>
      <c r="D277" s="11" t="s">
        <v>533</v>
      </c>
    </row>
    <row r="278" spans="2:4">
      <c r="B278" s="10" t="s">
        <v>259</v>
      </c>
      <c r="C278" s="10" t="s">
        <v>534</v>
      </c>
      <c r="D278" s="10" t="s">
        <v>534</v>
      </c>
    </row>
    <row r="279" spans="2:4">
      <c r="B279" s="11" t="s">
        <v>259</v>
      </c>
      <c r="C279" s="11" t="s">
        <v>535</v>
      </c>
      <c r="D279" s="11" t="s">
        <v>535</v>
      </c>
    </row>
    <row r="280" spans="2:4">
      <c r="B280" s="10" t="s">
        <v>259</v>
      </c>
      <c r="C280" s="10" t="s">
        <v>536</v>
      </c>
      <c r="D280" s="10" t="s">
        <v>536</v>
      </c>
    </row>
    <row r="281" spans="2:4">
      <c r="B281" s="11" t="s">
        <v>259</v>
      </c>
      <c r="C281" s="11" t="s">
        <v>537</v>
      </c>
      <c r="D281" s="11" t="s">
        <v>537</v>
      </c>
    </row>
    <row r="282" spans="2:4">
      <c r="B282" s="10" t="s">
        <v>259</v>
      </c>
      <c r="C282" s="10" t="s">
        <v>538</v>
      </c>
      <c r="D282" s="10" t="s">
        <v>538</v>
      </c>
    </row>
    <row r="283" spans="2:4">
      <c r="B283" s="11" t="s">
        <v>259</v>
      </c>
      <c r="C283" s="11" t="s">
        <v>539</v>
      </c>
      <c r="D283" s="11" t="s">
        <v>539</v>
      </c>
    </row>
    <row r="284" spans="2:4">
      <c r="B284" s="10" t="s">
        <v>259</v>
      </c>
      <c r="C284" s="10" t="s">
        <v>540</v>
      </c>
      <c r="D284" s="10" t="s">
        <v>540</v>
      </c>
    </row>
    <row r="285" spans="2:4">
      <c r="B285" s="11" t="s">
        <v>259</v>
      </c>
      <c r="C285" s="11" t="s">
        <v>541</v>
      </c>
      <c r="D285" s="11" t="s">
        <v>541</v>
      </c>
    </row>
    <row r="286" spans="2:4">
      <c r="B286" s="10" t="s">
        <v>259</v>
      </c>
      <c r="C286" s="10" t="s">
        <v>542</v>
      </c>
      <c r="D286" s="10" t="s">
        <v>542</v>
      </c>
    </row>
    <row r="287" spans="2:4">
      <c r="B287" s="11" t="s">
        <v>259</v>
      </c>
      <c r="C287" s="11" t="s">
        <v>543</v>
      </c>
      <c r="D287" s="11" t="s">
        <v>543</v>
      </c>
    </row>
    <row r="288" spans="2:4">
      <c r="B288" s="10" t="s">
        <v>259</v>
      </c>
      <c r="C288" s="10" t="s">
        <v>544</v>
      </c>
      <c r="D288" s="10" t="s">
        <v>544</v>
      </c>
    </row>
    <row r="289" spans="2:4">
      <c r="B289" s="11" t="s">
        <v>259</v>
      </c>
      <c r="C289" s="11" t="s">
        <v>545</v>
      </c>
      <c r="D289" s="11" t="s">
        <v>545</v>
      </c>
    </row>
    <row r="290" spans="2:4">
      <c r="B290" s="10" t="s">
        <v>259</v>
      </c>
      <c r="C290" s="10" t="s">
        <v>546</v>
      </c>
      <c r="D290" s="10" t="s">
        <v>546</v>
      </c>
    </row>
    <row r="291" spans="2:4">
      <c r="B291" s="11" t="s">
        <v>259</v>
      </c>
      <c r="C291" s="11" t="s">
        <v>547</v>
      </c>
      <c r="D291" s="11" t="s">
        <v>547</v>
      </c>
    </row>
    <row r="292" spans="2:4">
      <c r="B292" s="10" t="s">
        <v>259</v>
      </c>
      <c r="C292" s="10" t="s">
        <v>548</v>
      </c>
      <c r="D292" s="10" t="s">
        <v>548</v>
      </c>
    </row>
    <row r="293" spans="2:4">
      <c r="B293" s="11" t="s">
        <v>259</v>
      </c>
      <c r="C293" s="11" t="s">
        <v>549</v>
      </c>
      <c r="D293" s="11" t="s">
        <v>549</v>
      </c>
    </row>
    <row r="294" spans="2:4">
      <c r="B294" s="10" t="s">
        <v>259</v>
      </c>
      <c r="C294" s="10" t="s">
        <v>550</v>
      </c>
      <c r="D294" s="10" t="s">
        <v>550</v>
      </c>
    </row>
    <row r="295" spans="2:4">
      <c r="B295" s="11" t="s">
        <v>259</v>
      </c>
      <c r="C295" s="11" t="s">
        <v>551</v>
      </c>
      <c r="D295" s="11" t="s">
        <v>551</v>
      </c>
    </row>
    <row r="296" spans="2:4">
      <c r="B296" s="10" t="s">
        <v>259</v>
      </c>
      <c r="C296" s="10" t="s">
        <v>552</v>
      </c>
      <c r="D296" s="10" t="s">
        <v>552</v>
      </c>
    </row>
    <row r="297" spans="2:4">
      <c r="B297" s="11" t="s">
        <v>259</v>
      </c>
      <c r="C297" s="11" t="s">
        <v>553</v>
      </c>
      <c r="D297" s="11" t="s">
        <v>553</v>
      </c>
    </row>
    <row r="298" spans="2:4">
      <c r="B298" s="10" t="s">
        <v>259</v>
      </c>
      <c r="C298" s="10" t="s">
        <v>554</v>
      </c>
      <c r="D298" s="10" t="s">
        <v>554</v>
      </c>
    </row>
    <row r="299" spans="2:4">
      <c r="B299" s="11" t="s">
        <v>259</v>
      </c>
      <c r="C299" s="11" t="s">
        <v>555</v>
      </c>
      <c r="D299" s="11" t="s">
        <v>555</v>
      </c>
    </row>
    <row r="300" spans="2:4">
      <c r="B300" s="10" t="s">
        <v>259</v>
      </c>
      <c r="C300" s="10" t="s">
        <v>556</v>
      </c>
      <c r="D300" s="10" t="s">
        <v>556</v>
      </c>
    </row>
    <row r="301" spans="2:4">
      <c r="B301" s="11" t="s">
        <v>259</v>
      </c>
      <c r="C301" s="11" t="s">
        <v>557</v>
      </c>
      <c r="D301" s="11" t="s">
        <v>557</v>
      </c>
    </row>
    <row r="302" spans="2:4">
      <c r="B302" s="10" t="s">
        <v>259</v>
      </c>
      <c r="C302" s="10" t="s">
        <v>558</v>
      </c>
      <c r="D302" s="10" t="s">
        <v>558</v>
      </c>
    </row>
    <row r="303" spans="2:4">
      <c r="B303" s="11" t="s">
        <v>259</v>
      </c>
      <c r="C303" s="11" t="s">
        <v>559</v>
      </c>
      <c r="D303" s="11" t="s">
        <v>559</v>
      </c>
    </row>
    <row r="304" spans="2:4">
      <c r="B304" s="10" t="s">
        <v>259</v>
      </c>
      <c r="C304" s="10" t="s">
        <v>560</v>
      </c>
      <c r="D304" s="10" t="s">
        <v>560</v>
      </c>
    </row>
    <row r="305" spans="2:4">
      <c r="B305" s="11" t="s">
        <v>259</v>
      </c>
      <c r="C305" s="11" t="s">
        <v>561</v>
      </c>
      <c r="D305" s="11" t="s">
        <v>561</v>
      </c>
    </row>
    <row r="306" spans="2:4">
      <c r="B306" s="10" t="s">
        <v>259</v>
      </c>
      <c r="C306" s="10" t="s">
        <v>562</v>
      </c>
      <c r="D306" s="10" t="s">
        <v>562</v>
      </c>
    </row>
    <row r="307" spans="2:4">
      <c r="B307" s="11" t="s">
        <v>259</v>
      </c>
      <c r="C307" s="11" t="s">
        <v>563</v>
      </c>
      <c r="D307" s="11" t="s">
        <v>563</v>
      </c>
    </row>
    <row r="308" spans="2:4">
      <c r="B308" s="10" t="s">
        <v>259</v>
      </c>
      <c r="C308" s="10" t="s">
        <v>564</v>
      </c>
      <c r="D308" s="10" t="s">
        <v>564</v>
      </c>
    </row>
    <row r="309" spans="2:4">
      <c r="B309" s="11" t="s">
        <v>259</v>
      </c>
      <c r="C309" s="11" t="s">
        <v>565</v>
      </c>
      <c r="D309" s="11" t="s">
        <v>565</v>
      </c>
    </row>
    <row r="310" spans="2:4">
      <c r="B310" s="10" t="s">
        <v>259</v>
      </c>
      <c r="C310" s="10" t="s">
        <v>566</v>
      </c>
      <c r="D310" s="10" t="s">
        <v>566</v>
      </c>
    </row>
    <row r="311" spans="2:4">
      <c r="B311" s="11" t="s">
        <v>259</v>
      </c>
      <c r="C311" s="11" t="s">
        <v>567</v>
      </c>
      <c r="D311" s="11" t="s">
        <v>567</v>
      </c>
    </row>
    <row r="312" spans="2:4">
      <c r="B312" s="10" t="s">
        <v>259</v>
      </c>
      <c r="C312" s="10" t="s">
        <v>568</v>
      </c>
      <c r="D312" s="10" t="s">
        <v>568</v>
      </c>
    </row>
    <row r="313" spans="2:4">
      <c r="B313" s="11" t="s">
        <v>259</v>
      </c>
      <c r="C313" s="11" t="s">
        <v>569</v>
      </c>
      <c r="D313" s="11" t="s">
        <v>569</v>
      </c>
    </row>
    <row r="314" spans="2:4">
      <c r="B314" s="10" t="s">
        <v>259</v>
      </c>
      <c r="C314" s="10" t="s">
        <v>570</v>
      </c>
      <c r="D314" s="10" t="s">
        <v>570</v>
      </c>
    </row>
    <row r="315" spans="2:4">
      <c r="B315" s="11" t="s">
        <v>259</v>
      </c>
      <c r="C315" s="11" t="s">
        <v>571</v>
      </c>
      <c r="D315" s="11" t="s">
        <v>571</v>
      </c>
    </row>
    <row r="316" spans="2:4">
      <c r="B316" s="10" t="s">
        <v>259</v>
      </c>
      <c r="C316" s="10" t="s">
        <v>572</v>
      </c>
      <c r="D316" s="10" t="s">
        <v>572</v>
      </c>
    </row>
    <row r="317" spans="2:4">
      <c r="B317" s="11" t="s">
        <v>259</v>
      </c>
      <c r="C317" s="11" t="s">
        <v>573</v>
      </c>
      <c r="D317" s="11" t="s">
        <v>573</v>
      </c>
    </row>
    <row r="318" spans="2:4">
      <c r="B318" s="10" t="s">
        <v>259</v>
      </c>
      <c r="C318" s="10" t="s">
        <v>574</v>
      </c>
      <c r="D318" s="10" t="s">
        <v>574</v>
      </c>
    </row>
    <row r="319" spans="2:4">
      <c r="B319" s="11" t="s">
        <v>259</v>
      </c>
      <c r="C319" s="11" t="s">
        <v>575</v>
      </c>
      <c r="D319" s="11" t="s">
        <v>575</v>
      </c>
    </row>
    <row r="320" spans="2:4">
      <c r="B320" s="10" t="s">
        <v>259</v>
      </c>
      <c r="C320" s="10" t="s">
        <v>576</v>
      </c>
      <c r="D320" s="10" t="s">
        <v>576</v>
      </c>
    </row>
    <row r="321" spans="2:4">
      <c r="B321" s="11" t="s">
        <v>259</v>
      </c>
      <c r="C321" s="11" t="s">
        <v>577</v>
      </c>
      <c r="D321" s="11" t="s">
        <v>577</v>
      </c>
    </row>
    <row r="322" spans="2:4">
      <c r="B322" s="10" t="s">
        <v>259</v>
      </c>
      <c r="C322" s="10" t="s">
        <v>578</v>
      </c>
      <c r="D322" s="10" t="s">
        <v>578</v>
      </c>
    </row>
    <row r="323" spans="2:4">
      <c r="B323" s="11" t="s">
        <v>259</v>
      </c>
      <c r="C323" s="11" t="s">
        <v>579</v>
      </c>
      <c r="D323" s="11" t="s">
        <v>579</v>
      </c>
    </row>
    <row r="324" spans="2:4">
      <c r="B324" s="10" t="s">
        <v>259</v>
      </c>
      <c r="C324" s="10" t="s">
        <v>580</v>
      </c>
      <c r="D324" s="10" t="s">
        <v>580</v>
      </c>
    </row>
    <row r="325" spans="2:4">
      <c r="B325" s="11" t="s">
        <v>259</v>
      </c>
      <c r="C325" s="11" t="s">
        <v>581</v>
      </c>
      <c r="D325" s="11" t="s">
        <v>581</v>
      </c>
    </row>
    <row r="326" spans="2:4">
      <c r="B326" s="10" t="s">
        <v>259</v>
      </c>
      <c r="C326" s="10" t="s">
        <v>582</v>
      </c>
      <c r="D326" s="10" t="s">
        <v>582</v>
      </c>
    </row>
    <row r="327" spans="2:4">
      <c r="B327" s="11" t="s">
        <v>259</v>
      </c>
      <c r="C327" s="11" t="s">
        <v>583</v>
      </c>
      <c r="D327" s="11" t="s">
        <v>583</v>
      </c>
    </row>
    <row r="328" spans="2:4">
      <c r="B328" s="10" t="s">
        <v>259</v>
      </c>
      <c r="C328" s="10" t="s">
        <v>584</v>
      </c>
      <c r="D328" s="10" t="s">
        <v>584</v>
      </c>
    </row>
    <row r="329" spans="2:4">
      <c r="B329" s="11" t="s">
        <v>259</v>
      </c>
      <c r="C329" s="11" t="s">
        <v>585</v>
      </c>
      <c r="D329" s="11" t="s">
        <v>585</v>
      </c>
    </row>
    <row r="330" spans="2:4">
      <c r="B330" s="10" t="s">
        <v>259</v>
      </c>
      <c r="C330" s="10" t="s">
        <v>586</v>
      </c>
      <c r="D330" s="10" t="s">
        <v>586</v>
      </c>
    </row>
    <row r="331" spans="2:4">
      <c r="B331" s="11" t="s">
        <v>259</v>
      </c>
      <c r="C331" s="11" t="s">
        <v>587</v>
      </c>
      <c r="D331" s="11" t="s">
        <v>587</v>
      </c>
    </row>
    <row r="332" spans="2:4">
      <c r="B332" s="10" t="s">
        <v>259</v>
      </c>
      <c r="C332" s="10" t="s">
        <v>588</v>
      </c>
      <c r="D332" s="10" t="s">
        <v>588</v>
      </c>
    </row>
    <row r="333" spans="2:4">
      <c r="B333" s="11" t="s">
        <v>259</v>
      </c>
      <c r="C333" s="11" t="s">
        <v>589</v>
      </c>
      <c r="D333" s="11" t="s">
        <v>589</v>
      </c>
    </row>
    <row r="334" spans="2:4">
      <c r="B334" s="10" t="s">
        <v>259</v>
      </c>
      <c r="C334" s="10" t="s">
        <v>590</v>
      </c>
      <c r="D334" s="10" t="s">
        <v>590</v>
      </c>
    </row>
    <row r="335" spans="2:4">
      <c r="B335" s="11" t="s">
        <v>259</v>
      </c>
      <c r="C335" s="11" t="s">
        <v>591</v>
      </c>
      <c r="D335" s="11" t="s">
        <v>591</v>
      </c>
    </row>
    <row r="336" spans="2:4">
      <c r="B336" s="10" t="s">
        <v>259</v>
      </c>
      <c r="C336" s="10" t="s">
        <v>592</v>
      </c>
      <c r="D336" s="10" t="s">
        <v>592</v>
      </c>
    </row>
    <row r="337" spans="2:4">
      <c r="B337" s="11" t="s">
        <v>259</v>
      </c>
      <c r="C337" s="11" t="s">
        <v>593</v>
      </c>
      <c r="D337" s="11" t="s">
        <v>593</v>
      </c>
    </row>
    <row r="338" spans="2:4">
      <c r="B338" s="10" t="s">
        <v>259</v>
      </c>
      <c r="C338" s="10" t="s">
        <v>594</v>
      </c>
      <c r="D338" s="10" t="s">
        <v>594</v>
      </c>
    </row>
    <row r="339" spans="2:4">
      <c r="B339" s="11" t="s">
        <v>259</v>
      </c>
      <c r="C339" s="11" t="s">
        <v>595</v>
      </c>
      <c r="D339" s="11" t="s">
        <v>595</v>
      </c>
    </row>
    <row r="340" spans="2:4">
      <c r="B340" s="10" t="s">
        <v>259</v>
      </c>
      <c r="C340" s="10" t="s">
        <v>596</v>
      </c>
      <c r="D340" s="10" t="s">
        <v>596</v>
      </c>
    </row>
    <row r="341" spans="2:4">
      <c r="B341" s="11" t="s">
        <v>259</v>
      </c>
      <c r="C341" s="11" t="s">
        <v>597</v>
      </c>
      <c r="D341" s="11" t="s">
        <v>597</v>
      </c>
    </row>
    <row r="342" spans="2:4">
      <c r="B342" s="10" t="s">
        <v>259</v>
      </c>
      <c r="C342" s="10" t="s">
        <v>598</v>
      </c>
      <c r="D342" s="10" t="s">
        <v>598</v>
      </c>
    </row>
    <row r="343" spans="2:4">
      <c r="B343" s="11" t="s">
        <v>259</v>
      </c>
      <c r="C343" s="11" t="s">
        <v>599</v>
      </c>
      <c r="D343" s="11" t="s">
        <v>599</v>
      </c>
    </row>
    <row r="344" spans="2:4">
      <c r="B344" s="10" t="s">
        <v>259</v>
      </c>
      <c r="C344" s="10" t="s">
        <v>600</v>
      </c>
      <c r="D344" s="10" t="s">
        <v>600</v>
      </c>
    </row>
    <row r="345" spans="2:4">
      <c r="B345" s="11" t="s">
        <v>259</v>
      </c>
      <c r="C345" s="11" t="s">
        <v>601</v>
      </c>
      <c r="D345" s="11" t="s">
        <v>601</v>
      </c>
    </row>
    <row r="346" spans="2:4">
      <c r="B346" s="10" t="s">
        <v>259</v>
      </c>
      <c r="C346" s="10" t="s">
        <v>602</v>
      </c>
      <c r="D346" s="10" t="s">
        <v>602</v>
      </c>
    </row>
    <row r="347" spans="2:4">
      <c r="B347" s="11" t="s">
        <v>259</v>
      </c>
      <c r="C347" s="11" t="s">
        <v>603</v>
      </c>
      <c r="D347" s="11" t="s">
        <v>603</v>
      </c>
    </row>
    <row r="348" spans="2:4">
      <c r="B348" s="10" t="s">
        <v>259</v>
      </c>
      <c r="C348" s="10" t="s">
        <v>604</v>
      </c>
      <c r="D348" s="10" t="s">
        <v>604</v>
      </c>
    </row>
    <row r="349" spans="2:4">
      <c r="B349" s="11" t="s">
        <v>259</v>
      </c>
      <c r="C349" s="11" t="s">
        <v>605</v>
      </c>
      <c r="D349" s="11" t="s">
        <v>605</v>
      </c>
    </row>
    <row r="350" spans="2:4">
      <c r="B350" s="10" t="s">
        <v>259</v>
      </c>
      <c r="C350" s="10" t="s">
        <v>606</v>
      </c>
      <c r="D350" s="10" t="s">
        <v>606</v>
      </c>
    </row>
    <row r="351" spans="2:4">
      <c r="B351" s="11" t="s">
        <v>259</v>
      </c>
      <c r="C351" s="11" t="s">
        <v>607</v>
      </c>
      <c r="D351" s="11" t="s">
        <v>607</v>
      </c>
    </row>
    <row r="352" spans="2:4">
      <c r="B352" s="10" t="s">
        <v>259</v>
      </c>
      <c r="C352" s="10" t="s">
        <v>608</v>
      </c>
      <c r="D352" s="10" t="s">
        <v>608</v>
      </c>
    </row>
    <row r="353" spans="2:4">
      <c r="B353" s="11" t="s">
        <v>259</v>
      </c>
      <c r="C353" s="11" t="s">
        <v>609</v>
      </c>
      <c r="D353" s="11" t="s">
        <v>609</v>
      </c>
    </row>
    <row r="354" spans="2:4">
      <c r="B354" s="10" t="s">
        <v>259</v>
      </c>
      <c r="C354" s="10" t="s">
        <v>610</v>
      </c>
      <c r="D354" s="10" t="s">
        <v>610</v>
      </c>
    </row>
    <row r="355" spans="2:4">
      <c r="B355" s="11" t="s">
        <v>259</v>
      </c>
      <c r="C355" s="11" t="s">
        <v>611</v>
      </c>
      <c r="D355" s="11" t="s">
        <v>611</v>
      </c>
    </row>
    <row r="356" spans="2:4">
      <c r="B356" s="10" t="s">
        <v>259</v>
      </c>
      <c r="C356" s="10" t="s">
        <v>612</v>
      </c>
      <c r="D356" s="10" t="s">
        <v>612</v>
      </c>
    </row>
    <row r="357" spans="2:4">
      <c r="B357" s="11" t="s">
        <v>259</v>
      </c>
      <c r="C357" s="11" t="s">
        <v>613</v>
      </c>
      <c r="D357" s="11" t="s">
        <v>613</v>
      </c>
    </row>
    <row r="358" spans="2:4">
      <c r="B358" s="10" t="s">
        <v>259</v>
      </c>
      <c r="C358" s="10" t="s">
        <v>614</v>
      </c>
      <c r="D358" s="10" t="s">
        <v>614</v>
      </c>
    </row>
    <row r="359" spans="2:4">
      <c r="B359" s="11" t="s">
        <v>259</v>
      </c>
      <c r="C359" s="11" t="s">
        <v>615</v>
      </c>
      <c r="D359" s="11" t="s">
        <v>615</v>
      </c>
    </row>
    <row r="360" spans="2:4">
      <c r="B360" s="10" t="s">
        <v>259</v>
      </c>
      <c r="C360" s="10" t="s">
        <v>616</v>
      </c>
      <c r="D360" s="10" t="s">
        <v>616</v>
      </c>
    </row>
    <row r="361" spans="2:4">
      <c r="B361" s="11" t="s">
        <v>259</v>
      </c>
      <c r="C361" s="11" t="s">
        <v>617</v>
      </c>
      <c r="D361" s="11" t="s">
        <v>617</v>
      </c>
    </row>
    <row r="362" spans="2:4">
      <c r="B362" s="10" t="s">
        <v>259</v>
      </c>
      <c r="C362" s="10" t="s">
        <v>618</v>
      </c>
      <c r="D362" s="10" t="s">
        <v>618</v>
      </c>
    </row>
    <row r="363" spans="2:4">
      <c r="B363" s="11" t="s">
        <v>259</v>
      </c>
      <c r="C363" s="11" t="s">
        <v>619</v>
      </c>
      <c r="D363" s="11" t="s">
        <v>619</v>
      </c>
    </row>
    <row r="364" spans="2:4">
      <c r="B364" s="10" t="s">
        <v>259</v>
      </c>
      <c r="C364" s="10" t="s">
        <v>620</v>
      </c>
      <c r="D364" s="10" t="s">
        <v>620</v>
      </c>
    </row>
    <row r="365" spans="2:4">
      <c r="B365" s="11" t="s">
        <v>259</v>
      </c>
      <c r="C365" s="11" t="s">
        <v>621</v>
      </c>
      <c r="D365" s="11" t="s">
        <v>621</v>
      </c>
    </row>
    <row r="366" spans="2:4">
      <c r="B366" s="10" t="s">
        <v>259</v>
      </c>
      <c r="C366" s="10" t="s">
        <v>622</v>
      </c>
      <c r="D366" s="10" t="s">
        <v>622</v>
      </c>
    </row>
    <row r="367" spans="2:4">
      <c r="B367" s="11" t="s">
        <v>259</v>
      </c>
      <c r="C367" s="11" t="s">
        <v>623</v>
      </c>
      <c r="D367" s="11" t="s">
        <v>623</v>
      </c>
    </row>
    <row r="368" spans="2:4">
      <c r="B368" s="10" t="s">
        <v>259</v>
      </c>
      <c r="C368" s="10" t="s">
        <v>624</v>
      </c>
      <c r="D368" s="10" t="s">
        <v>624</v>
      </c>
    </row>
    <row r="369" spans="2:4">
      <c r="B369" s="11" t="s">
        <v>259</v>
      </c>
      <c r="C369" s="11" t="s">
        <v>625</v>
      </c>
      <c r="D369" s="11" t="s">
        <v>625</v>
      </c>
    </row>
    <row r="370" spans="2:4">
      <c r="B370" s="10" t="s">
        <v>259</v>
      </c>
      <c r="C370" s="10" t="s">
        <v>626</v>
      </c>
      <c r="D370" s="10" t="s">
        <v>626</v>
      </c>
    </row>
    <row r="371" spans="2:4">
      <c r="B371" s="11" t="s">
        <v>259</v>
      </c>
      <c r="C371" s="11" t="s">
        <v>627</v>
      </c>
      <c r="D371" s="11" t="s">
        <v>627</v>
      </c>
    </row>
    <row r="372" spans="2:4">
      <c r="B372" s="10" t="s">
        <v>259</v>
      </c>
      <c r="C372" s="10" t="s">
        <v>628</v>
      </c>
      <c r="D372" s="10" t="s">
        <v>628</v>
      </c>
    </row>
    <row r="373" spans="2:4">
      <c r="B373" s="11" t="s">
        <v>259</v>
      </c>
      <c r="C373" s="11" t="s">
        <v>629</v>
      </c>
      <c r="D373" s="11" t="s">
        <v>629</v>
      </c>
    </row>
    <row r="374" spans="2:4">
      <c r="B374" s="10" t="s">
        <v>259</v>
      </c>
      <c r="C374" s="10" t="s">
        <v>630</v>
      </c>
      <c r="D374" s="10" t="s">
        <v>630</v>
      </c>
    </row>
    <row r="375" spans="2:4">
      <c r="B375" s="11" t="s">
        <v>259</v>
      </c>
      <c r="C375" s="11" t="s">
        <v>631</v>
      </c>
      <c r="D375" s="11" t="s">
        <v>631</v>
      </c>
    </row>
    <row r="376" spans="2:4">
      <c r="B376" s="10" t="s">
        <v>259</v>
      </c>
      <c r="C376" s="10" t="s">
        <v>632</v>
      </c>
      <c r="D376" s="10" t="s">
        <v>632</v>
      </c>
    </row>
    <row r="377" spans="2:4">
      <c r="B377" s="11" t="s">
        <v>259</v>
      </c>
      <c r="C377" s="11" t="s">
        <v>633</v>
      </c>
      <c r="D377" s="11" t="s">
        <v>633</v>
      </c>
    </row>
    <row r="378" spans="2:4">
      <c r="B378" s="10" t="s">
        <v>259</v>
      </c>
      <c r="C378" s="10" t="s">
        <v>634</v>
      </c>
      <c r="D378" s="10" t="s">
        <v>634</v>
      </c>
    </row>
    <row r="379" spans="2:4">
      <c r="B379" s="11" t="s">
        <v>259</v>
      </c>
      <c r="C379" s="11" t="s">
        <v>635</v>
      </c>
      <c r="D379" s="11" t="s">
        <v>635</v>
      </c>
    </row>
    <row r="380" spans="2:4">
      <c r="B380" s="10" t="s">
        <v>259</v>
      </c>
      <c r="C380" s="10" t="s">
        <v>636</v>
      </c>
      <c r="D380" s="10" t="s">
        <v>636</v>
      </c>
    </row>
    <row r="381" spans="2:4">
      <c r="B381" s="11" t="s">
        <v>259</v>
      </c>
      <c r="C381" s="11" t="s">
        <v>637</v>
      </c>
      <c r="D381" s="11" t="s">
        <v>637</v>
      </c>
    </row>
    <row r="382" spans="2:4">
      <c r="B382" s="10" t="s">
        <v>259</v>
      </c>
      <c r="C382" s="10" t="s">
        <v>638</v>
      </c>
      <c r="D382" s="10" t="s">
        <v>638</v>
      </c>
    </row>
    <row r="383" spans="2:4">
      <c r="B383" s="11" t="s">
        <v>259</v>
      </c>
      <c r="C383" s="11" t="s">
        <v>639</v>
      </c>
      <c r="D383" s="11" t="s">
        <v>639</v>
      </c>
    </row>
    <row r="384" spans="2:4">
      <c r="B384" s="10" t="s">
        <v>259</v>
      </c>
      <c r="C384" s="10" t="s">
        <v>640</v>
      </c>
      <c r="D384" s="10" t="s">
        <v>640</v>
      </c>
    </row>
    <row r="385" spans="2:4">
      <c r="B385" s="11" t="s">
        <v>259</v>
      </c>
      <c r="C385" s="11" t="s">
        <v>641</v>
      </c>
      <c r="D385" s="11" t="s">
        <v>641</v>
      </c>
    </row>
    <row r="386" spans="2:4">
      <c r="B386" s="10" t="s">
        <v>259</v>
      </c>
      <c r="C386" s="10" t="s">
        <v>642</v>
      </c>
      <c r="D386" s="10" t="s">
        <v>642</v>
      </c>
    </row>
    <row r="387" spans="2:4">
      <c r="B387" s="11" t="s">
        <v>259</v>
      </c>
      <c r="C387" s="11" t="s">
        <v>643</v>
      </c>
      <c r="D387" s="11" t="s">
        <v>643</v>
      </c>
    </row>
    <row r="388" spans="2:4">
      <c r="B388" s="10" t="s">
        <v>259</v>
      </c>
      <c r="C388" s="10" t="s">
        <v>644</v>
      </c>
      <c r="D388" s="10" t="s">
        <v>644</v>
      </c>
    </row>
    <row r="389" spans="2:4">
      <c r="B389" s="11" t="s">
        <v>259</v>
      </c>
      <c r="C389" s="11" t="s">
        <v>645</v>
      </c>
      <c r="D389" s="11" t="s">
        <v>645</v>
      </c>
    </row>
    <row r="390" spans="2:4">
      <c r="B390" s="10" t="s">
        <v>259</v>
      </c>
      <c r="C390" s="10" t="s">
        <v>646</v>
      </c>
      <c r="D390" s="10" t="s">
        <v>646</v>
      </c>
    </row>
    <row r="391" spans="2:4">
      <c r="B391" s="11" t="s">
        <v>259</v>
      </c>
      <c r="C391" s="11" t="s">
        <v>647</v>
      </c>
      <c r="D391" s="11" t="s">
        <v>647</v>
      </c>
    </row>
    <row r="392" spans="2:4">
      <c r="B392" s="10" t="s">
        <v>259</v>
      </c>
      <c r="C392" s="10" t="s">
        <v>648</v>
      </c>
      <c r="D392" s="10" t="s">
        <v>648</v>
      </c>
    </row>
    <row r="393" spans="2:4">
      <c r="B393" s="11" t="s">
        <v>259</v>
      </c>
      <c r="C393" s="11" t="s">
        <v>649</v>
      </c>
      <c r="D393" s="11" t="s">
        <v>649</v>
      </c>
    </row>
    <row r="394" spans="2:4">
      <c r="B394" s="10" t="s">
        <v>259</v>
      </c>
      <c r="C394" s="10" t="s">
        <v>650</v>
      </c>
      <c r="D394" s="10" t="s">
        <v>650</v>
      </c>
    </row>
    <row r="395" spans="2:4">
      <c r="B395" s="11" t="s">
        <v>259</v>
      </c>
      <c r="C395" s="11" t="s">
        <v>651</v>
      </c>
      <c r="D395" s="11" t="s">
        <v>651</v>
      </c>
    </row>
    <row r="396" spans="2:4">
      <c r="B396" s="10" t="s">
        <v>259</v>
      </c>
      <c r="C396" s="10" t="s">
        <v>652</v>
      </c>
      <c r="D396" s="10" t="s">
        <v>652</v>
      </c>
    </row>
    <row r="397" spans="2:4">
      <c r="B397" s="11" t="s">
        <v>259</v>
      </c>
      <c r="C397" s="11" t="s">
        <v>653</v>
      </c>
      <c r="D397" s="11" t="s">
        <v>653</v>
      </c>
    </row>
    <row r="398" spans="2:4">
      <c r="B398" s="10" t="s">
        <v>259</v>
      </c>
      <c r="C398" s="10" t="s">
        <v>654</v>
      </c>
      <c r="D398" s="10" t="s">
        <v>654</v>
      </c>
    </row>
    <row r="399" spans="2:4">
      <c r="B399" s="11" t="s">
        <v>259</v>
      </c>
      <c r="C399" s="11" t="s">
        <v>655</v>
      </c>
      <c r="D399" s="11" t="s">
        <v>655</v>
      </c>
    </row>
    <row r="400" spans="2:4">
      <c r="B400" s="10" t="s">
        <v>259</v>
      </c>
      <c r="C400" s="10" t="s">
        <v>656</v>
      </c>
      <c r="D400" s="10" t="s">
        <v>656</v>
      </c>
    </row>
    <row r="401" spans="2:4">
      <c r="B401" s="11" t="s">
        <v>259</v>
      </c>
      <c r="C401" s="11" t="s">
        <v>657</v>
      </c>
      <c r="D401" s="11" t="s">
        <v>657</v>
      </c>
    </row>
    <row r="402" spans="2:4">
      <c r="B402" s="10" t="s">
        <v>259</v>
      </c>
      <c r="C402" s="10" t="s">
        <v>658</v>
      </c>
      <c r="D402" s="10" t="s">
        <v>658</v>
      </c>
    </row>
    <row r="403" spans="2:4">
      <c r="B403" s="11" t="s">
        <v>259</v>
      </c>
      <c r="C403" s="11" t="s">
        <v>659</v>
      </c>
      <c r="D403" s="11" t="s">
        <v>659</v>
      </c>
    </row>
    <row r="404" spans="2:4">
      <c r="B404" s="10" t="s">
        <v>259</v>
      </c>
      <c r="C404" s="10" t="s">
        <v>660</v>
      </c>
      <c r="D404" s="10" t="s">
        <v>660</v>
      </c>
    </row>
    <row r="405" spans="2:4">
      <c r="B405" s="11" t="s">
        <v>259</v>
      </c>
      <c r="C405" s="11" t="s">
        <v>661</v>
      </c>
      <c r="D405" s="11" t="s">
        <v>661</v>
      </c>
    </row>
    <row r="406" spans="2:4">
      <c r="B406" s="10" t="s">
        <v>259</v>
      </c>
      <c r="C406" s="10" t="s">
        <v>662</v>
      </c>
      <c r="D406" s="10" t="s">
        <v>662</v>
      </c>
    </row>
    <row r="407" spans="2:4">
      <c r="B407" s="11" t="s">
        <v>259</v>
      </c>
      <c r="C407" s="11" t="s">
        <v>663</v>
      </c>
      <c r="D407" s="11" t="s">
        <v>663</v>
      </c>
    </row>
    <row r="408" spans="2:4">
      <c r="B408" s="10" t="s">
        <v>259</v>
      </c>
      <c r="C408" s="10" t="s">
        <v>664</v>
      </c>
      <c r="D408" s="10" t="s">
        <v>664</v>
      </c>
    </row>
    <row r="409" spans="2:4">
      <c r="B409" s="11" t="s">
        <v>259</v>
      </c>
      <c r="C409" s="11" t="s">
        <v>665</v>
      </c>
      <c r="D409" s="11" t="s">
        <v>665</v>
      </c>
    </row>
    <row r="410" spans="2:4">
      <c r="B410" s="10" t="s">
        <v>259</v>
      </c>
      <c r="C410" s="10" t="s">
        <v>666</v>
      </c>
      <c r="D410" s="10" t="s">
        <v>666</v>
      </c>
    </row>
    <row r="411" spans="2:4">
      <c r="B411" s="11" t="s">
        <v>259</v>
      </c>
      <c r="C411" s="11" t="s">
        <v>667</v>
      </c>
      <c r="D411" s="11" t="s">
        <v>667</v>
      </c>
    </row>
    <row r="412" spans="2:4">
      <c r="B412" s="10" t="s">
        <v>259</v>
      </c>
      <c r="C412" s="10" t="s">
        <v>668</v>
      </c>
      <c r="D412" s="10" t="s">
        <v>668</v>
      </c>
    </row>
    <row r="413" spans="2:4">
      <c r="B413" s="11" t="s">
        <v>259</v>
      </c>
      <c r="C413" s="11" t="s">
        <v>669</v>
      </c>
      <c r="D413" s="11" t="s">
        <v>669</v>
      </c>
    </row>
    <row r="414" spans="2:4">
      <c r="B414" s="10" t="s">
        <v>259</v>
      </c>
      <c r="C414" s="10" t="s">
        <v>670</v>
      </c>
      <c r="D414" s="10" t="s">
        <v>670</v>
      </c>
    </row>
    <row r="415" spans="2:4">
      <c r="B415" s="11" t="s">
        <v>259</v>
      </c>
      <c r="C415" s="11" t="s">
        <v>671</v>
      </c>
      <c r="D415" s="11" t="s">
        <v>671</v>
      </c>
    </row>
    <row r="416" spans="2:4">
      <c r="B416" s="10" t="s">
        <v>259</v>
      </c>
      <c r="C416" s="10" t="s">
        <v>672</v>
      </c>
      <c r="D416" s="10" t="s">
        <v>672</v>
      </c>
    </row>
    <row r="417" spans="2:4">
      <c r="B417" s="11" t="s">
        <v>259</v>
      </c>
      <c r="C417" s="11" t="s">
        <v>673</v>
      </c>
      <c r="D417" s="11" t="s">
        <v>673</v>
      </c>
    </row>
    <row r="418" spans="2:4">
      <c r="B418" s="10" t="s">
        <v>259</v>
      </c>
      <c r="C418" s="10" t="s">
        <v>674</v>
      </c>
      <c r="D418" s="10" t="s">
        <v>674</v>
      </c>
    </row>
    <row r="419" spans="2:4">
      <c r="B419" s="11" t="s">
        <v>259</v>
      </c>
      <c r="C419" s="11" t="s">
        <v>675</v>
      </c>
      <c r="D419" s="11" t="s">
        <v>675</v>
      </c>
    </row>
    <row r="420" spans="2:4">
      <c r="B420" s="10" t="s">
        <v>259</v>
      </c>
      <c r="C420" s="10" t="s">
        <v>676</v>
      </c>
      <c r="D420" s="10" t="s">
        <v>676</v>
      </c>
    </row>
    <row r="421" spans="2:4">
      <c r="B421" s="11" t="s">
        <v>259</v>
      </c>
      <c r="C421" s="11" t="s">
        <v>677</v>
      </c>
      <c r="D421" s="11" t="s">
        <v>677</v>
      </c>
    </row>
    <row r="422" spans="2:4">
      <c r="B422" s="10" t="s">
        <v>259</v>
      </c>
      <c r="C422" s="10" t="s">
        <v>678</v>
      </c>
      <c r="D422" s="10" t="s">
        <v>678</v>
      </c>
    </row>
    <row r="423" spans="2:4">
      <c r="B423" s="11" t="s">
        <v>259</v>
      </c>
      <c r="C423" s="11" t="s">
        <v>679</v>
      </c>
      <c r="D423" s="11" t="s">
        <v>679</v>
      </c>
    </row>
    <row r="424" spans="2:4">
      <c r="B424" s="10" t="s">
        <v>259</v>
      </c>
      <c r="C424" s="10" t="s">
        <v>680</v>
      </c>
      <c r="D424" s="10" t="s">
        <v>680</v>
      </c>
    </row>
    <row r="425" spans="2:4">
      <c r="B425" s="11" t="s">
        <v>259</v>
      </c>
      <c r="C425" s="11" t="s">
        <v>681</v>
      </c>
      <c r="D425" s="11" t="s">
        <v>681</v>
      </c>
    </row>
    <row r="426" spans="2:4">
      <c r="B426" s="10" t="s">
        <v>259</v>
      </c>
      <c r="C426" s="10" t="s">
        <v>682</v>
      </c>
      <c r="D426" s="10" t="s">
        <v>682</v>
      </c>
    </row>
    <row r="427" spans="2:4">
      <c r="B427" s="11" t="s">
        <v>259</v>
      </c>
      <c r="C427" s="11" t="s">
        <v>683</v>
      </c>
      <c r="D427" s="11" t="s">
        <v>683</v>
      </c>
    </row>
    <row r="428" spans="2:4">
      <c r="B428" s="10" t="s">
        <v>259</v>
      </c>
      <c r="C428" s="10" t="s">
        <v>684</v>
      </c>
      <c r="D428" s="10" t="s">
        <v>684</v>
      </c>
    </row>
    <row r="429" spans="2:4">
      <c r="B429" s="11" t="s">
        <v>259</v>
      </c>
      <c r="C429" s="11" t="s">
        <v>685</v>
      </c>
      <c r="D429" s="11" t="s">
        <v>685</v>
      </c>
    </row>
    <row r="430" spans="2:4">
      <c r="B430" s="10" t="s">
        <v>259</v>
      </c>
      <c r="C430" s="10" t="s">
        <v>686</v>
      </c>
      <c r="D430" s="10" t="s">
        <v>686</v>
      </c>
    </row>
    <row r="431" spans="2:4">
      <c r="B431" s="11" t="s">
        <v>259</v>
      </c>
      <c r="C431" s="11" t="s">
        <v>687</v>
      </c>
      <c r="D431" s="11" t="s">
        <v>687</v>
      </c>
    </row>
    <row r="432" spans="2:4">
      <c r="B432" s="10" t="s">
        <v>259</v>
      </c>
      <c r="C432" s="10" t="s">
        <v>688</v>
      </c>
      <c r="D432" s="10" t="s">
        <v>688</v>
      </c>
    </row>
    <row r="433" spans="2:4">
      <c r="B433" s="11" t="s">
        <v>259</v>
      </c>
      <c r="C433" s="11" t="s">
        <v>689</v>
      </c>
      <c r="D433" s="11" t="s">
        <v>689</v>
      </c>
    </row>
    <row r="434" spans="2:4">
      <c r="B434" s="10" t="s">
        <v>259</v>
      </c>
      <c r="C434" s="10" t="s">
        <v>690</v>
      </c>
      <c r="D434" s="10" t="s">
        <v>690</v>
      </c>
    </row>
    <row r="435" spans="2:4">
      <c r="B435" s="11" t="s">
        <v>259</v>
      </c>
      <c r="C435" s="11" t="s">
        <v>691</v>
      </c>
      <c r="D435" s="11" t="s">
        <v>691</v>
      </c>
    </row>
    <row r="436" spans="2:4">
      <c r="B436" s="10" t="s">
        <v>259</v>
      </c>
      <c r="C436" s="10" t="s">
        <v>692</v>
      </c>
      <c r="D436" s="10" t="s">
        <v>692</v>
      </c>
    </row>
    <row r="437" spans="2:4">
      <c r="B437" s="11" t="s">
        <v>259</v>
      </c>
      <c r="C437" s="11" t="s">
        <v>693</v>
      </c>
      <c r="D437" s="11" t="s">
        <v>693</v>
      </c>
    </row>
    <row r="438" spans="2:4">
      <c r="B438" s="10" t="s">
        <v>259</v>
      </c>
      <c r="C438" s="10" t="s">
        <v>694</v>
      </c>
      <c r="D438" s="10" t="s">
        <v>694</v>
      </c>
    </row>
    <row r="439" spans="2:4">
      <c r="B439" s="11" t="s">
        <v>259</v>
      </c>
      <c r="C439" s="11" t="s">
        <v>695</v>
      </c>
      <c r="D439" s="11" t="s">
        <v>695</v>
      </c>
    </row>
    <row r="440" spans="2:4">
      <c r="B440" s="10" t="s">
        <v>259</v>
      </c>
      <c r="C440" s="10" t="s">
        <v>696</v>
      </c>
      <c r="D440" s="10" t="s">
        <v>696</v>
      </c>
    </row>
    <row r="441" spans="2:4">
      <c r="B441" s="11" t="s">
        <v>259</v>
      </c>
      <c r="C441" s="11" t="s">
        <v>697</v>
      </c>
      <c r="D441" s="11" t="s">
        <v>697</v>
      </c>
    </row>
    <row r="442" spans="2:4">
      <c r="B442" s="10" t="s">
        <v>259</v>
      </c>
      <c r="C442" s="10" t="s">
        <v>698</v>
      </c>
      <c r="D442" s="10" t="s">
        <v>698</v>
      </c>
    </row>
    <row r="443" spans="2:4">
      <c r="B443" s="11" t="s">
        <v>259</v>
      </c>
      <c r="C443" s="11" t="s">
        <v>699</v>
      </c>
      <c r="D443" s="11" t="s">
        <v>699</v>
      </c>
    </row>
    <row r="444" spans="2:4">
      <c r="B444" s="10" t="s">
        <v>259</v>
      </c>
      <c r="C444" s="10" t="s">
        <v>700</v>
      </c>
      <c r="D444" s="10" t="s">
        <v>700</v>
      </c>
    </row>
    <row r="445" spans="2:4">
      <c r="B445" s="11" t="s">
        <v>259</v>
      </c>
      <c r="C445" s="11" t="s">
        <v>701</v>
      </c>
      <c r="D445" s="11" t="s">
        <v>701</v>
      </c>
    </row>
    <row r="446" spans="2:4">
      <c r="B446" s="10" t="s">
        <v>259</v>
      </c>
      <c r="C446" s="10" t="s">
        <v>702</v>
      </c>
      <c r="D446" s="10" t="s">
        <v>702</v>
      </c>
    </row>
    <row r="447" spans="2:4">
      <c r="B447" s="11" t="s">
        <v>259</v>
      </c>
      <c r="C447" s="11" t="s">
        <v>703</v>
      </c>
      <c r="D447" s="11" t="s">
        <v>703</v>
      </c>
    </row>
    <row r="448" spans="2:4">
      <c r="B448" s="10" t="s">
        <v>259</v>
      </c>
      <c r="C448" s="10" t="s">
        <v>704</v>
      </c>
      <c r="D448" s="10" t="s">
        <v>704</v>
      </c>
    </row>
    <row r="449" spans="2:4">
      <c r="B449" s="11" t="s">
        <v>259</v>
      </c>
      <c r="C449" s="11" t="s">
        <v>705</v>
      </c>
      <c r="D449" s="11" t="s">
        <v>705</v>
      </c>
    </row>
    <row r="450" spans="2:4">
      <c r="B450" s="10" t="s">
        <v>259</v>
      </c>
      <c r="C450" s="10" t="s">
        <v>706</v>
      </c>
      <c r="D450" s="10" t="s">
        <v>706</v>
      </c>
    </row>
    <row r="451" spans="2:4">
      <c r="B451" s="11" t="s">
        <v>259</v>
      </c>
      <c r="C451" s="11" t="s">
        <v>707</v>
      </c>
      <c r="D451" s="11" t="s">
        <v>707</v>
      </c>
    </row>
    <row r="452" spans="2:4">
      <c r="B452" s="10" t="s">
        <v>259</v>
      </c>
      <c r="C452" s="10" t="s">
        <v>708</v>
      </c>
      <c r="D452" s="10" t="s">
        <v>708</v>
      </c>
    </row>
    <row r="453" spans="2:4">
      <c r="B453" s="11" t="s">
        <v>259</v>
      </c>
      <c r="C453" s="11" t="s">
        <v>709</v>
      </c>
      <c r="D453" s="11" t="s">
        <v>709</v>
      </c>
    </row>
    <row r="454" spans="2:4">
      <c r="B454" s="10" t="s">
        <v>259</v>
      </c>
      <c r="C454" s="10" t="s">
        <v>710</v>
      </c>
      <c r="D454" s="10" t="s">
        <v>710</v>
      </c>
    </row>
    <row r="455" spans="2:4">
      <c r="B455" s="11" t="s">
        <v>259</v>
      </c>
      <c r="C455" s="11" t="s">
        <v>711</v>
      </c>
      <c r="D455" s="11" t="s">
        <v>711</v>
      </c>
    </row>
    <row r="456" spans="2:4">
      <c r="B456" s="10" t="s">
        <v>259</v>
      </c>
      <c r="C456" s="10" t="s">
        <v>712</v>
      </c>
      <c r="D456" s="10" t="s">
        <v>712</v>
      </c>
    </row>
    <row r="457" spans="2:4">
      <c r="B457" s="11" t="s">
        <v>259</v>
      </c>
      <c r="C457" s="11" t="s">
        <v>713</v>
      </c>
      <c r="D457" s="11" t="s">
        <v>713</v>
      </c>
    </row>
    <row r="458" spans="2:4">
      <c r="B458" s="10" t="s">
        <v>259</v>
      </c>
      <c r="C458" s="10" t="s">
        <v>714</v>
      </c>
      <c r="D458" s="10" t="s">
        <v>714</v>
      </c>
    </row>
    <row r="459" spans="2:4">
      <c r="B459" s="11" t="s">
        <v>259</v>
      </c>
      <c r="C459" s="11" t="s">
        <v>715</v>
      </c>
      <c r="D459" s="11" t="s">
        <v>715</v>
      </c>
    </row>
    <row r="460" spans="2:4">
      <c r="B460" s="10" t="s">
        <v>259</v>
      </c>
      <c r="C460" s="10" t="s">
        <v>716</v>
      </c>
      <c r="D460" s="10" t="s">
        <v>716</v>
      </c>
    </row>
    <row r="461" spans="2:4">
      <c r="B461" s="11" t="s">
        <v>259</v>
      </c>
      <c r="C461" s="11" t="s">
        <v>717</v>
      </c>
      <c r="D461" s="11" t="s">
        <v>717</v>
      </c>
    </row>
    <row r="462" spans="2:4">
      <c r="B462" s="10" t="s">
        <v>259</v>
      </c>
      <c r="C462" s="10" t="s">
        <v>718</v>
      </c>
      <c r="D462" s="10" t="s">
        <v>718</v>
      </c>
    </row>
    <row r="463" spans="2:4">
      <c r="B463" s="11" t="s">
        <v>259</v>
      </c>
      <c r="C463" s="11" t="s">
        <v>719</v>
      </c>
      <c r="D463" s="11" t="s">
        <v>719</v>
      </c>
    </row>
    <row r="464" spans="2:4">
      <c r="B464" s="10" t="s">
        <v>259</v>
      </c>
      <c r="C464" s="10" t="s">
        <v>720</v>
      </c>
      <c r="D464" s="10" t="s">
        <v>720</v>
      </c>
    </row>
    <row r="465" spans="2:4">
      <c r="B465" s="11" t="s">
        <v>259</v>
      </c>
      <c r="C465" s="11" t="s">
        <v>721</v>
      </c>
      <c r="D465" s="11" t="s">
        <v>721</v>
      </c>
    </row>
    <row r="466" spans="2:4">
      <c r="B466" s="10" t="s">
        <v>259</v>
      </c>
      <c r="C466" s="10" t="s">
        <v>722</v>
      </c>
      <c r="D466" s="10" t="s">
        <v>722</v>
      </c>
    </row>
    <row r="467" spans="2:4">
      <c r="B467" s="11" t="s">
        <v>259</v>
      </c>
      <c r="C467" s="11" t="s">
        <v>723</v>
      </c>
      <c r="D467" s="11" t="s">
        <v>723</v>
      </c>
    </row>
    <row r="468" spans="2:4">
      <c r="B468" s="10" t="s">
        <v>259</v>
      </c>
      <c r="C468" s="10" t="s">
        <v>724</v>
      </c>
      <c r="D468" s="10" t="s">
        <v>724</v>
      </c>
    </row>
    <row r="469" spans="2:4">
      <c r="B469" s="11" t="s">
        <v>259</v>
      </c>
      <c r="C469" s="11" t="s">
        <v>725</v>
      </c>
      <c r="D469" s="11" t="s">
        <v>725</v>
      </c>
    </row>
    <row r="470" spans="2:4">
      <c r="B470" s="10" t="s">
        <v>259</v>
      </c>
      <c r="C470" s="10" t="s">
        <v>726</v>
      </c>
      <c r="D470" s="10" t="s">
        <v>726</v>
      </c>
    </row>
    <row r="471" spans="2:4">
      <c r="B471" s="11" t="s">
        <v>259</v>
      </c>
      <c r="C471" s="11" t="s">
        <v>727</v>
      </c>
      <c r="D471" s="11" t="s">
        <v>727</v>
      </c>
    </row>
    <row r="472" spans="2:4">
      <c r="B472" s="10" t="s">
        <v>259</v>
      </c>
      <c r="C472" s="10" t="s">
        <v>728</v>
      </c>
      <c r="D472" s="10" t="s">
        <v>728</v>
      </c>
    </row>
    <row r="473" spans="2:4">
      <c r="B473" s="11" t="s">
        <v>259</v>
      </c>
      <c r="C473" s="11" t="s">
        <v>729</v>
      </c>
      <c r="D473" s="11" t="s">
        <v>729</v>
      </c>
    </row>
    <row r="474" spans="2:4">
      <c r="B474" s="10" t="s">
        <v>259</v>
      </c>
      <c r="C474" s="10" t="s">
        <v>730</v>
      </c>
      <c r="D474" s="10" t="s">
        <v>730</v>
      </c>
    </row>
    <row r="475" spans="2:4">
      <c r="B475" s="11" t="s">
        <v>259</v>
      </c>
      <c r="C475" s="11" t="s">
        <v>731</v>
      </c>
      <c r="D475" s="11" t="s">
        <v>731</v>
      </c>
    </row>
    <row r="476" spans="2:4">
      <c r="B476" s="10" t="s">
        <v>259</v>
      </c>
      <c r="C476" s="10" t="s">
        <v>732</v>
      </c>
      <c r="D476" s="10" t="s">
        <v>732</v>
      </c>
    </row>
    <row r="477" spans="2:4">
      <c r="B477" s="11" t="s">
        <v>259</v>
      </c>
      <c r="C477" s="11" t="s">
        <v>733</v>
      </c>
      <c r="D477" s="11" t="s">
        <v>733</v>
      </c>
    </row>
    <row r="478" spans="2:4">
      <c r="B478" s="10" t="s">
        <v>259</v>
      </c>
      <c r="C478" s="10" t="s">
        <v>734</v>
      </c>
      <c r="D478" s="10" t="s">
        <v>734</v>
      </c>
    </row>
    <row r="479" spans="2:4">
      <c r="B479" s="11" t="s">
        <v>259</v>
      </c>
      <c r="C479" s="11" t="s">
        <v>735</v>
      </c>
      <c r="D479" s="11" t="s">
        <v>735</v>
      </c>
    </row>
    <row r="480" spans="2:4">
      <c r="B480" s="10" t="s">
        <v>259</v>
      </c>
      <c r="C480" s="10" t="s">
        <v>736</v>
      </c>
      <c r="D480" s="10" t="s">
        <v>736</v>
      </c>
    </row>
    <row r="481" spans="2:4">
      <c r="B481" s="11" t="s">
        <v>259</v>
      </c>
      <c r="C481" s="11" t="s">
        <v>737</v>
      </c>
      <c r="D481" s="11" t="s">
        <v>737</v>
      </c>
    </row>
    <row r="482" spans="2:4">
      <c r="B482" s="10" t="s">
        <v>259</v>
      </c>
      <c r="C482" s="10" t="s">
        <v>738</v>
      </c>
      <c r="D482" s="10" t="s">
        <v>738</v>
      </c>
    </row>
    <row r="483" spans="2:4">
      <c r="B483" s="11" t="s">
        <v>259</v>
      </c>
      <c r="C483" s="11" t="s">
        <v>739</v>
      </c>
      <c r="D483" s="11" t="s">
        <v>739</v>
      </c>
    </row>
    <row r="484" spans="2:4">
      <c r="B484" s="10" t="s">
        <v>259</v>
      </c>
      <c r="C484" s="10" t="s">
        <v>740</v>
      </c>
      <c r="D484" s="10" t="s">
        <v>740</v>
      </c>
    </row>
    <row r="485" spans="2:4">
      <c r="B485" s="11" t="s">
        <v>259</v>
      </c>
      <c r="C485" s="11" t="s">
        <v>741</v>
      </c>
      <c r="D485" s="11" t="s">
        <v>741</v>
      </c>
    </row>
    <row r="486" spans="2:4">
      <c r="B486" s="10" t="s">
        <v>259</v>
      </c>
      <c r="C486" s="10" t="s">
        <v>742</v>
      </c>
      <c r="D486" s="10" t="s">
        <v>742</v>
      </c>
    </row>
    <row r="487" spans="2:4">
      <c r="B487" s="11" t="s">
        <v>259</v>
      </c>
      <c r="C487" s="11" t="s">
        <v>743</v>
      </c>
      <c r="D487" s="11" t="s">
        <v>743</v>
      </c>
    </row>
    <row r="488" spans="2:4">
      <c r="B488" s="10" t="s">
        <v>259</v>
      </c>
      <c r="C488" s="10" t="s">
        <v>744</v>
      </c>
      <c r="D488" s="10" t="s">
        <v>744</v>
      </c>
    </row>
    <row r="489" spans="2:4">
      <c r="B489" s="11" t="s">
        <v>259</v>
      </c>
      <c r="C489" s="11" t="s">
        <v>745</v>
      </c>
      <c r="D489" s="11" t="s">
        <v>745</v>
      </c>
    </row>
    <row r="490" spans="2:4">
      <c r="B490" s="10" t="s">
        <v>259</v>
      </c>
      <c r="C490" s="10" t="s">
        <v>746</v>
      </c>
      <c r="D490" s="10" t="s">
        <v>746</v>
      </c>
    </row>
    <row r="491" spans="2:4">
      <c r="B491" s="11" t="s">
        <v>259</v>
      </c>
      <c r="C491" s="11" t="s">
        <v>747</v>
      </c>
      <c r="D491" s="11" t="s">
        <v>747</v>
      </c>
    </row>
    <row r="492" spans="2:4">
      <c r="B492" s="10" t="s">
        <v>259</v>
      </c>
      <c r="C492" s="10" t="s">
        <v>748</v>
      </c>
      <c r="D492" s="10" t="s">
        <v>748</v>
      </c>
    </row>
    <row r="493" spans="2:4">
      <c r="B493" s="11" t="s">
        <v>259</v>
      </c>
      <c r="C493" s="11" t="s">
        <v>749</v>
      </c>
      <c r="D493" s="11" t="s">
        <v>749</v>
      </c>
    </row>
    <row r="494" spans="2:4">
      <c r="B494" s="10" t="s">
        <v>259</v>
      </c>
      <c r="C494" s="10" t="s">
        <v>750</v>
      </c>
      <c r="D494" s="10" t="s">
        <v>750</v>
      </c>
    </row>
    <row r="495" spans="2:4">
      <c r="B495" s="11" t="s">
        <v>259</v>
      </c>
      <c r="C495" s="11" t="s">
        <v>751</v>
      </c>
      <c r="D495" s="11" t="s">
        <v>751</v>
      </c>
    </row>
    <row r="496" spans="2:4">
      <c r="B496" s="10" t="s">
        <v>259</v>
      </c>
      <c r="C496" s="10" t="s">
        <v>752</v>
      </c>
      <c r="D496" s="10" t="s">
        <v>752</v>
      </c>
    </row>
    <row r="497" spans="2:4">
      <c r="B497" s="11" t="s">
        <v>259</v>
      </c>
      <c r="C497" s="11" t="s">
        <v>753</v>
      </c>
      <c r="D497" s="11" t="s">
        <v>753</v>
      </c>
    </row>
    <row r="498" spans="2:4">
      <c r="B498" s="10" t="s">
        <v>259</v>
      </c>
      <c r="C498" s="10" t="s">
        <v>754</v>
      </c>
      <c r="D498" s="10" t="s">
        <v>754</v>
      </c>
    </row>
    <row r="499" spans="2:4">
      <c r="B499" s="11" t="s">
        <v>259</v>
      </c>
      <c r="C499" s="11" t="s">
        <v>755</v>
      </c>
      <c r="D499" s="11" t="s">
        <v>755</v>
      </c>
    </row>
    <row r="500" spans="2:4">
      <c r="B500" s="10" t="s">
        <v>259</v>
      </c>
      <c r="C500" s="10" t="s">
        <v>756</v>
      </c>
      <c r="D500" s="10" t="s">
        <v>756</v>
      </c>
    </row>
    <row r="501" spans="2:4">
      <c r="B501" s="11" t="s">
        <v>259</v>
      </c>
      <c r="C501" s="11" t="s">
        <v>757</v>
      </c>
      <c r="D501" s="11" t="s">
        <v>757</v>
      </c>
    </row>
    <row r="502" spans="2:4">
      <c r="B502" s="10" t="s">
        <v>259</v>
      </c>
      <c r="C502" s="10" t="s">
        <v>758</v>
      </c>
      <c r="D502" s="10" t="s">
        <v>758</v>
      </c>
    </row>
    <row r="503" spans="2:4">
      <c r="B503" s="11" t="s">
        <v>259</v>
      </c>
      <c r="C503" s="11" t="s">
        <v>759</v>
      </c>
      <c r="D503" s="11" t="s">
        <v>759</v>
      </c>
    </row>
    <row r="504" spans="2:4">
      <c r="B504" s="10" t="s">
        <v>259</v>
      </c>
      <c r="C504" s="10" t="s">
        <v>760</v>
      </c>
      <c r="D504" s="10" t="s">
        <v>760</v>
      </c>
    </row>
    <row r="505" spans="2:4">
      <c r="B505" s="11" t="s">
        <v>259</v>
      </c>
      <c r="C505" s="11" t="s">
        <v>761</v>
      </c>
      <c r="D505" s="11" t="s">
        <v>761</v>
      </c>
    </row>
    <row r="506" spans="2:4">
      <c r="B506" s="10" t="s">
        <v>259</v>
      </c>
      <c r="C506" s="10" t="s">
        <v>762</v>
      </c>
      <c r="D506" s="10" t="s">
        <v>762</v>
      </c>
    </row>
    <row r="507" spans="2:4">
      <c r="B507" s="11" t="s">
        <v>259</v>
      </c>
      <c r="C507" s="11" t="s">
        <v>763</v>
      </c>
      <c r="D507" s="11" t="s">
        <v>763</v>
      </c>
    </row>
    <row r="508" spans="2:4">
      <c r="B508" s="10" t="s">
        <v>259</v>
      </c>
      <c r="C508" s="10" t="s">
        <v>764</v>
      </c>
      <c r="D508" s="10" t="s">
        <v>764</v>
      </c>
    </row>
    <row r="509" spans="2:4">
      <c r="B509" s="11" t="s">
        <v>259</v>
      </c>
      <c r="C509" s="11" t="s">
        <v>765</v>
      </c>
      <c r="D509" s="11" t="s">
        <v>765</v>
      </c>
    </row>
    <row r="510" spans="2:4">
      <c r="B510" s="10" t="s">
        <v>259</v>
      </c>
      <c r="C510" s="10" t="s">
        <v>766</v>
      </c>
      <c r="D510" s="10" t="s">
        <v>766</v>
      </c>
    </row>
    <row r="511" spans="2:4">
      <c r="B511" s="11" t="s">
        <v>259</v>
      </c>
      <c r="C511" s="11" t="s">
        <v>767</v>
      </c>
      <c r="D511" s="11" t="s">
        <v>767</v>
      </c>
    </row>
    <row r="512" spans="2:4">
      <c r="B512" s="10" t="s">
        <v>259</v>
      </c>
      <c r="C512" s="10" t="s">
        <v>768</v>
      </c>
      <c r="D512" s="10" t="s">
        <v>768</v>
      </c>
    </row>
    <row r="513" spans="2:4">
      <c r="B513" s="11" t="s">
        <v>259</v>
      </c>
      <c r="C513" s="11" t="s">
        <v>769</v>
      </c>
      <c r="D513" s="11" t="s">
        <v>769</v>
      </c>
    </row>
    <row r="514" spans="2:4">
      <c r="B514" s="10" t="s">
        <v>259</v>
      </c>
      <c r="C514" s="10" t="s">
        <v>770</v>
      </c>
      <c r="D514" s="10" t="s">
        <v>770</v>
      </c>
    </row>
    <row r="515" spans="2:4">
      <c r="B515" s="11" t="s">
        <v>259</v>
      </c>
      <c r="C515" s="11" t="s">
        <v>771</v>
      </c>
      <c r="D515" s="11" t="s">
        <v>771</v>
      </c>
    </row>
    <row r="516" spans="2:4">
      <c r="B516" s="10" t="s">
        <v>259</v>
      </c>
      <c r="C516" s="10" t="s">
        <v>772</v>
      </c>
      <c r="D516" s="10" t="s">
        <v>772</v>
      </c>
    </row>
    <row r="517" spans="2:4">
      <c r="B517" s="11" t="s">
        <v>259</v>
      </c>
      <c r="C517" s="11" t="s">
        <v>773</v>
      </c>
      <c r="D517" s="11" t="s">
        <v>773</v>
      </c>
    </row>
    <row r="518" spans="2:4">
      <c r="B518" s="10" t="s">
        <v>259</v>
      </c>
      <c r="C518" s="10" t="s">
        <v>774</v>
      </c>
      <c r="D518" s="10" t="s">
        <v>774</v>
      </c>
    </row>
    <row r="519" spans="2:4">
      <c r="B519" s="11" t="s">
        <v>259</v>
      </c>
      <c r="C519" s="11" t="s">
        <v>775</v>
      </c>
      <c r="D519" s="11" t="s">
        <v>775</v>
      </c>
    </row>
    <row r="520" spans="2:4">
      <c r="B520" s="10" t="s">
        <v>259</v>
      </c>
      <c r="C520" s="10" t="s">
        <v>776</v>
      </c>
      <c r="D520" s="10" t="s">
        <v>776</v>
      </c>
    </row>
    <row r="521" spans="2:4">
      <c r="B521" s="11" t="s">
        <v>259</v>
      </c>
      <c r="C521" s="11" t="s">
        <v>777</v>
      </c>
      <c r="D521" s="11" t="s">
        <v>777</v>
      </c>
    </row>
    <row r="522" spans="2:4">
      <c r="B522" s="10" t="s">
        <v>259</v>
      </c>
      <c r="C522" s="10" t="s">
        <v>778</v>
      </c>
      <c r="D522" s="10" t="s">
        <v>778</v>
      </c>
    </row>
    <row r="523" spans="2:4">
      <c r="B523" s="11" t="s">
        <v>259</v>
      </c>
      <c r="C523" s="11" t="s">
        <v>779</v>
      </c>
      <c r="D523" s="11" t="s">
        <v>779</v>
      </c>
    </row>
    <row r="524" spans="2:4">
      <c r="B524" s="10" t="s">
        <v>259</v>
      </c>
      <c r="C524" s="10" t="s">
        <v>780</v>
      </c>
      <c r="D524" s="10" t="s">
        <v>780</v>
      </c>
    </row>
    <row r="525" spans="2:4">
      <c r="B525" s="11" t="s">
        <v>259</v>
      </c>
      <c r="C525" s="11" t="s">
        <v>781</v>
      </c>
      <c r="D525" s="11" t="s">
        <v>781</v>
      </c>
    </row>
    <row r="526" spans="2:4">
      <c r="B526" s="10" t="s">
        <v>259</v>
      </c>
      <c r="C526" s="10" t="s">
        <v>782</v>
      </c>
      <c r="D526" s="10" t="s">
        <v>782</v>
      </c>
    </row>
    <row r="527" spans="2:4">
      <c r="B527" s="11" t="s">
        <v>259</v>
      </c>
      <c r="C527" s="11" t="s">
        <v>783</v>
      </c>
      <c r="D527" s="11" t="s">
        <v>783</v>
      </c>
    </row>
    <row r="528" spans="2:4">
      <c r="B528" s="10" t="s">
        <v>259</v>
      </c>
      <c r="C528" s="10" t="s">
        <v>784</v>
      </c>
      <c r="D528" s="10" t="s">
        <v>784</v>
      </c>
    </row>
    <row r="529" spans="2:4">
      <c r="B529" s="11" t="s">
        <v>259</v>
      </c>
      <c r="C529" s="11" t="s">
        <v>785</v>
      </c>
      <c r="D529" s="11" t="s">
        <v>785</v>
      </c>
    </row>
    <row r="530" spans="2:4">
      <c r="B530" s="10" t="s">
        <v>259</v>
      </c>
      <c r="C530" s="10" t="s">
        <v>786</v>
      </c>
      <c r="D530" s="10" t="s">
        <v>786</v>
      </c>
    </row>
    <row r="531" spans="2:4">
      <c r="B531" s="11" t="s">
        <v>259</v>
      </c>
      <c r="C531" s="11" t="s">
        <v>787</v>
      </c>
      <c r="D531" s="11" t="s">
        <v>787</v>
      </c>
    </row>
    <row r="532" spans="2:4">
      <c r="B532" s="10" t="s">
        <v>259</v>
      </c>
      <c r="C532" s="10" t="s">
        <v>788</v>
      </c>
      <c r="D532" s="10" t="s">
        <v>788</v>
      </c>
    </row>
    <row r="533" spans="2:4">
      <c r="B533" s="11" t="s">
        <v>259</v>
      </c>
      <c r="C533" s="11" t="s">
        <v>789</v>
      </c>
      <c r="D533" s="11" t="s">
        <v>789</v>
      </c>
    </row>
    <row r="534" spans="2:4">
      <c r="B534" s="10" t="s">
        <v>259</v>
      </c>
      <c r="C534" s="10" t="s">
        <v>790</v>
      </c>
      <c r="D534" s="10" t="s">
        <v>790</v>
      </c>
    </row>
    <row r="535" spans="2:4">
      <c r="B535" s="11" t="s">
        <v>259</v>
      </c>
      <c r="C535" s="11" t="s">
        <v>791</v>
      </c>
      <c r="D535" s="11" t="s">
        <v>791</v>
      </c>
    </row>
    <row r="536" spans="2:4">
      <c r="B536" s="10" t="s">
        <v>259</v>
      </c>
      <c r="C536" s="10" t="s">
        <v>792</v>
      </c>
      <c r="D536" s="10" t="s">
        <v>792</v>
      </c>
    </row>
    <row r="537" spans="2:4">
      <c r="B537" s="11" t="s">
        <v>259</v>
      </c>
      <c r="C537" s="11" t="s">
        <v>793</v>
      </c>
      <c r="D537" s="11" t="s">
        <v>793</v>
      </c>
    </row>
    <row r="538" spans="2:4">
      <c r="B538" s="10" t="s">
        <v>259</v>
      </c>
      <c r="C538" s="10" t="s">
        <v>794</v>
      </c>
      <c r="D538" s="10" t="s">
        <v>794</v>
      </c>
    </row>
    <row r="539" spans="2:4">
      <c r="B539" s="11" t="s">
        <v>259</v>
      </c>
      <c r="C539" s="11" t="s">
        <v>795</v>
      </c>
      <c r="D539" s="11" t="s">
        <v>795</v>
      </c>
    </row>
    <row r="540" spans="2:4">
      <c r="B540" s="10" t="s">
        <v>259</v>
      </c>
      <c r="C540" s="10" t="s">
        <v>796</v>
      </c>
      <c r="D540" s="10" t="s">
        <v>796</v>
      </c>
    </row>
    <row r="541" spans="2:4">
      <c r="B541" s="11" t="s">
        <v>259</v>
      </c>
      <c r="C541" s="11" t="s">
        <v>797</v>
      </c>
      <c r="D541" s="11" t="s">
        <v>797</v>
      </c>
    </row>
    <row r="542" spans="2:4">
      <c r="B542" s="10" t="s">
        <v>259</v>
      </c>
      <c r="C542" s="10" t="s">
        <v>798</v>
      </c>
      <c r="D542" s="10" t="s">
        <v>798</v>
      </c>
    </row>
    <row r="543" spans="2:4">
      <c r="B543" s="11" t="s">
        <v>259</v>
      </c>
      <c r="C543" s="11" t="s">
        <v>799</v>
      </c>
      <c r="D543" s="11" t="s">
        <v>799</v>
      </c>
    </row>
    <row r="544" spans="2:4">
      <c r="B544" s="10" t="s">
        <v>259</v>
      </c>
      <c r="C544" s="10" t="s">
        <v>800</v>
      </c>
      <c r="D544" s="10" t="s">
        <v>800</v>
      </c>
    </row>
    <row r="545" spans="2:4">
      <c r="B545" s="11" t="s">
        <v>259</v>
      </c>
      <c r="C545" s="11" t="s">
        <v>801</v>
      </c>
      <c r="D545" s="11" t="s">
        <v>801</v>
      </c>
    </row>
    <row r="546" spans="2:4">
      <c r="B546" s="10" t="s">
        <v>259</v>
      </c>
      <c r="C546" s="10" t="s">
        <v>802</v>
      </c>
      <c r="D546" s="10" t="s">
        <v>802</v>
      </c>
    </row>
    <row r="547" spans="2:4">
      <c r="B547" s="11" t="s">
        <v>259</v>
      </c>
      <c r="C547" s="11" t="s">
        <v>803</v>
      </c>
      <c r="D547" s="11" t="s">
        <v>803</v>
      </c>
    </row>
    <row r="548" spans="2:4">
      <c r="B548" s="10" t="s">
        <v>259</v>
      </c>
      <c r="C548" s="10" t="s">
        <v>804</v>
      </c>
      <c r="D548" s="10" t="s">
        <v>804</v>
      </c>
    </row>
    <row r="549" spans="2:4">
      <c r="B549" s="11" t="s">
        <v>259</v>
      </c>
      <c r="C549" s="11" t="s">
        <v>805</v>
      </c>
      <c r="D549" s="11" t="s">
        <v>805</v>
      </c>
    </row>
    <row r="550" spans="2:4">
      <c r="B550" s="10" t="s">
        <v>259</v>
      </c>
      <c r="C550" s="10" t="s">
        <v>806</v>
      </c>
      <c r="D550" s="10" t="s">
        <v>806</v>
      </c>
    </row>
    <row r="551" spans="2:4">
      <c r="B551" s="11" t="s">
        <v>259</v>
      </c>
      <c r="C551" s="11" t="s">
        <v>807</v>
      </c>
      <c r="D551" s="11" t="s">
        <v>807</v>
      </c>
    </row>
    <row r="552" spans="2:4">
      <c r="B552" s="10" t="s">
        <v>259</v>
      </c>
      <c r="C552" s="10" t="s">
        <v>808</v>
      </c>
      <c r="D552" s="10" t="s">
        <v>808</v>
      </c>
    </row>
    <row r="553" spans="2:4">
      <c r="B553" s="11" t="s">
        <v>259</v>
      </c>
      <c r="C553" s="11" t="s">
        <v>809</v>
      </c>
      <c r="D553" s="11" t="s">
        <v>809</v>
      </c>
    </row>
    <row r="554" spans="2:4">
      <c r="B554" s="10" t="s">
        <v>259</v>
      </c>
      <c r="C554" s="10" t="s">
        <v>810</v>
      </c>
      <c r="D554" s="10" t="s">
        <v>810</v>
      </c>
    </row>
    <row r="555" spans="2:4">
      <c r="B555" s="11" t="s">
        <v>259</v>
      </c>
      <c r="C555" s="11" t="s">
        <v>811</v>
      </c>
      <c r="D555" s="11" t="s">
        <v>811</v>
      </c>
    </row>
    <row r="556" spans="2:4">
      <c r="B556" s="10" t="s">
        <v>259</v>
      </c>
      <c r="C556" s="10" t="s">
        <v>812</v>
      </c>
      <c r="D556" s="10" t="s">
        <v>812</v>
      </c>
    </row>
    <row r="557" spans="2:4">
      <c r="B557" s="11" t="s">
        <v>259</v>
      </c>
      <c r="C557" s="11" t="s">
        <v>813</v>
      </c>
      <c r="D557" s="11" t="s">
        <v>813</v>
      </c>
    </row>
    <row r="558" spans="2:4">
      <c r="B558" s="10" t="s">
        <v>259</v>
      </c>
      <c r="C558" s="10" t="s">
        <v>814</v>
      </c>
      <c r="D558" s="10" t="s">
        <v>814</v>
      </c>
    </row>
    <row r="559" spans="2:4">
      <c r="B559" s="11" t="s">
        <v>259</v>
      </c>
      <c r="C559" s="11" t="s">
        <v>815</v>
      </c>
      <c r="D559" s="11" t="s">
        <v>815</v>
      </c>
    </row>
    <row r="560" spans="2:4">
      <c r="B560" s="10" t="s">
        <v>259</v>
      </c>
      <c r="C560" s="10" t="s">
        <v>816</v>
      </c>
      <c r="D560" s="10" t="s">
        <v>816</v>
      </c>
    </row>
    <row r="561" spans="2:4">
      <c r="B561" s="11" t="s">
        <v>259</v>
      </c>
      <c r="C561" s="11" t="s">
        <v>817</v>
      </c>
      <c r="D561" s="11" t="s">
        <v>817</v>
      </c>
    </row>
    <row r="562" spans="2:4">
      <c r="B562" s="10" t="s">
        <v>259</v>
      </c>
      <c r="C562" s="10" t="s">
        <v>818</v>
      </c>
      <c r="D562" s="10" t="s">
        <v>818</v>
      </c>
    </row>
    <row r="563" spans="2:4">
      <c r="B563" s="11" t="s">
        <v>259</v>
      </c>
      <c r="C563" s="11" t="s">
        <v>819</v>
      </c>
      <c r="D563" s="11" t="s">
        <v>819</v>
      </c>
    </row>
    <row r="564" spans="2:4">
      <c r="B564" s="10" t="s">
        <v>259</v>
      </c>
      <c r="C564" s="10" t="s">
        <v>820</v>
      </c>
      <c r="D564" s="10" t="s">
        <v>820</v>
      </c>
    </row>
    <row r="565" spans="2:4">
      <c r="B565" s="11" t="s">
        <v>259</v>
      </c>
      <c r="C565" s="11" t="s">
        <v>821</v>
      </c>
      <c r="D565" s="11" t="s">
        <v>821</v>
      </c>
    </row>
    <row r="566" spans="2:4">
      <c r="B566" s="10" t="s">
        <v>259</v>
      </c>
      <c r="C566" s="10" t="s">
        <v>822</v>
      </c>
      <c r="D566" s="10" t="s">
        <v>822</v>
      </c>
    </row>
    <row r="567" spans="2:4">
      <c r="B567" s="11" t="s">
        <v>259</v>
      </c>
      <c r="C567" s="11" t="s">
        <v>823</v>
      </c>
      <c r="D567" s="11" t="s">
        <v>823</v>
      </c>
    </row>
    <row r="568" spans="2:4">
      <c r="B568" s="10" t="s">
        <v>259</v>
      </c>
      <c r="C568" s="10" t="s">
        <v>824</v>
      </c>
      <c r="D568" s="10" t="s">
        <v>824</v>
      </c>
    </row>
    <row r="569" spans="2:4">
      <c r="B569" s="11" t="s">
        <v>259</v>
      </c>
      <c r="C569" s="11" t="s">
        <v>825</v>
      </c>
      <c r="D569" s="11" t="s">
        <v>825</v>
      </c>
    </row>
    <row r="570" spans="2:4">
      <c r="B570" s="10" t="s">
        <v>259</v>
      </c>
      <c r="C570" s="10" t="s">
        <v>826</v>
      </c>
      <c r="D570" s="10" t="s">
        <v>826</v>
      </c>
    </row>
    <row r="571" spans="2:4">
      <c r="B571" s="11" t="s">
        <v>259</v>
      </c>
      <c r="C571" s="11" t="s">
        <v>827</v>
      </c>
      <c r="D571" s="11" t="s">
        <v>827</v>
      </c>
    </row>
    <row r="572" spans="2:4">
      <c r="B572" s="10" t="s">
        <v>259</v>
      </c>
      <c r="C572" s="10" t="s">
        <v>828</v>
      </c>
      <c r="D572" s="10" t="s">
        <v>828</v>
      </c>
    </row>
    <row r="573" spans="2:4">
      <c r="B573" s="11" t="s">
        <v>259</v>
      </c>
      <c r="C573" s="11" t="s">
        <v>829</v>
      </c>
      <c r="D573" s="11" t="s">
        <v>829</v>
      </c>
    </row>
    <row r="574" spans="2:4">
      <c r="B574" s="10" t="s">
        <v>259</v>
      </c>
      <c r="C574" s="10" t="s">
        <v>830</v>
      </c>
      <c r="D574" s="10" t="s">
        <v>830</v>
      </c>
    </row>
    <row r="575" spans="2:4">
      <c r="B575" s="11" t="s">
        <v>259</v>
      </c>
      <c r="C575" s="11" t="s">
        <v>831</v>
      </c>
      <c r="D575" s="11" t="s">
        <v>831</v>
      </c>
    </row>
    <row r="576" spans="2:4">
      <c r="B576" s="10" t="s">
        <v>259</v>
      </c>
      <c r="C576" s="10" t="s">
        <v>832</v>
      </c>
      <c r="D576" s="10" t="s">
        <v>832</v>
      </c>
    </row>
    <row r="577" spans="2:4">
      <c r="B577" s="11" t="s">
        <v>259</v>
      </c>
      <c r="C577" s="11" t="s">
        <v>833</v>
      </c>
      <c r="D577" s="11" t="s">
        <v>833</v>
      </c>
    </row>
    <row r="578" spans="2:4">
      <c r="B578" s="10" t="s">
        <v>259</v>
      </c>
      <c r="C578" s="10" t="s">
        <v>834</v>
      </c>
      <c r="D578" s="10" t="s">
        <v>834</v>
      </c>
    </row>
    <row r="579" spans="2:4">
      <c r="B579" s="11" t="s">
        <v>259</v>
      </c>
      <c r="C579" s="11" t="s">
        <v>835</v>
      </c>
      <c r="D579" s="11" t="s">
        <v>835</v>
      </c>
    </row>
    <row r="580" spans="2:4">
      <c r="B580" s="10" t="s">
        <v>259</v>
      </c>
      <c r="C580" s="10" t="s">
        <v>836</v>
      </c>
      <c r="D580" s="10" t="s">
        <v>836</v>
      </c>
    </row>
    <row r="581" spans="2:4">
      <c r="B581" s="11" t="s">
        <v>259</v>
      </c>
      <c r="C581" s="11" t="s">
        <v>837</v>
      </c>
      <c r="D581" s="11" t="s">
        <v>837</v>
      </c>
    </row>
    <row r="582" spans="2:4">
      <c r="B582" s="10" t="s">
        <v>259</v>
      </c>
      <c r="C582" s="10" t="s">
        <v>838</v>
      </c>
      <c r="D582" s="10" t="s">
        <v>838</v>
      </c>
    </row>
    <row r="583" spans="2:4">
      <c r="B583" s="11" t="s">
        <v>259</v>
      </c>
      <c r="C583" s="11" t="s">
        <v>839</v>
      </c>
      <c r="D583" s="11" t="s">
        <v>839</v>
      </c>
    </row>
    <row r="584" spans="2:4">
      <c r="B584" s="10" t="s">
        <v>259</v>
      </c>
      <c r="C584" s="10" t="s">
        <v>840</v>
      </c>
      <c r="D584" s="10" t="s">
        <v>840</v>
      </c>
    </row>
    <row r="585" spans="2:4">
      <c r="B585" s="11" t="s">
        <v>259</v>
      </c>
      <c r="C585" s="11" t="s">
        <v>841</v>
      </c>
      <c r="D585" s="11" t="s">
        <v>841</v>
      </c>
    </row>
    <row r="586" spans="2:4">
      <c r="B586" s="10" t="s">
        <v>259</v>
      </c>
      <c r="C586" s="10" t="s">
        <v>842</v>
      </c>
      <c r="D586" s="10" t="s">
        <v>842</v>
      </c>
    </row>
    <row r="587" spans="2:4">
      <c r="B587" s="11" t="s">
        <v>259</v>
      </c>
      <c r="C587" s="11" t="s">
        <v>843</v>
      </c>
      <c r="D587" s="11" t="s">
        <v>843</v>
      </c>
    </row>
    <row r="588" spans="2:4">
      <c r="B588" s="10" t="s">
        <v>259</v>
      </c>
      <c r="C588" s="10" t="s">
        <v>844</v>
      </c>
      <c r="D588" s="10" t="s">
        <v>844</v>
      </c>
    </row>
    <row r="589" spans="2:4">
      <c r="B589" s="11" t="s">
        <v>259</v>
      </c>
      <c r="C589" s="11" t="s">
        <v>845</v>
      </c>
      <c r="D589" s="11" t="s">
        <v>845</v>
      </c>
    </row>
    <row r="590" spans="2:4">
      <c r="B590" s="10" t="s">
        <v>259</v>
      </c>
      <c r="C590" s="10" t="s">
        <v>846</v>
      </c>
      <c r="D590" s="10" t="s">
        <v>846</v>
      </c>
    </row>
    <row r="591" spans="2:4">
      <c r="B591" s="11" t="s">
        <v>259</v>
      </c>
      <c r="C591" s="11" t="s">
        <v>847</v>
      </c>
      <c r="D591" s="11" t="s">
        <v>847</v>
      </c>
    </row>
    <row r="592" spans="2:4">
      <c r="B592" s="10" t="s">
        <v>259</v>
      </c>
      <c r="C592" s="10" t="s">
        <v>848</v>
      </c>
      <c r="D592" s="10" t="s">
        <v>848</v>
      </c>
    </row>
    <row r="593" spans="2:4">
      <c r="B593" s="11" t="s">
        <v>259</v>
      </c>
      <c r="C593" s="11" t="s">
        <v>849</v>
      </c>
      <c r="D593" s="11" t="s">
        <v>849</v>
      </c>
    </row>
    <row r="594" spans="2:4">
      <c r="B594" s="10" t="s">
        <v>259</v>
      </c>
      <c r="C594" s="10" t="s">
        <v>850</v>
      </c>
      <c r="D594" s="10" t="s">
        <v>850</v>
      </c>
    </row>
    <row r="595" spans="2:4">
      <c r="B595" s="11" t="s">
        <v>259</v>
      </c>
      <c r="C595" s="11" t="s">
        <v>851</v>
      </c>
      <c r="D595" s="11" t="s">
        <v>851</v>
      </c>
    </row>
    <row r="596" spans="2:4">
      <c r="B596" s="10" t="s">
        <v>259</v>
      </c>
      <c r="C596" s="10" t="s">
        <v>852</v>
      </c>
      <c r="D596" s="10" t="s">
        <v>852</v>
      </c>
    </row>
    <row r="597" spans="2:4">
      <c r="B597" s="11" t="s">
        <v>259</v>
      </c>
      <c r="C597" s="11" t="s">
        <v>853</v>
      </c>
      <c r="D597" s="11" t="s">
        <v>853</v>
      </c>
    </row>
    <row r="598" spans="2:4">
      <c r="B598" s="10" t="s">
        <v>259</v>
      </c>
      <c r="C598" s="10" t="s">
        <v>854</v>
      </c>
      <c r="D598" s="10" t="s">
        <v>854</v>
      </c>
    </row>
    <row r="599" spans="2:4">
      <c r="B599" s="11" t="s">
        <v>259</v>
      </c>
      <c r="C599" s="11" t="s">
        <v>855</v>
      </c>
      <c r="D599" s="11" t="s">
        <v>855</v>
      </c>
    </row>
    <row r="600" spans="2:4">
      <c r="B600" s="10" t="s">
        <v>259</v>
      </c>
      <c r="C600" s="10" t="s">
        <v>856</v>
      </c>
      <c r="D600" s="10" t="s">
        <v>856</v>
      </c>
    </row>
    <row r="601" spans="2:4">
      <c r="B601" s="11" t="s">
        <v>259</v>
      </c>
      <c r="C601" s="11" t="s">
        <v>857</v>
      </c>
      <c r="D601" s="11" t="s">
        <v>857</v>
      </c>
    </row>
    <row r="602" spans="2:4">
      <c r="B602" s="10" t="s">
        <v>259</v>
      </c>
      <c r="C602" s="10" t="s">
        <v>858</v>
      </c>
      <c r="D602" s="10" t="s">
        <v>858</v>
      </c>
    </row>
    <row r="603" spans="2:4">
      <c r="B603" s="11" t="s">
        <v>259</v>
      </c>
      <c r="C603" s="11" t="s">
        <v>859</v>
      </c>
      <c r="D603" s="11" t="s">
        <v>859</v>
      </c>
    </row>
    <row r="604" spans="2:4">
      <c r="B604" s="10" t="s">
        <v>259</v>
      </c>
      <c r="C604" s="10" t="s">
        <v>860</v>
      </c>
      <c r="D604" s="10" t="s">
        <v>860</v>
      </c>
    </row>
    <row r="605" spans="2:4">
      <c r="B605" s="11" t="s">
        <v>259</v>
      </c>
      <c r="C605" s="11" t="s">
        <v>861</v>
      </c>
      <c r="D605" s="11" t="s">
        <v>861</v>
      </c>
    </row>
    <row r="606" spans="2:4">
      <c r="B606" s="10" t="s">
        <v>259</v>
      </c>
      <c r="C606" s="10" t="s">
        <v>862</v>
      </c>
      <c r="D606" s="10" t="s">
        <v>862</v>
      </c>
    </row>
    <row r="607" spans="2:4">
      <c r="B607" s="11" t="s">
        <v>259</v>
      </c>
      <c r="C607" s="11" t="s">
        <v>863</v>
      </c>
      <c r="D607" s="11" t="s">
        <v>863</v>
      </c>
    </row>
    <row r="608" spans="2:4">
      <c r="B608" s="10" t="s">
        <v>259</v>
      </c>
      <c r="C608" s="10" t="s">
        <v>864</v>
      </c>
      <c r="D608" s="10" t="s">
        <v>864</v>
      </c>
    </row>
    <row r="609" spans="2:4">
      <c r="B609" s="11" t="s">
        <v>259</v>
      </c>
      <c r="C609" s="11" t="s">
        <v>865</v>
      </c>
      <c r="D609" s="11" t="s">
        <v>865</v>
      </c>
    </row>
    <row r="610" spans="2:4">
      <c r="B610" s="10" t="s">
        <v>259</v>
      </c>
      <c r="C610" s="10" t="s">
        <v>866</v>
      </c>
      <c r="D610" s="10" t="s">
        <v>866</v>
      </c>
    </row>
    <row r="611" spans="2:4">
      <c r="B611" s="11" t="s">
        <v>259</v>
      </c>
      <c r="C611" s="11" t="s">
        <v>867</v>
      </c>
      <c r="D611" s="11" t="s">
        <v>867</v>
      </c>
    </row>
    <row r="612" spans="2:4">
      <c r="B612" s="10" t="s">
        <v>259</v>
      </c>
      <c r="C612" s="10" t="s">
        <v>868</v>
      </c>
      <c r="D612" s="10" t="s">
        <v>868</v>
      </c>
    </row>
    <row r="613" spans="2:4">
      <c r="B613" s="11" t="s">
        <v>259</v>
      </c>
      <c r="C613" s="11" t="s">
        <v>869</v>
      </c>
      <c r="D613" s="11" t="s">
        <v>869</v>
      </c>
    </row>
    <row r="614" spans="2:4">
      <c r="B614" s="10" t="s">
        <v>259</v>
      </c>
      <c r="C614" s="10" t="s">
        <v>870</v>
      </c>
      <c r="D614" s="10" t="s">
        <v>870</v>
      </c>
    </row>
    <row r="615" spans="2:4">
      <c r="B615" s="11" t="s">
        <v>259</v>
      </c>
      <c r="C615" s="11" t="s">
        <v>871</v>
      </c>
      <c r="D615" s="11" t="s">
        <v>871</v>
      </c>
    </row>
    <row r="616" spans="2:4">
      <c r="B616" s="10" t="s">
        <v>259</v>
      </c>
      <c r="C616" s="10" t="s">
        <v>872</v>
      </c>
      <c r="D616" s="10" t="s">
        <v>872</v>
      </c>
    </row>
    <row r="617" spans="2:4">
      <c r="B617" s="11" t="s">
        <v>259</v>
      </c>
      <c r="C617" s="11" t="s">
        <v>873</v>
      </c>
      <c r="D617" s="11" t="s">
        <v>873</v>
      </c>
    </row>
    <row r="618" spans="2:4">
      <c r="B618" s="10" t="s">
        <v>259</v>
      </c>
      <c r="C618" s="10" t="s">
        <v>874</v>
      </c>
      <c r="D618" s="10" t="s">
        <v>874</v>
      </c>
    </row>
    <row r="619" spans="2:4">
      <c r="B619" s="11" t="s">
        <v>259</v>
      </c>
      <c r="C619" s="11" t="s">
        <v>875</v>
      </c>
      <c r="D619" s="11" t="s">
        <v>875</v>
      </c>
    </row>
    <row r="620" spans="2:4">
      <c r="B620" s="10" t="s">
        <v>259</v>
      </c>
      <c r="C620" s="10" t="s">
        <v>876</v>
      </c>
      <c r="D620" s="10" t="s">
        <v>876</v>
      </c>
    </row>
    <row r="621" spans="2:4">
      <c r="B621" s="11" t="s">
        <v>259</v>
      </c>
      <c r="C621" s="11" t="s">
        <v>877</v>
      </c>
      <c r="D621" s="11" t="s">
        <v>877</v>
      </c>
    </row>
    <row r="622" spans="2:4">
      <c r="B622" s="10" t="s">
        <v>259</v>
      </c>
      <c r="C622" s="10" t="s">
        <v>878</v>
      </c>
      <c r="D622" s="10" t="s">
        <v>878</v>
      </c>
    </row>
    <row r="623" spans="2:4">
      <c r="B623" s="11" t="s">
        <v>259</v>
      </c>
      <c r="C623" s="11" t="s">
        <v>879</v>
      </c>
      <c r="D623" s="11" t="s">
        <v>879</v>
      </c>
    </row>
    <row r="624" spans="2:4">
      <c r="B624" s="10" t="s">
        <v>259</v>
      </c>
      <c r="C624" s="10" t="s">
        <v>880</v>
      </c>
      <c r="D624" s="10" t="s">
        <v>880</v>
      </c>
    </row>
    <row r="625" spans="2:4">
      <c r="B625" s="11" t="s">
        <v>259</v>
      </c>
      <c r="C625" s="11" t="s">
        <v>881</v>
      </c>
      <c r="D625" s="11" t="s">
        <v>881</v>
      </c>
    </row>
    <row r="626" spans="2:4">
      <c r="B626" s="10" t="s">
        <v>259</v>
      </c>
      <c r="C626" s="10" t="s">
        <v>882</v>
      </c>
      <c r="D626" s="10" t="s">
        <v>882</v>
      </c>
    </row>
    <row r="627" spans="2:4">
      <c r="B627" s="11" t="s">
        <v>259</v>
      </c>
      <c r="C627" s="11" t="s">
        <v>883</v>
      </c>
      <c r="D627" s="11" t="s">
        <v>883</v>
      </c>
    </row>
    <row r="628" spans="2:4">
      <c r="B628" s="10" t="s">
        <v>259</v>
      </c>
      <c r="C628" s="10" t="s">
        <v>884</v>
      </c>
      <c r="D628" s="10" t="s">
        <v>884</v>
      </c>
    </row>
    <row r="629" spans="2:4">
      <c r="B629" s="11" t="s">
        <v>259</v>
      </c>
      <c r="C629" s="11" t="s">
        <v>885</v>
      </c>
      <c r="D629" s="11" t="s">
        <v>885</v>
      </c>
    </row>
    <row r="630" spans="2:4">
      <c r="B630" s="10" t="s">
        <v>259</v>
      </c>
      <c r="C630" s="10" t="s">
        <v>886</v>
      </c>
      <c r="D630" s="10" t="s">
        <v>886</v>
      </c>
    </row>
    <row r="631" spans="2:4">
      <c r="B631" s="11" t="s">
        <v>259</v>
      </c>
      <c r="C631" s="11" t="s">
        <v>887</v>
      </c>
      <c r="D631" s="11" t="s">
        <v>887</v>
      </c>
    </row>
    <row r="632" spans="2:4">
      <c r="B632" s="10" t="s">
        <v>259</v>
      </c>
      <c r="C632" s="10" t="s">
        <v>888</v>
      </c>
      <c r="D632" s="10" t="s">
        <v>888</v>
      </c>
    </row>
    <row r="633" spans="2:4">
      <c r="B633" s="11" t="s">
        <v>259</v>
      </c>
      <c r="C633" s="11" t="s">
        <v>889</v>
      </c>
      <c r="D633" s="11" t="s">
        <v>889</v>
      </c>
    </row>
    <row r="634" spans="2:4">
      <c r="B634" s="10" t="s">
        <v>259</v>
      </c>
      <c r="C634" s="10" t="s">
        <v>890</v>
      </c>
      <c r="D634" s="10" t="s">
        <v>890</v>
      </c>
    </row>
    <row r="635" spans="2:4">
      <c r="B635" s="11" t="s">
        <v>259</v>
      </c>
      <c r="C635" s="11" t="s">
        <v>891</v>
      </c>
      <c r="D635" s="11" t="s">
        <v>891</v>
      </c>
    </row>
    <row r="636" spans="2:4">
      <c r="B636" s="10" t="s">
        <v>259</v>
      </c>
      <c r="C636" s="10" t="s">
        <v>892</v>
      </c>
      <c r="D636" s="10" t="s">
        <v>892</v>
      </c>
    </row>
    <row r="637" spans="2:4">
      <c r="B637" s="11" t="s">
        <v>259</v>
      </c>
      <c r="C637" s="11" t="s">
        <v>893</v>
      </c>
      <c r="D637" s="11" t="s">
        <v>893</v>
      </c>
    </row>
    <row r="638" spans="2:4">
      <c r="B638" s="10" t="s">
        <v>259</v>
      </c>
      <c r="C638" s="10" t="s">
        <v>894</v>
      </c>
      <c r="D638" s="10" t="s">
        <v>894</v>
      </c>
    </row>
    <row r="639" spans="2:4">
      <c r="B639" s="11" t="s">
        <v>259</v>
      </c>
      <c r="C639" s="11" t="s">
        <v>895</v>
      </c>
      <c r="D639" s="11" t="s">
        <v>895</v>
      </c>
    </row>
    <row r="640" spans="2:4">
      <c r="B640" s="10" t="s">
        <v>259</v>
      </c>
      <c r="C640" s="10" t="s">
        <v>896</v>
      </c>
      <c r="D640" s="10" t="s">
        <v>896</v>
      </c>
    </row>
    <row r="641" spans="2:4">
      <c r="B641" s="11" t="s">
        <v>259</v>
      </c>
      <c r="C641" s="11" t="s">
        <v>897</v>
      </c>
      <c r="D641" s="11" t="s">
        <v>897</v>
      </c>
    </row>
    <row r="642" spans="2:4">
      <c r="B642" s="10" t="s">
        <v>259</v>
      </c>
      <c r="C642" s="10" t="s">
        <v>898</v>
      </c>
      <c r="D642" s="10" t="s">
        <v>898</v>
      </c>
    </row>
    <row r="643" spans="2:4">
      <c r="B643" s="11" t="s">
        <v>259</v>
      </c>
      <c r="C643" s="11" t="s">
        <v>899</v>
      </c>
      <c r="D643" s="11" t="s">
        <v>899</v>
      </c>
    </row>
    <row r="644" spans="2:4">
      <c r="B644" s="10" t="s">
        <v>259</v>
      </c>
      <c r="C644" s="10" t="s">
        <v>900</v>
      </c>
      <c r="D644" s="10" t="s">
        <v>900</v>
      </c>
    </row>
    <row r="645" spans="2:4">
      <c r="B645" s="11" t="s">
        <v>259</v>
      </c>
      <c r="C645" s="11" t="s">
        <v>901</v>
      </c>
      <c r="D645" s="11" t="s">
        <v>901</v>
      </c>
    </row>
    <row r="646" spans="2:4">
      <c r="B646" s="10" t="s">
        <v>259</v>
      </c>
      <c r="C646" s="10" t="s">
        <v>902</v>
      </c>
      <c r="D646" s="10" t="s">
        <v>902</v>
      </c>
    </row>
    <row r="647" spans="2:4">
      <c r="B647" s="11" t="s">
        <v>259</v>
      </c>
      <c r="C647" s="11" t="s">
        <v>903</v>
      </c>
      <c r="D647" s="11" t="s">
        <v>903</v>
      </c>
    </row>
    <row r="648" spans="2:4">
      <c r="B648" s="10" t="s">
        <v>259</v>
      </c>
      <c r="C648" s="10" t="s">
        <v>904</v>
      </c>
      <c r="D648" s="10" t="s">
        <v>904</v>
      </c>
    </row>
    <row r="649" spans="2:4">
      <c r="B649" s="11" t="s">
        <v>259</v>
      </c>
      <c r="C649" s="11" t="s">
        <v>905</v>
      </c>
      <c r="D649" s="11" t="s">
        <v>905</v>
      </c>
    </row>
    <row r="650" spans="2:4">
      <c r="B650" s="10" t="s">
        <v>259</v>
      </c>
      <c r="C650" s="10" t="s">
        <v>906</v>
      </c>
      <c r="D650" s="10" t="s">
        <v>906</v>
      </c>
    </row>
    <row r="651" spans="2:4">
      <c r="B651" s="11" t="s">
        <v>259</v>
      </c>
      <c r="C651" s="11" t="s">
        <v>907</v>
      </c>
      <c r="D651" s="11" t="s">
        <v>907</v>
      </c>
    </row>
    <row r="652" spans="2:4">
      <c r="B652" s="10" t="s">
        <v>259</v>
      </c>
      <c r="C652" s="10" t="s">
        <v>908</v>
      </c>
      <c r="D652" s="10" t="s">
        <v>908</v>
      </c>
    </row>
    <row r="653" spans="2:4">
      <c r="B653" s="11" t="s">
        <v>259</v>
      </c>
      <c r="C653" s="11" t="s">
        <v>909</v>
      </c>
      <c r="D653" s="11" t="s">
        <v>909</v>
      </c>
    </row>
    <row r="654" spans="2:4">
      <c r="B654" s="10" t="s">
        <v>259</v>
      </c>
      <c r="C654" s="10" t="s">
        <v>910</v>
      </c>
      <c r="D654" s="10" t="s">
        <v>910</v>
      </c>
    </row>
    <row r="655" spans="2:4">
      <c r="B655" s="11" t="s">
        <v>259</v>
      </c>
      <c r="C655" s="11" t="s">
        <v>911</v>
      </c>
      <c r="D655" s="11" t="s">
        <v>911</v>
      </c>
    </row>
    <row r="656" spans="2:4">
      <c r="B656" s="10" t="s">
        <v>259</v>
      </c>
      <c r="C656" s="10" t="s">
        <v>912</v>
      </c>
      <c r="D656" s="10" t="s">
        <v>912</v>
      </c>
    </row>
    <row r="657" spans="2:4">
      <c r="B657" s="11" t="s">
        <v>259</v>
      </c>
      <c r="C657" s="11" t="s">
        <v>913</v>
      </c>
      <c r="D657" s="11" t="s">
        <v>913</v>
      </c>
    </row>
    <row r="658" spans="2:4">
      <c r="B658" s="10" t="s">
        <v>259</v>
      </c>
      <c r="C658" s="10" t="s">
        <v>914</v>
      </c>
      <c r="D658" s="10" t="s">
        <v>914</v>
      </c>
    </row>
    <row r="659" spans="2:4">
      <c r="B659" s="11" t="s">
        <v>259</v>
      </c>
      <c r="C659" s="11" t="s">
        <v>915</v>
      </c>
      <c r="D659" s="11" t="s">
        <v>915</v>
      </c>
    </row>
    <row r="660" spans="2:4">
      <c r="B660" s="10" t="s">
        <v>259</v>
      </c>
      <c r="C660" s="10" t="s">
        <v>916</v>
      </c>
      <c r="D660" s="10" t="s">
        <v>916</v>
      </c>
    </row>
    <row r="661" spans="2:4">
      <c r="B661" s="11" t="s">
        <v>259</v>
      </c>
      <c r="C661" s="11" t="s">
        <v>917</v>
      </c>
      <c r="D661" s="11" t="s">
        <v>917</v>
      </c>
    </row>
    <row r="662" spans="2:4">
      <c r="B662" s="10" t="s">
        <v>259</v>
      </c>
      <c r="C662" s="10" t="s">
        <v>918</v>
      </c>
      <c r="D662" s="10" t="s">
        <v>918</v>
      </c>
    </row>
    <row r="663" spans="2:4">
      <c r="B663" s="11" t="s">
        <v>259</v>
      </c>
      <c r="C663" s="11" t="s">
        <v>919</v>
      </c>
      <c r="D663" s="11" t="s">
        <v>919</v>
      </c>
    </row>
    <row r="664" spans="2:4">
      <c r="B664" s="10" t="s">
        <v>259</v>
      </c>
      <c r="C664" s="10" t="s">
        <v>920</v>
      </c>
      <c r="D664" s="10" t="s">
        <v>920</v>
      </c>
    </row>
    <row r="665" spans="2:4">
      <c r="B665" s="11" t="s">
        <v>259</v>
      </c>
      <c r="C665" s="11" t="s">
        <v>921</v>
      </c>
      <c r="D665" s="11" t="s">
        <v>921</v>
      </c>
    </row>
    <row r="666" spans="2:4">
      <c r="B666" s="10" t="s">
        <v>259</v>
      </c>
      <c r="C666" s="10" t="s">
        <v>922</v>
      </c>
      <c r="D666" s="10" t="s">
        <v>922</v>
      </c>
    </row>
    <row r="667" spans="2:4">
      <c r="B667" s="11" t="s">
        <v>259</v>
      </c>
      <c r="C667" s="11" t="s">
        <v>923</v>
      </c>
      <c r="D667" s="11" t="s">
        <v>923</v>
      </c>
    </row>
    <row r="668" spans="2:4">
      <c r="B668" s="10" t="s">
        <v>259</v>
      </c>
      <c r="C668" s="10" t="s">
        <v>924</v>
      </c>
      <c r="D668" s="10" t="s">
        <v>924</v>
      </c>
    </row>
    <row r="669" spans="2:4">
      <c r="B669" s="11" t="s">
        <v>259</v>
      </c>
      <c r="C669" s="11" t="s">
        <v>925</v>
      </c>
      <c r="D669" s="11" t="s">
        <v>925</v>
      </c>
    </row>
    <row r="670" spans="2:4">
      <c r="B670" s="10" t="s">
        <v>259</v>
      </c>
      <c r="C670" s="10" t="s">
        <v>926</v>
      </c>
      <c r="D670" s="10" t="s">
        <v>926</v>
      </c>
    </row>
    <row r="671" spans="2:4">
      <c r="B671" s="11" t="s">
        <v>259</v>
      </c>
      <c r="C671" s="11" t="s">
        <v>927</v>
      </c>
      <c r="D671" s="11" t="s">
        <v>927</v>
      </c>
    </row>
    <row r="672" spans="2:4">
      <c r="B672" s="10" t="s">
        <v>259</v>
      </c>
      <c r="C672" s="10" t="s">
        <v>928</v>
      </c>
      <c r="D672" s="10" t="s">
        <v>928</v>
      </c>
    </row>
    <row r="673" spans="2:4">
      <c r="B673" s="11" t="s">
        <v>259</v>
      </c>
      <c r="C673" s="11" t="s">
        <v>929</v>
      </c>
      <c r="D673" s="11" t="s">
        <v>929</v>
      </c>
    </row>
    <row r="674" spans="2:4">
      <c r="B674" s="10" t="s">
        <v>259</v>
      </c>
      <c r="C674" s="10" t="s">
        <v>930</v>
      </c>
      <c r="D674" s="10" t="s">
        <v>930</v>
      </c>
    </row>
    <row r="675" spans="2:4">
      <c r="B675" s="11" t="s">
        <v>259</v>
      </c>
      <c r="C675" s="11" t="s">
        <v>931</v>
      </c>
      <c r="D675" s="11" t="s">
        <v>931</v>
      </c>
    </row>
    <row r="676" spans="2:4">
      <c r="B676" s="10" t="s">
        <v>259</v>
      </c>
      <c r="C676" s="10" t="s">
        <v>932</v>
      </c>
      <c r="D676" s="10" t="s">
        <v>932</v>
      </c>
    </row>
    <row r="677" spans="2:4">
      <c r="B677" s="11" t="s">
        <v>259</v>
      </c>
      <c r="C677" s="11" t="s">
        <v>933</v>
      </c>
      <c r="D677" s="11" t="s">
        <v>933</v>
      </c>
    </row>
    <row r="678" spans="2:4">
      <c r="B678" s="10" t="s">
        <v>259</v>
      </c>
      <c r="C678" s="10" t="s">
        <v>934</v>
      </c>
      <c r="D678" s="10" t="s">
        <v>934</v>
      </c>
    </row>
    <row r="679" spans="2:4">
      <c r="B679" s="11" t="s">
        <v>259</v>
      </c>
      <c r="C679" s="11" t="s">
        <v>935</v>
      </c>
      <c r="D679" s="11" t="s">
        <v>935</v>
      </c>
    </row>
    <row r="680" spans="2:4">
      <c r="B680" s="10" t="s">
        <v>259</v>
      </c>
      <c r="C680" s="10" t="s">
        <v>936</v>
      </c>
      <c r="D680" s="10" t="s">
        <v>936</v>
      </c>
    </row>
    <row r="681" spans="2:4">
      <c r="B681" s="11" t="s">
        <v>259</v>
      </c>
      <c r="C681" s="11" t="s">
        <v>937</v>
      </c>
      <c r="D681" s="11" t="s">
        <v>937</v>
      </c>
    </row>
    <row r="682" spans="2:4">
      <c r="B682" s="10" t="s">
        <v>259</v>
      </c>
      <c r="C682" s="10" t="s">
        <v>938</v>
      </c>
      <c r="D682" s="10" t="s">
        <v>938</v>
      </c>
    </row>
    <row r="683" spans="2:4">
      <c r="B683" s="11" t="s">
        <v>259</v>
      </c>
      <c r="C683" s="11" t="s">
        <v>939</v>
      </c>
      <c r="D683" s="11" t="s">
        <v>939</v>
      </c>
    </row>
    <row r="684" spans="2:4">
      <c r="B684" s="10" t="s">
        <v>259</v>
      </c>
      <c r="C684" s="10" t="s">
        <v>940</v>
      </c>
      <c r="D684" s="10" t="s">
        <v>940</v>
      </c>
    </row>
    <row r="685" spans="2:4">
      <c r="B685" s="11" t="s">
        <v>259</v>
      </c>
      <c r="C685" s="11" t="s">
        <v>941</v>
      </c>
      <c r="D685" s="11" t="s">
        <v>941</v>
      </c>
    </row>
    <row r="686" spans="2:4">
      <c r="B686" s="10" t="s">
        <v>259</v>
      </c>
      <c r="C686" s="10" t="s">
        <v>942</v>
      </c>
      <c r="D686" s="10" t="s">
        <v>942</v>
      </c>
    </row>
    <row r="687" spans="2:4">
      <c r="B687" s="11" t="s">
        <v>259</v>
      </c>
      <c r="C687" s="11" t="s">
        <v>943</v>
      </c>
      <c r="D687" s="11" t="s">
        <v>943</v>
      </c>
    </row>
    <row r="688" spans="2:4">
      <c r="B688" s="10" t="s">
        <v>259</v>
      </c>
      <c r="C688" s="10" t="s">
        <v>944</v>
      </c>
      <c r="D688" s="10" t="s">
        <v>944</v>
      </c>
    </row>
    <row r="689" spans="2:4">
      <c r="B689" s="11" t="s">
        <v>259</v>
      </c>
      <c r="C689" s="11" t="s">
        <v>945</v>
      </c>
      <c r="D689" s="11" t="s">
        <v>945</v>
      </c>
    </row>
    <row r="690" spans="2:4">
      <c r="B690" s="10" t="s">
        <v>259</v>
      </c>
      <c r="C690" s="10" t="s">
        <v>946</v>
      </c>
      <c r="D690" s="10" t="s">
        <v>946</v>
      </c>
    </row>
    <row r="691" spans="2:4">
      <c r="B691" s="11" t="s">
        <v>259</v>
      </c>
      <c r="C691" s="11" t="s">
        <v>947</v>
      </c>
      <c r="D691" s="11" t="s">
        <v>947</v>
      </c>
    </row>
    <row r="692" spans="2:4">
      <c r="B692" s="10" t="s">
        <v>259</v>
      </c>
      <c r="C692" s="10" t="s">
        <v>948</v>
      </c>
      <c r="D692" s="10" t="s">
        <v>948</v>
      </c>
    </row>
    <row r="693" spans="2:4">
      <c r="B693" s="11" t="s">
        <v>259</v>
      </c>
      <c r="C693" s="11" t="s">
        <v>949</v>
      </c>
      <c r="D693" s="11" t="s">
        <v>949</v>
      </c>
    </row>
    <row r="694" spans="2:4">
      <c r="B694" s="10" t="s">
        <v>259</v>
      </c>
      <c r="C694" s="10" t="s">
        <v>950</v>
      </c>
      <c r="D694" s="10" t="s">
        <v>950</v>
      </c>
    </row>
    <row r="695" spans="2:4">
      <c r="B695" s="11" t="s">
        <v>259</v>
      </c>
      <c r="C695" s="11" t="s">
        <v>951</v>
      </c>
      <c r="D695" s="11" t="s">
        <v>951</v>
      </c>
    </row>
    <row r="696" spans="2:4">
      <c r="B696" s="10" t="s">
        <v>259</v>
      </c>
      <c r="C696" s="10" t="s">
        <v>952</v>
      </c>
      <c r="D696" s="10" t="s">
        <v>952</v>
      </c>
    </row>
    <row r="697" spans="2:4">
      <c r="B697" s="11" t="s">
        <v>259</v>
      </c>
      <c r="C697" s="11" t="s">
        <v>953</v>
      </c>
      <c r="D697" s="11" t="s">
        <v>953</v>
      </c>
    </row>
    <row r="698" spans="2:4">
      <c r="B698" s="10" t="s">
        <v>259</v>
      </c>
      <c r="C698" s="10" t="s">
        <v>954</v>
      </c>
      <c r="D698" s="10" t="s">
        <v>954</v>
      </c>
    </row>
    <row r="699" spans="2:4">
      <c r="B699" s="11" t="s">
        <v>259</v>
      </c>
      <c r="C699" s="11" t="s">
        <v>955</v>
      </c>
      <c r="D699" s="11" t="s">
        <v>955</v>
      </c>
    </row>
    <row r="700" spans="2:4">
      <c r="B700" s="10" t="s">
        <v>259</v>
      </c>
      <c r="C700" s="10" t="s">
        <v>956</v>
      </c>
      <c r="D700" s="10" t="s">
        <v>956</v>
      </c>
    </row>
    <row r="701" spans="2:4">
      <c r="B701" s="11" t="s">
        <v>259</v>
      </c>
      <c r="C701" s="11" t="s">
        <v>957</v>
      </c>
      <c r="D701" s="11" t="s">
        <v>957</v>
      </c>
    </row>
    <row r="702" spans="2:4">
      <c r="B702" s="10" t="s">
        <v>259</v>
      </c>
      <c r="C702" s="10" t="s">
        <v>958</v>
      </c>
      <c r="D702" s="10" t="s">
        <v>958</v>
      </c>
    </row>
    <row r="703" spans="2:4">
      <c r="B703" s="11" t="s">
        <v>259</v>
      </c>
      <c r="C703" s="11" t="s">
        <v>959</v>
      </c>
      <c r="D703" s="11" t="s">
        <v>959</v>
      </c>
    </row>
    <row r="704" spans="2:4">
      <c r="B704" s="10" t="s">
        <v>259</v>
      </c>
      <c r="C704" s="10" t="s">
        <v>960</v>
      </c>
      <c r="D704" s="10" t="s">
        <v>960</v>
      </c>
    </row>
    <row r="705" spans="2:4">
      <c r="B705" s="11" t="s">
        <v>259</v>
      </c>
      <c r="C705" s="11" t="s">
        <v>961</v>
      </c>
      <c r="D705" s="11" t="s">
        <v>961</v>
      </c>
    </row>
    <row r="706" spans="2:4">
      <c r="B706" s="10" t="s">
        <v>259</v>
      </c>
      <c r="C706" s="10" t="s">
        <v>962</v>
      </c>
      <c r="D706" s="10" t="s">
        <v>962</v>
      </c>
    </row>
    <row r="707" spans="2:4">
      <c r="B707" s="11" t="s">
        <v>259</v>
      </c>
      <c r="C707" s="11" t="s">
        <v>963</v>
      </c>
      <c r="D707" s="11" t="s">
        <v>963</v>
      </c>
    </row>
    <row r="708" spans="2:4">
      <c r="B708" s="10" t="s">
        <v>259</v>
      </c>
      <c r="C708" s="10" t="s">
        <v>964</v>
      </c>
      <c r="D708" s="10" t="s">
        <v>964</v>
      </c>
    </row>
    <row r="709" spans="2:4">
      <c r="B709" s="11" t="s">
        <v>259</v>
      </c>
      <c r="C709" s="11" t="s">
        <v>965</v>
      </c>
      <c r="D709" s="11" t="s">
        <v>965</v>
      </c>
    </row>
    <row r="710" spans="2:4">
      <c r="B710" s="10" t="s">
        <v>259</v>
      </c>
      <c r="C710" s="10" t="s">
        <v>966</v>
      </c>
      <c r="D710" s="10" t="s">
        <v>966</v>
      </c>
    </row>
    <row r="711" spans="2:4">
      <c r="B711" s="11" t="s">
        <v>259</v>
      </c>
      <c r="C711" s="11" t="s">
        <v>967</v>
      </c>
      <c r="D711" s="11" t="s">
        <v>967</v>
      </c>
    </row>
    <row r="712" spans="2:4">
      <c r="B712" s="10" t="s">
        <v>259</v>
      </c>
      <c r="C712" s="10" t="s">
        <v>968</v>
      </c>
      <c r="D712" s="10" t="s">
        <v>968</v>
      </c>
    </row>
    <row r="713" spans="2:4">
      <c r="B713" s="11" t="s">
        <v>259</v>
      </c>
      <c r="C713" s="11" t="s">
        <v>969</v>
      </c>
      <c r="D713" s="11" t="s">
        <v>969</v>
      </c>
    </row>
    <row r="714" spans="2:4">
      <c r="B714" s="10" t="s">
        <v>259</v>
      </c>
      <c r="C714" s="10" t="s">
        <v>970</v>
      </c>
      <c r="D714" s="10" t="s">
        <v>970</v>
      </c>
    </row>
    <row r="715" spans="2:4">
      <c r="B715" s="11" t="s">
        <v>259</v>
      </c>
      <c r="C715" s="11" t="s">
        <v>971</v>
      </c>
      <c r="D715" s="11" t="s">
        <v>971</v>
      </c>
    </row>
    <row r="716" spans="2:4">
      <c r="B716" s="10" t="s">
        <v>259</v>
      </c>
      <c r="C716" s="10" t="s">
        <v>972</v>
      </c>
      <c r="D716" s="10" t="s">
        <v>972</v>
      </c>
    </row>
    <row r="717" spans="2:4">
      <c r="B717" s="11" t="s">
        <v>259</v>
      </c>
      <c r="C717" s="11" t="s">
        <v>973</v>
      </c>
      <c r="D717" s="11" t="s">
        <v>973</v>
      </c>
    </row>
    <row r="718" spans="2:4">
      <c r="B718" s="10" t="s">
        <v>259</v>
      </c>
      <c r="C718" s="10" t="s">
        <v>974</v>
      </c>
      <c r="D718" s="10" t="s">
        <v>974</v>
      </c>
    </row>
    <row r="719" spans="2:4">
      <c r="B719" s="11" t="s">
        <v>259</v>
      </c>
      <c r="C719" s="11" t="s">
        <v>975</v>
      </c>
      <c r="D719" s="11" t="s">
        <v>975</v>
      </c>
    </row>
    <row r="720" spans="2:4">
      <c r="B720" s="10" t="s">
        <v>259</v>
      </c>
      <c r="C720" s="10" t="s">
        <v>976</v>
      </c>
      <c r="D720" s="10" t="s">
        <v>976</v>
      </c>
    </row>
    <row r="721" spans="2:4">
      <c r="B721" s="11" t="s">
        <v>259</v>
      </c>
      <c r="C721" s="11" t="s">
        <v>977</v>
      </c>
      <c r="D721" s="11" t="s">
        <v>977</v>
      </c>
    </row>
    <row r="722" spans="2:4">
      <c r="B722" s="10" t="s">
        <v>259</v>
      </c>
      <c r="C722" s="10" t="s">
        <v>978</v>
      </c>
      <c r="D722" s="10" t="s">
        <v>978</v>
      </c>
    </row>
    <row r="723" spans="2:4">
      <c r="B723" s="11" t="s">
        <v>259</v>
      </c>
      <c r="C723" s="11" t="s">
        <v>979</v>
      </c>
      <c r="D723" s="11" t="s">
        <v>979</v>
      </c>
    </row>
    <row r="724" spans="2:4">
      <c r="B724" s="10" t="s">
        <v>259</v>
      </c>
      <c r="C724" s="10" t="s">
        <v>980</v>
      </c>
      <c r="D724" s="10" t="s">
        <v>980</v>
      </c>
    </row>
    <row r="725" spans="2:4">
      <c r="B725" s="11" t="s">
        <v>259</v>
      </c>
      <c r="C725" s="11" t="s">
        <v>981</v>
      </c>
      <c r="D725" s="11" t="s">
        <v>981</v>
      </c>
    </row>
    <row r="726" spans="2:4">
      <c r="B726" s="10" t="s">
        <v>259</v>
      </c>
      <c r="C726" s="10" t="s">
        <v>982</v>
      </c>
      <c r="D726" s="10" t="s">
        <v>982</v>
      </c>
    </row>
    <row r="727" spans="2:4">
      <c r="B727" s="11" t="s">
        <v>259</v>
      </c>
      <c r="C727" s="11" t="s">
        <v>983</v>
      </c>
      <c r="D727" s="11" t="s">
        <v>983</v>
      </c>
    </row>
    <row r="728" spans="2:4">
      <c r="B728" s="10" t="s">
        <v>259</v>
      </c>
      <c r="C728" s="10" t="s">
        <v>984</v>
      </c>
      <c r="D728" s="10" t="s">
        <v>984</v>
      </c>
    </row>
    <row r="729" spans="2:4">
      <c r="B729" s="11" t="s">
        <v>259</v>
      </c>
      <c r="C729" s="11" t="s">
        <v>985</v>
      </c>
      <c r="D729" s="11" t="s">
        <v>985</v>
      </c>
    </row>
    <row r="730" spans="2:4">
      <c r="B730" s="10" t="s">
        <v>259</v>
      </c>
      <c r="C730" s="10" t="s">
        <v>986</v>
      </c>
      <c r="D730" s="10" t="s">
        <v>986</v>
      </c>
    </row>
    <row r="731" spans="2:4">
      <c r="B731" s="11" t="s">
        <v>259</v>
      </c>
      <c r="C731" s="11" t="s">
        <v>987</v>
      </c>
      <c r="D731" s="11" t="s">
        <v>987</v>
      </c>
    </row>
    <row r="732" spans="2:4">
      <c r="B732" s="10" t="s">
        <v>259</v>
      </c>
      <c r="C732" s="10" t="s">
        <v>988</v>
      </c>
      <c r="D732" s="10" t="s">
        <v>988</v>
      </c>
    </row>
    <row r="733" spans="2:4">
      <c r="B733" s="11" t="s">
        <v>259</v>
      </c>
      <c r="C733" s="11" t="s">
        <v>989</v>
      </c>
      <c r="D733" s="11" t="s">
        <v>989</v>
      </c>
    </row>
    <row r="734" spans="2:4">
      <c r="B734" s="10" t="s">
        <v>259</v>
      </c>
      <c r="C734" s="10" t="s">
        <v>990</v>
      </c>
      <c r="D734" s="10" t="s">
        <v>990</v>
      </c>
    </row>
    <row r="735" spans="2:4">
      <c r="B735" s="11" t="s">
        <v>259</v>
      </c>
      <c r="C735" s="11" t="s">
        <v>991</v>
      </c>
      <c r="D735" s="11" t="s">
        <v>991</v>
      </c>
    </row>
    <row r="736" spans="2:4">
      <c r="B736" s="10" t="s">
        <v>259</v>
      </c>
      <c r="C736" s="10" t="s">
        <v>992</v>
      </c>
      <c r="D736" s="10" t="s">
        <v>992</v>
      </c>
    </row>
    <row r="737" spans="2:4">
      <c r="B737" s="11" t="s">
        <v>259</v>
      </c>
      <c r="C737" s="11" t="s">
        <v>993</v>
      </c>
      <c r="D737" s="11" t="s">
        <v>993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236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239</v>
      </c>
      <c r="U6" t="s">
        <v>253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237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240</v>
      </c>
      <c r="U7" t="s">
        <v>250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234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241</v>
      </c>
      <c r="U8" t="s">
        <v>251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235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242</v>
      </c>
      <c r="U9" t="s">
        <v>249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238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243</v>
      </c>
      <c r="U10" t="s">
        <v>256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244</v>
      </c>
      <c r="U11" t="s">
        <v>255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245</v>
      </c>
      <c r="U12" t="s">
        <v>254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246</v>
      </c>
      <c r="U13" t="s">
        <v>252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248</v>
      </c>
      <c r="U14" t="s">
        <v>257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247</v>
      </c>
      <c r="U15" t="s">
        <v>258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tabSelected="1" zoomScaleNormal="100" workbookViewId="0">
      <pane ySplit="2" topLeftCell="A3" activePane="bottomLeft" state="frozen"/>
      <selection pane="bottomLeft" activeCell="I6" sqref="I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5" t="s">
        <v>44</v>
      </c>
      <c r="U4" s="15"/>
    </row>
    <row r="5" spans="1:21">
      <c r="A5" t="s">
        <v>5</v>
      </c>
      <c r="C5" t="s">
        <v>117</v>
      </c>
      <c r="D5" s="2" t="s">
        <v>160</v>
      </c>
      <c r="I5" t="s">
        <v>999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163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161</v>
      </c>
      <c r="S4" s="6" t="s">
        <v>162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164</v>
      </c>
      <c r="M5" t="s">
        <v>196</v>
      </c>
      <c r="S5">
        <v>-1</v>
      </c>
    </row>
    <row r="6" spans="1:19">
      <c r="A6" t="s">
        <v>165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164</v>
      </c>
      <c r="M6" t="s">
        <v>197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199</v>
      </c>
      <c r="B10" t="str">
        <f t="shared" si="0"/>
        <v>Bio Power</v>
      </c>
    </row>
    <row r="11" spans="1:3">
      <c r="A11" t="s">
        <v>200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201</v>
      </c>
      <c r="B14" t="str">
        <f t="shared" si="0"/>
        <v>Geothermal P</v>
      </c>
    </row>
    <row r="15" spans="1:3">
      <c r="A15" t="s">
        <v>205</v>
      </c>
      <c r="B15" t="str">
        <f t="shared" si="0"/>
        <v>Hydro Dam</v>
      </c>
    </row>
    <row r="16" spans="1:3">
      <c r="A16" t="s">
        <v>202</v>
      </c>
      <c r="B16" t="str">
        <f t="shared" si="0"/>
        <v>Hydro RoR</v>
      </c>
    </row>
    <row r="17" spans="1:2">
      <c r="A17" t="s">
        <v>203</v>
      </c>
      <c r="B17" t="str">
        <f t="shared" si="0"/>
        <v>Nuclear P</v>
      </c>
    </row>
    <row r="18" spans="1:2">
      <c r="A18" t="s">
        <v>204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166</v>
      </c>
      <c r="B22" t="str">
        <f t="shared" si="0"/>
        <v>Demand</v>
      </c>
    </row>
    <row r="23" spans="1:2">
      <c r="A23" t="s">
        <v>232</v>
      </c>
      <c r="B23" t="str">
        <f t="shared" si="0"/>
        <v>Transformers Dn</v>
      </c>
    </row>
    <row r="24" spans="1:2">
      <c r="A24" t="s">
        <v>233</v>
      </c>
      <c r="B24" t="str">
        <f t="shared" si="0"/>
        <v>Transformers Up</v>
      </c>
    </row>
    <row r="25" spans="1:2">
      <c r="A25" t="s">
        <v>209</v>
      </c>
      <c r="B25" t="str">
        <f t="shared" si="0"/>
        <v>Grid-220V</v>
      </c>
    </row>
    <row r="26" spans="1:2">
      <c r="A26" t="s">
        <v>210</v>
      </c>
      <c r="B26" t="str">
        <f t="shared" si="0"/>
        <v>Grid-400V</v>
      </c>
    </row>
    <row r="27" spans="1:2">
      <c r="A27" t="s">
        <v>211</v>
      </c>
      <c r="B27" t="str">
        <f t="shared" si="0"/>
        <v>Grid-380V</v>
      </c>
    </row>
    <row r="28" spans="1:2">
      <c r="A28" t="s">
        <v>212</v>
      </c>
      <c r="B28" t="str">
        <f t="shared" si="0"/>
        <v>Grid-225V</v>
      </c>
    </row>
    <row r="29" spans="1:2">
      <c r="A29" t="s">
        <v>213</v>
      </c>
      <c r="B29" t="str">
        <f t="shared" si="0"/>
        <v>Grid-330V</v>
      </c>
    </row>
    <row r="30" spans="1:2">
      <c r="A30" t="s">
        <v>214</v>
      </c>
      <c r="B30" t="str">
        <f t="shared" si="0"/>
        <v>Grid-275V</v>
      </c>
    </row>
    <row r="31" spans="1:2">
      <c r="A31" t="s">
        <v>215</v>
      </c>
      <c r="B31" t="str">
        <f t="shared" si="0"/>
        <v>Grid-420V</v>
      </c>
    </row>
    <row r="32" spans="1:2">
      <c r="A32" t="s">
        <v>216</v>
      </c>
      <c r="B32" t="str">
        <f t="shared" si="0"/>
        <v>Grid-300V</v>
      </c>
    </row>
    <row r="33" spans="1:2">
      <c r="A33" t="s">
        <v>217</v>
      </c>
      <c r="B33" t="str">
        <f t="shared" si="0"/>
        <v>Grid-500V</v>
      </c>
    </row>
    <row r="34" spans="1:2">
      <c r="A34" t="s">
        <v>218</v>
      </c>
      <c r="B34" t="str">
        <f t="shared" si="0"/>
        <v>Grid-750V</v>
      </c>
    </row>
    <row r="35" spans="1:2">
      <c r="A35" t="s">
        <v>219</v>
      </c>
      <c r="B35" t="str">
        <f t="shared" si="0"/>
        <v>Grid-450V</v>
      </c>
    </row>
    <row r="36" spans="1:2">
      <c r="A36" t="s">
        <v>220</v>
      </c>
      <c r="B36" t="str">
        <f t="shared" si="0"/>
        <v>Grid-515V</v>
      </c>
    </row>
    <row r="37" spans="1:2">
      <c r="A37" t="s">
        <v>221</v>
      </c>
      <c r="B37" t="str">
        <f t="shared" si="0"/>
        <v>Grid-525V</v>
      </c>
    </row>
    <row r="38" spans="1:2">
      <c r="A38" t="s">
        <v>222</v>
      </c>
      <c r="B38" t="str">
        <f t="shared" si="0"/>
        <v>Grid-320V</v>
      </c>
    </row>
    <row r="39" spans="1:2">
      <c r="A39" t="s">
        <v>223</v>
      </c>
      <c r="B39" t="str">
        <f t="shared" si="0"/>
        <v>Grid-150V</v>
      </c>
    </row>
    <row r="40" spans="1:2">
      <c r="A40" t="s">
        <v>224</v>
      </c>
      <c r="B40" t="str">
        <f t="shared" si="0"/>
        <v>Grid-270V</v>
      </c>
    </row>
    <row r="41" spans="1:2">
      <c r="A41" t="s">
        <v>225</v>
      </c>
      <c r="B41" t="str">
        <f t="shared" si="0"/>
        <v>Grid-350V</v>
      </c>
    </row>
    <row r="42" spans="1:2">
      <c r="A42" t="s">
        <v>226</v>
      </c>
      <c r="B42" t="str">
        <f t="shared" si="0"/>
        <v>Grid-250V</v>
      </c>
    </row>
    <row r="43" spans="1:2">
      <c r="A43" t="s">
        <v>227</v>
      </c>
      <c r="B43" t="str">
        <f t="shared" si="0"/>
        <v>Grid-200V</v>
      </c>
    </row>
    <row r="44" spans="1:2">
      <c r="A44" t="s">
        <v>228</v>
      </c>
      <c r="B44" t="str">
        <f t="shared" si="0"/>
        <v>Grid-236V</v>
      </c>
    </row>
    <row r="45" spans="1:2">
      <c r="A45" t="s">
        <v>229</v>
      </c>
      <c r="B45" t="str">
        <f t="shared" si="0"/>
        <v>Grid-600V</v>
      </c>
    </row>
    <row r="46" spans="1:2">
      <c r="A46" t="s">
        <v>230</v>
      </c>
      <c r="B46" t="str">
        <f t="shared" si="0"/>
        <v>Aggregators</v>
      </c>
    </row>
    <row r="47" spans="1:2">
      <c r="A47" t="s">
        <v>231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167</v>
      </c>
      <c r="B3" t="str">
        <f>A3</f>
        <v>Elec-220V</v>
      </c>
    </row>
    <row r="4" spans="1:3">
      <c r="A4" t="s">
        <v>168</v>
      </c>
      <c r="B4" t="str">
        <f t="shared" ref="B4:B35" si="0">A4</f>
        <v>Elec-400V</v>
      </c>
    </row>
    <row r="5" spans="1:3">
      <c r="A5" t="s">
        <v>169</v>
      </c>
      <c r="B5" t="str">
        <f t="shared" si="0"/>
        <v>Elec-380V</v>
      </c>
    </row>
    <row r="6" spans="1:3">
      <c r="A6" t="s">
        <v>170</v>
      </c>
      <c r="B6" t="str">
        <f t="shared" si="0"/>
        <v>Elec-225V</v>
      </c>
    </row>
    <row r="7" spans="1:3">
      <c r="A7" t="s">
        <v>171</v>
      </c>
      <c r="B7" t="str">
        <f t="shared" si="0"/>
        <v>Elec-330V</v>
      </c>
    </row>
    <row r="8" spans="1:3">
      <c r="A8" t="s">
        <v>172</v>
      </c>
      <c r="B8" t="str">
        <f t="shared" si="0"/>
        <v>Elec-275V</v>
      </c>
    </row>
    <row r="9" spans="1:3">
      <c r="A9" t="s">
        <v>173</v>
      </c>
      <c r="B9" t="str">
        <f t="shared" si="0"/>
        <v>Elec-420V</v>
      </c>
    </row>
    <row r="10" spans="1:3">
      <c r="A10" t="s">
        <v>174</v>
      </c>
      <c r="B10" t="str">
        <f t="shared" si="0"/>
        <v>Elec-300V</v>
      </c>
    </row>
    <row r="11" spans="1:3">
      <c r="A11" t="s">
        <v>175</v>
      </c>
      <c r="B11" t="str">
        <f t="shared" si="0"/>
        <v>Elec-500V</v>
      </c>
    </row>
    <row r="12" spans="1:3">
      <c r="A12" t="s">
        <v>176</v>
      </c>
      <c r="B12" t="str">
        <f t="shared" si="0"/>
        <v>Elec-750V</v>
      </c>
    </row>
    <row r="13" spans="1:3">
      <c r="A13" t="s">
        <v>177</v>
      </c>
      <c r="B13" t="str">
        <f t="shared" si="0"/>
        <v>Elec-450V</v>
      </c>
    </row>
    <row r="14" spans="1:3">
      <c r="A14" t="s">
        <v>178</v>
      </c>
      <c r="B14" t="str">
        <f t="shared" si="0"/>
        <v>Elec-515V</v>
      </c>
    </row>
    <row r="15" spans="1:3">
      <c r="A15" t="s">
        <v>179</v>
      </c>
      <c r="B15" t="str">
        <f t="shared" si="0"/>
        <v>Elec-525V</v>
      </c>
    </row>
    <row r="16" spans="1:3">
      <c r="A16" t="s">
        <v>180</v>
      </c>
      <c r="B16" t="str">
        <f t="shared" si="0"/>
        <v>Elec-320V</v>
      </c>
    </row>
    <row r="17" spans="1:2">
      <c r="A17" t="s">
        <v>181</v>
      </c>
      <c r="B17" t="str">
        <f t="shared" si="0"/>
        <v>Elec-150V</v>
      </c>
    </row>
    <row r="18" spans="1:2">
      <c r="A18" t="s">
        <v>182</v>
      </c>
      <c r="B18" t="str">
        <f t="shared" si="0"/>
        <v>Elec-270V</v>
      </c>
    </row>
    <row r="19" spans="1:2">
      <c r="A19" t="s">
        <v>183</v>
      </c>
      <c r="B19" t="str">
        <f t="shared" si="0"/>
        <v>Elec-350V</v>
      </c>
    </row>
    <row r="20" spans="1:2">
      <c r="A20" t="s">
        <v>184</v>
      </c>
      <c r="B20" t="str">
        <f t="shared" si="0"/>
        <v>Elec-250V</v>
      </c>
    </row>
    <row r="21" spans="1:2">
      <c r="A21" t="s">
        <v>185</v>
      </c>
      <c r="B21" t="str">
        <f t="shared" si="0"/>
        <v>Elec-200V</v>
      </c>
    </row>
    <row r="22" spans="1:2">
      <c r="A22" t="s">
        <v>186</v>
      </c>
      <c r="B22" t="str">
        <f t="shared" si="0"/>
        <v>Elec-236V</v>
      </c>
    </row>
    <row r="23" spans="1:2">
      <c r="A23" t="s">
        <v>187</v>
      </c>
      <c r="B23" t="str">
        <f t="shared" si="0"/>
        <v>Elec-600V</v>
      </c>
    </row>
    <row r="24" spans="1:2">
      <c r="A24" t="s">
        <v>206</v>
      </c>
      <c r="B24" t="str">
        <f t="shared" si="0"/>
        <v>Solar elec</v>
      </c>
    </row>
    <row r="25" spans="1:2">
      <c r="A25" t="s">
        <v>207</v>
      </c>
      <c r="B25" t="str">
        <f t="shared" si="0"/>
        <v>Wind elec</v>
      </c>
    </row>
    <row r="26" spans="1:2">
      <c r="A26" t="s">
        <v>198</v>
      </c>
      <c r="B26" t="str">
        <f t="shared" si="0"/>
        <v>fossil</v>
      </c>
    </row>
    <row r="27" spans="1:2">
      <c r="A27" t="s">
        <v>208</v>
      </c>
      <c r="B27" t="str">
        <f t="shared" si="0"/>
        <v>renewable</v>
      </c>
    </row>
    <row r="28" spans="1:2">
      <c r="A28" t="s">
        <v>188</v>
      </c>
      <c r="B28" t="str">
        <f t="shared" si="0"/>
        <v>bioenergy</v>
      </c>
    </row>
    <row r="29" spans="1:2">
      <c r="A29" t="s">
        <v>189</v>
      </c>
      <c r="B29" t="str">
        <f t="shared" si="0"/>
        <v>hydrogen</v>
      </c>
    </row>
    <row r="30" spans="1:2">
      <c r="A30" t="s">
        <v>190</v>
      </c>
      <c r="B30" t="str">
        <f t="shared" si="0"/>
        <v>nuclear</v>
      </c>
    </row>
    <row r="31" spans="1:2">
      <c r="A31" t="s">
        <v>191</v>
      </c>
      <c r="B31" t="str">
        <f t="shared" si="0"/>
        <v>ELC</v>
      </c>
    </row>
    <row r="32" spans="1:2">
      <c r="A32" t="s">
        <v>192</v>
      </c>
      <c r="B32" t="str">
        <f t="shared" si="0"/>
        <v>buildings</v>
      </c>
    </row>
    <row r="33" spans="1:2">
      <c r="A33" t="s">
        <v>193</v>
      </c>
      <c r="B33" t="str">
        <f t="shared" si="0"/>
        <v>industry</v>
      </c>
    </row>
    <row r="34" spans="1:2">
      <c r="A34" t="s">
        <v>194</v>
      </c>
      <c r="B34" t="str">
        <f t="shared" si="0"/>
        <v>transport</v>
      </c>
    </row>
    <row r="35" spans="1:2">
      <c r="A35" t="s">
        <v>195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2025-08-28T10:49:45Z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