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SA\"/>
    </mc:Choice>
  </mc:AlternateContent>
  <xr:revisionPtr revIDLastSave="0" documentId="13_ncr:1_{BA7345EA-2938-4FDC-8EEB-0A66F4A0CDCB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System Settings" sheetId="4" r:id="rId4"/>
    <sheet name="Constants" sheetId="5" r:id="rId5"/>
    <sheet name="reporting op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<sst xmlns="http://schemas.openxmlformats.org/spreadsheetml/2006/main" count="2257" uniqueCount="784">
  <si>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</si>
  <si>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</si>
  <si>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</si>
  <si>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</si>
  <si>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</si>
  <si>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</si>
  <si>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</si>
  <si>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</si>
  <si>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</si>
  <si>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</si>
  <si>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</si>
  <si>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</si>
  <si>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</si>
  <si>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</si>
  <si>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</si>
  <si>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</si>
  <si>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</si>
  <si>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</si>
  <si>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</si>
  <si>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</si>
  <si>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</si>
  <si>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</si>
  <si>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</si>
  <si>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</si>
  <si>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</si>
  <si>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</si>
  <si>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</si>
  <si>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</si>
  <si>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</si>
  <si>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</si>
  <si>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</si>
  <si>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</si>
  <si>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</si>
  <si>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</si>
  <si>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</si>
  <si>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</si>
  <si>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</si>
  <si>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</si>
  <si>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</si>
  <si>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</si>
  <si>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</si>
  <si>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</si>
  <si>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</si>
  <si>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</si>
  <si>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</si>
  <si>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</si>
  <si>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</si>
  <si>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</si>
  <si>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</si>
  <si>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</si>
  <si>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</si>
  <si>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</si>
  <si>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</si>
  <si>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</si>
  <si>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</si>
  <si>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</si>
  <si>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</si>
  <si>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</si>
  <si>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</si>
  <si>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</si>
  <si>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</si>
  <si>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</si>
  <si>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</si>
  <si>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</si>
  <si>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</si>
  <si>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</si>
  <si>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</si>
  <si>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</si>
  <si>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</si>
  <si>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</si>
  <si>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</si>
  <si>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</si>
  <si>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</si>
  <si>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</si>
  <si>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</si>
  <si>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</si>
  <si>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</si>
  <si>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</si>
  <si>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</si>
  <si>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</si>
  <si>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</si>
  <si>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</si>
  <si>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</si>
  <si>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</si>
  <si>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</si>
  <si>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</si>
  <si>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</si>
  <si>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</si>
  <si>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</si>
  <si>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</si>
  <si>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</si>
  <si>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</si>
  <si>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</si>
  <si>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</si>
  <si>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</si>
  <si>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</si>
  <si>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</si>
  <si>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</si>
  <si>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</si>
  <si>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</si>
  <si>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</si>
  <si>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</si>
  <si>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</si>
  <si>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</si>
  <si>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</si>
  <si>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</si>
  <si>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</si>
  <si>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</si>
  <si>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</si>
  <si>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</si>
  <si>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</si>
  <si>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</si>
  <si>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</si>
  <si>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</si>
  <si>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</si>
  <si>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</si>
  <si>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</si>
  <si>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</si>
  <si>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</si>
  <si>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</si>
  <si>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</si>
  <si>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</si>
  <si>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</si>
  <si>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</si>
  <si>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</si>
  <si>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</si>
  <si>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</si>
  <si>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</si>
  <si>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</si>
  <si>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</si>
  <si>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</si>
  <si>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</si>
  <si>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</si>
  <si>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</si>
  <si>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</si>
  <si>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</si>
  <si>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</si>
  <si>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</si>
  <si>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</si>
  <si>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</si>
  <si>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</si>
  <si>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</si>
  <si>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</si>
  <si>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</si>
  <si>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</si>
  <si>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</si>
  <si>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</si>
  <si>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</si>
  <si>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</si>
  <si>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</si>
  <si>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</si>
  <si>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</si>
  <si>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</si>
  <si>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</si>
  <si>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</si>
  <si>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</si>
  <si>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</si>
  <si>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</si>
  <si>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</si>
  <si>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</si>
  <si>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</si>
  <si>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</si>
  <si>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</si>
  <si>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</si>
  <si>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</si>
  <si>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</si>
  <si>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</si>
  <si>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</si>
  <si>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</si>
  <si>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</si>
  <si>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</si>
  <si>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</si>
  <si>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</si>
  <si>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</si>
  <si>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</si>
  <si>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</si>
  <si>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</si>
  <si>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</si>
  <si>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</si>
  <si>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</si>
  <si>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</si>
  <si>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</si>
  <si>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</si>
  <si>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</si>
  <si>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</si>
  <si>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</si>
  <si>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</si>
  <si>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</si>
  <si>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</si>
  <si>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</si>
  <si>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</si>
  <si>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</si>
  <si>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</si>
  <si>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</si>
  <si>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</si>
  <si>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</si>
  <si>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</si>
  <si>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</si>
  <si>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</si>
  <si>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</si>
  <si>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</si>
  <si>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</si>
  <si>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</si>
  <si>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</si>
  <si>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</si>
  <si>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</si>
  <si>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</si>
  <si>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</si>
  <si>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</si>
  <si>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</si>
  <si>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</si>
  <si>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</si>
  <si>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</si>
  <si>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USA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</si>
  <si>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</si>
  <si>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</si>
  <si>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</si>
  <si>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</si>
  <si>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</si>
  <si>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</si>
  <si>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</si>
  <si>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</si>
  <si>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</si>
  <si>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</si>
  <si>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</si>
  <si>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</si>
  <si>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</si>
  <si>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</si>
  <si>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</si>
  <si>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</si>
  <si>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</si>
  <si>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</si>
  <si>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</si>
  <si>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</si>
  <si>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</si>
  <si>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</si>
  <si>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</si>
  <si>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</si>
  <si>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</si>
  <si>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</si>
  <si>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</si>
  <si>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</si>
  <si>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</si>
  <si>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</si>
  <si>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</si>
  <si>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</si>
  <si>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</si>
  <si>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</si>
  <si>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</si>
  <si>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</si>
  <si>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</si>
  <si>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</si>
  <si>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</si>
  <si>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</si>
  <si>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</si>
  <si>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</si>
  <si>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</si>
  <si>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</si>
  <si>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</si>
  <si>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</si>
  <si>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</si>
  <si>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</si>
  <si>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</si>
  <si>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</si>
  <si>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</si>
  <si>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</si>
  <si>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</si>
  <si>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</si>
  <si>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</si>
  <si>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</si>
  <si>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</si>
  <si>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</si>
  <si>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</si>
  <si>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</si>
  <si>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</si>
  <si>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</si>
  <si>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</si>
  <si>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</si>
  <si>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</si>
  <si>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</si>
  <si>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</si>
  <si>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</si>
  <si>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</si>
  <si>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</si>
  <si>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</si>
  <si>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</si>
  <si>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</si>
  <si>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</si>
  <si>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elc_spv_037</t>
  </si>
  <si>
    <t>solar electricity generation in cluster -- 37</t>
  </si>
  <si>
    <t>elc_spv_038</t>
  </si>
  <si>
    <t>solar electricity generation in cluster -- 38</t>
  </si>
  <si>
    <t>elc_spv_039</t>
  </si>
  <si>
    <t>solar electricity generation in cluster -- 39</t>
  </si>
  <si>
    <t>elc_spv_040</t>
  </si>
  <si>
    <t>solar electricity generation in cluster -- 40</t>
  </si>
  <si>
    <t>elc_spv_041</t>
  </si>
  <si>
    <t>solar electricity generation in cluster -- 41</t>
  </si>
  <si>
    <t>elc_spv_042</t>
  </si>
  <si>
    <t>solar electricity generation in cluster -- 42</t>
  </si>
  <si>
    <t>elc_spv_043</t>
  </si>
  <si>
    <t>solar electricity generation in cluster -- 43</t>
  </si>
  <si>
    <t>elc_spv_044</t>
  </si>
  <si>
    <t>solar electricity generation in cluster -- 44</t>
  </si>
  <si>
    <t>elc_spv_045</t>
  </si>
  <si>
    <t>solar electricity generation in cluster -- 45</t>
  </si>
  <si>
    <t>elc_spv_046</t>
  </si>
  <si>
    <t>solar electricity generation in cluster -- 46</t>
  </si>
  <si>
    <t>elc_spv_047</t>
  </si>
  <si>
    <t>solar electricity generation in cluster -- 47</t>
  </si>
  <si>
    <t>elc_spv_048</t>
  </si>
  <si>
    <t>solar electricity generation in cluster -- 48</t>
  </si>
  <si>
    <t>elc_spv_049</t>
  </si>
  <si>
    <t>solar electricity generation in cluster -- 49</t>
  </si>
  <si>
    <t>elc_spv_050</t>
  </si>
  <si>
    <t>solar electricity generation in cluster -- 50</t>
  </si>
  <si>
    <t>elc_spv_051</t>
  </si>
  <si>
    <t>solar electricity generation in cluster -- 51</t>
  </si>
  <si>
    <t>elc_spv_052</t>
  </si>
  <si>
    <t>solar electricity generation in cluster -- 52</t>
  </si>
  <si>
    <t>elc_spv_053</t>
  </si>
  <si>
    <t>solar electricity generation in cluster -- 53</t>
  </si>
  <si>
    <t>elc_spv_054</t>
  </si>
  <si>
    <t>solar electricity generation in cluster -- 54</t>
  </si>
  <si>
    <t>elc_spv_055</t>
  </si>
  <si>
    <t>solar electricity generation in cluster -- 55</t>
  </si>
  <si>
    <t>elc_spv_056</t>
  </si>
  <si>
    <t>solar electricity generation in cluster -- 56</t>
  </si>
  <si>
    <t>elc_spv_057</t>
  </si>
  <si>
    <t>solar electricity generation in cluster -- 57</t>
  </si>
  <si>
    <t>elc_spv_058</t>
  </si>
  <si>
    <t>solar electricity generation in cluster -- 58</t>
  </si>
  <si>
    <t>elc_spv_059</t>
  </si>
  <si>
    <t>solar electricity generation in cluster -- 59</t>
  </si>
  <si>
    <t>elc_spv_060</t>
  </si>
  <si>
    <t>solar electricity generation in cluster -- 60</t>
  </si>
  <si>
    <t>elc_spv_061</t>
  </si>
  <si>
    <t>solar electricity generation in cluster -- 61</t>
  </si>
  <si>
    <t>elc_spv_062</t>
  </si>
  <si>
    <t>solar electricity generation in cluster -- 62</t>
  </si>
  <si>
    <t>elc_spv_063</t>
  </si>
  <si>
    <t>solar electricity generation in cluster -- 63</t>
  </si>
  <si>
    <t>elc_spv_064</t>
  </si>
  <si>
    <t>solar electricity generation in cluster -- 64</t>
  </si>
  <si>
    <t>elc_spv_065</t>
  </si>
  <si>
    <t>solar electricity generation in cluster -- 65</t>
  </si>
  <si>
    <t>elc_spv_066</t>
  </si>
  <si>
    <t>solar electricity generation in cluster -- 66</t>
  </si>
  <si>
    <t>elc_spv_067</t>
  </si>
  <si>
    <t>solar electricity generation in cluster -- 67</t>
  </si>
  <si>
    <t>elc_spv_068</t>
  </si>
  <si>
    <t>solar electricity generation in cluster -- 68</t>
  </si>
  <si>
    <t>elc_spv_069</t>
  </si>
  <si>
    <t>solar electricity generation in cluster -- 69</t>
  </si>
  <si>
    <t>elc_spv_070</t>
  </si>
  <si>
    <t>solar electricity generation in cluster -- 70</t>
  </si>
  <si>
    <t>elc_spv_071</t>
  </si>
  <si>
    <t>solar electricity generation in cluster -- 71</t>
  </si>
  <si>
    <t>elc_spv_072</t>
  </si>
  <si>
    <t>solar electricity generation in cluster -- 72</t>
  </si>
  <si>
    <t>elc_spv_073</t>
  </si>
  <si>
    <t>solar electricity generation in cluster -- 73</t>
  </si>
  <si>
    <t>elc_spv_074</t>
  </si>
  <si>
    <t>solar electricity generation in cluster -- 74</t>
  </si>
  <si>
    <t>elc_spv_075</t>
  </si>
  <si>
    <t>solar electricity generation in cluster -- 75</t>
  </si>
  <si>
    <t>elc_spv_076</t>
  </si>
  <si>
    <t>solar electricity generation in cluster -- 76</t>
  </si>
  <si>
    <t>elc_spv_077</t>
  </si>
  <si>
    <t>solar electricity generation in cluster -- 77</t>
  </si>
  <si>
    <t>elc_spv_078</t>
  </si>
  <si>
    <t>solar electricity generation in cluster -- 78</t>
  </si>
  <si>
    <t>elc_spv_079</t>
  </si>
  <si>
    <t>solar electricity generation in cluster -- 79</t>
  </si>
  <si>
    <t>elc_spv_080</t>
  </si>
  <si>
    <t>solar electricity generation in cluster -- 80</t>
  </si>
  <si>
    <t>elc_spv_081</t>
  </si>
  <si>
    <t>solar electricity generation in cluster -- 81</t>
  </si>
  <si>
    <t>elc_spv_082</t>
  </si>
  <si>
    <t>solar electricity generation in cluster -- 82</t>
  </si>
  <si>
    <t>elc_spv_083</t>
  </si>
  <si>
    <t>solar electricity generation in cluster -- 83</t>
  </si>
  <si>
    <t>elc_spv_084</t>
  </si>
  <si>
    <t>solar electricity generation in cluster -- 84</t>
  </si>
  <si>
    <t>elc_spv_085</t>
  </si>
  <si>
    <t>solar electricity generation in cluster -- 85</t>
  </si>
  <si>
    <t>elc_spv_086</t>
  </si>
  <si>
    <t>solar electricity generation in cluster -- 86</t>
  </si>
  <si>
    <t>elc_spv_087</t>
  </si>
  <si>
    <t>solar electricity generation in cluster -- 87</t>
  </si>
  <si>
    <t>elc_spv_088</t>
  </si>
  <si>
    <t>solar electricity generation in cluster -- 88</t>
  </si>
  <si>
    <t>elc_spv_089</t>
  </si>
  <si>
    <t>solar electricity generation in cluster -- 89</t>
  </si>
  <si>
    <t>elc_spv_090</t>
  </si>
  <si>
    <t>solar electricity generation in cluster -- 90</t>
  </si>
  <si>
    <t>elc_spv_091</t>
  </si>
  <si>
    <t>solar electricity generation in cluster -- 91</t>
  </si>
  <si>
    <t>elc_spv_092</t>
  </si>
  <si>
    <t>solar electricity generation in cluster -- 92</t>
  </si>
  <si>
    <t>elc_spv_093</t>
  </si>
  <si>
    <t>solar electricity generation in cluster -- 93</t>
  </si>
  <si>
    <t>elc_spv_094</t>
  </si>
  <si>
    <t>solar electricity generation in cluster -- 94</t>
  </si>
  <si>
    <t>elc_spv_095</t>
  </si>
  <si>
    <t>solar electricity generation in cluster -- 95</t>
  </si>
  <si>
    <t>elc_spv_096</t>
  </si>
  <si>
    <t>solar electricity generation in cluster -- 96</t>
  </si>
  <si>
    <t>elc_spv_097</t>
  </si>
  <si>
    <t>solar electricity generation in cluster -- 97</t>
  </si>
  <si>
    <t>elc_spv_098</t>
  </si>
  <si>
    <t>solar electricity generation in cluster -- 98</t>
  </si>
  <si>
    <t>elc_spv_099</t>
  </si>
  <si>
    <t>solar electricity generation in cluster -- 99</t>
  </si>
  <si>
    <t>elc_spv_100</t>
  </si>
  <si>
    <t>solar electricity generation in cluster -- 100</t>
  </si>
  <si>
    <t>elc_spv_101</t>
  </si>
  <si>
    <t>solar electricity generation in cluster -- 101</t>
  </si>
  <si>
    <t>elc_spv_102</t>
  </si>
  <si>
    <t>solar electricity generation in cluster -- 102</t>
  </si>
  <si>
    <t>elc_spv_103</t>
  </si>
  <si>
    <t>solar electricity generation in cluster -- 103</t>
  </si>
  <si>
    <t>elc_spv_104</t>
  </si>
  <si>
    <t>solar electricity generation in cluster -- 104</t>
  </si>
  <si>
    <t>elc_spv_105</t>
  </si>
  <si>
    <t>solar electricity generation in cluster -- 105</t>
  </si>
  <si>
    <t>elc_spv_106</t>
  </si>
  <si>
    <t>solar electricity generation in cluster -- 106</t>
  </si>
  <si>
    <t>elc_spv_107</t>
  </si>
  <si>
    <t>solar electricity generation in cluster -- 107</t>
  </si>
  <si>
    <t>elc_spv_108</t>
  </si>
  <si>
    <t>solar electricity generation in cluster -- 108</t>
  </si>
  <si>
    <t>elc_spv_109</t>
  </si>
  <si>
    <t>solar electricity generation in cluster -- 109</t>
  </si>
  <si>
    <t>elc_spv_110</t>
  </si>
  <si>
    <t>solar electricity generation in cluster -- 110</t>
  </si>
  <si>
    <t>elc_spv_111</t>
  </si>
  <si>
    <t>solar electricity generation in cluster -- 111</t>
  </si>
  <si>
    <t>elc_spv_112</t>
  </si>
  <si>
    <t>solar electricity generation in cluster -- 112</t>
  </si>
  <si>
    <t>elc_spv_113</t>
  </si>
  <si>
    <t>solar electricity generation in cluster -- 113</t>
  </si>
  <si>
    <t>elc_spv_114</t>
  </si>
  <si>
    <t>solar electricity generation in cluster -- 114</t>
  </si>
  <si>
    <t>elc_spv_115</t>
  </si>
  <si>
    <t>solar electricity generation in cluster -- 115</t>
  </si>
  <si>
    <t>elc_spv_116</t>
  </si>
  <si>
    <t>solar electricity generation in cluster -- 116</t>
  </si>
  <si>
    <t>elc_spv_117</t>
  </si>
  <si>
    <t>solar electricity generation in cluster -- 117</t>
  </si>
  <si>
    <t>elc_spv_118</t>
  </si>
  <si>
    <t>solar electricity generation in cluster -- 118</t>
  </si>
  <si>
    <t>elc_spv_119</t>
  </si>
  <si>
    <t>solar electricity generation in cluster -- 119</t>
  </si>
  <si>
    <t>elc_spv_120</t>
  </si>
  <si>
    <t>solar electricity generation in cluster -- 120</t>
  </si>
  <si>
    <t>elc_spv_121</t>
  </si>
  <si>
    <t>solar electricity generation in cluster -- 121</t>
  </si>
  <si>
    <t>elc_spv_122</t>
  </si>
  <si>
    <t>solar electricity generation in cluster -- 122</t>
  </si>
  <si>
    <t>elc_spv_123</t>
  </si>
  <si>
    <t>solar electricity generation in cluster -- 123</t>
  </si>
  <si>
    <t>elc_spv_124</t>
  </si>
  <si>
    <t>solar electricity generation in cluster -- 124</t>
  </si>
  <si>
    <t>elc_spv_125</t>
  </si>
  <si>
    <t>solar electricity generation in cluster -- 125</t>
  </si>
  <si>
    <t>elc_spv_126</t>
  </si>
  <si>
    <t>solar electricity generation in cluster -- 126</t>
  </si>
  <si>
    <t>elc_spv_127</t>
  </si>
  <si>
    <t>solar electricity generation in cluster -- 127</t>
  </si>
  <si>
    <t>elc_spv_128</t>
  </si>
  <si>
    <t>solar electricity generation in cluster -- 128</t>
  </si>
  <si>
    <t>elc_spv_129</t>
  </si>
  <si>
    <t>solar electricity generation in cluster -- 129</t>
  </si>
  <si>
    <t>elc_spv_130</t>
  </si>
  <si>
    <t>solar electricity generation in cluster -- 130</t>
  </si>
  <si>
    <t>elc_spv_131</t>
  </si>
  <si>
    <t>solar electricity generation in cluster -- 131</t>
  </si>
  <si>
    <t>elc_spv_132</t>
  </si>
  <si>
    <t>solar electricity generation in cluster -- 132</t>
  </si>
  <si>
    <t>elc_spv_133</t>
  </si>
  <si>
    <t>solar electricity generation in cluster -- 133</t>
  </si>
  <si>
    <t>elc_spv_134</t>
  </si>
  <si>
    <t>solar electricity generation in cluster -- 134</t>
  </si>
  <si>
    <t>elc_spv_135</t>
  </si>
  <si>
    <t>solar electricity generation in cluster -- 135</t>
  </si>
  <si>
    <t>elc_spv_136</t>
  </si>
  <si>
    <t>solar electricity generation in cluster -- 136</t>
  </si>
  <si>
    <t>elc_spv_137</t>
  </si>
  <si>
    <t>solar electricity generation in cluster -- 137</t>
  </si>
  <si>
    <t>elc_spv_138</t>
  </si>
  <si>
    <t>solar electricity generation in cluster -- 138</t>
  </si>
  <si>
    <t>elc_spv_139</t>
  </si>
  <si>
    <t>solar electricity generation in cluster -- 139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</si>
  <si>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</si>
  <si>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</si>
  <si>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</si>
  <si>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</si>
  <si>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</si>
  <si>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</si>
  <si>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</si>
  <si>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</si>
  <si>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</si>
  <si>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</si>
  <si>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</si>
  <si>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</si>
  <si>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</si>
  <si>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</si>
  <si>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</si>
  <si>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</si>
  <si>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</si>
  <si>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</si>
  <si>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</si>
  <si>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</si>
  <si>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</si>
  <si>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</si>
  <si>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</si>
  <si>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</si>
  <si>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</si>
  <si>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</si>
  <si>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</si>
  <si>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</si>
  <si>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</si>
  <si>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</si>
  <si>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</si>
  <si>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</si>
  <si>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</si>
  <si>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</si>
  <si>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</si>
  <si>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</si>
  <si>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</si>
  <si>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</si>
  <si>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</si>
  <si>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</si>
  <si>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</si>
  <si>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</si>
  <si>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</si>
  <si>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</si>
  <si>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</si>
  <si>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</si>
  <si>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</si>
  <si>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</si>
  <si>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</si>
  <si>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</si>
  <si>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</si>
  <si>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</si>
  <si>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</si>
  <si>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</si>
  <si>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</si>
  <si>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</si>
  <si>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</si>
  <si>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</si>
  <si>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</si>
  <si>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</si>
  <si>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</si>
  <si>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</si>
  <si>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</si>
  <si>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</si>
  <si>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</si>
  <si>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</si>
  <si>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</si>
  <si>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</si>
  <si>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</si>
  <si>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</si>
  <si>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</si>
  <si>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</si>
  <si>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</si>
  <si>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</si>
  <si>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</si>
  <si>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</si>
  <si>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</si>
  <si>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</si>
  <si>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</si>
  <si>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</si>
  <si>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</si>
  <si>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</si>
  <si>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</si>
  <si>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</si>
  <si>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elc_won_028</t>
  </si>
  <si>
    <t>onshore wind electricity generation in cluster -- 28</t>
  </si>
  <si>
    <t>elc_won_029</t>
  </si>
  <si>
    <t>onshore wind electricity generation in cluster -- 29</t>
  </si>
  <si>
    <t>elc_won_030</t>
  </si>
  <si>
    <t>onshore wind electricity generation in cluster -- 30</t>
  </si>
  <si>
    <t>elc_won_031</t>
  </si>
  <si>
    <t>onshore wind electricity generation in cluster -- 31</t>
  </si>
  <si>
    <t>elc_won_032</t>
  </si>
  <si>
    <t>onshore wind electricity generation in cluster -- 32</t>
  </si>
  <si>
    <t>elc_won_033</t>
  </si>
  <si>
    <t>onshore wind electricity generation in cluster -- 33</t>
  </si>
  <si>
    <t>elc_won_034</t>
  </si>
  <si>
    <t>onshore wind electricity generation in cluster -- 34</t>
  </si>
  <si>
    <t>elc_won_035</t>
  </si>
  <si>
    <t>onshore wind electricity generation in cluster -- 35</t>
  </si>
  <si>
    <t>elc_won_036</t>
  </si>
  <si>
    <t>onshore wind electricity generation in cluster -- 36</t>
  </si>
  <si>
    <t>elc_won_037</t>
  </si>
  <si>
    <t>onshore wind electricity generation in cluster -- 37</t>
  </si>
  <si>
    <t>elc_won_038</t>
  </si>
  <si>
    <t>onshore wind electricity generation in cluster -- 38</t>
  </si>
  <si>
    <t>elc_won_039</t>
  </si>
  <si>
    <t>onshore wind electricity generation in cluster -- 39</t>
  </si>
  <si>
    <t>elc_won_040</t>
  </si>
  <si>
    <t>onshore wind electricity generation in cluster -- 40</t>
  </si>
  <si>
    <t>elc_won_041</t>
  </si>
  <si>
    <t>onshore wind electricity generation in cluster -- 41</t>
  </si>
  <si>
    <t>elc_won_042</t>
  </si>
  <si>
    <t>onshore wind electricity generation in cluster -- 42</t>
  </si>
  <si>
    <t>elc_won_043</t>
  </si>
  <si>
    <t>onshore wind electricity generation in cluster -- 43</t>
  </si>
  <si>
    <t>elc_won_044</t>
  </si>
  <si>
    <t>onshore wind electricity generation in cluster -- 44</t>
  </si>
  <si>
    <t>elc_won_045</t>
  </si>
  <si>
    <t>onshore wind electricity generation in cluster -- 45</t>
  </si>
  <si>
    <t>elc_won_046</t>
  </si>
  <si>
    <t>onshore wind electricity generation in cluster -- 46</t>
  </si>
  <si>
    <t>elc_won_047</t>
  </si>
  <si>
    <t>onshore wind electricity generation in cluster -- 47</t>
  </si>
  <si>
    <t>elc_won_048</t>
  </si>
  <si>
    <t>onshore wind electricity generation in cluster -- 48</t>
  </si>
  <si>
    <t>elc_won_049</t>
  </si>
  <si>
    <t>onshore wind electricity generation in cluster -- 49</t>
  </si>
  <si>
    <t>elc_won_050</t>
  </si>
  <si>
    <t>onshore wind electricity generation in cluster -- 50</t>
  </si>
  <si>
    <t>elc_won_051</t>
  </si>
  <si>
    <t>onshore wind electricity generation in cluster -- 51</t>
  </si>
  <si>
    <t>elc_won_052</t>
  </si>
  <si>
    <t>onshore wind electricity generation in cluster -- 52</t>
  </si>
  <si>
    <t>elc_won_053</t>
  </si>
  <si>
    <t>onshore wind electricity generation in cluster -- 53</t>
  </si>
  <si>
    <t>elc_won_054</t>
  </si>
  <si>
    <t>onshore wind electricity generation in cluster -- 54</t>
  </si>
  <si>
    <t>elc_won_055</t>
  </si>
  <si>
    <t>onshore wind electricity generation in cluster -- 55</t>
  </si>
  <si>
    <t>elc_won_056</t>
  </si>
  <si>
    <t>onshore wind electricity generation in cluster -- 56</t>
  </si>
  <si>
    <t>elc_won_057</t>
  </si>
  <si>
    <t>onshore wind electricity generation in cluster -- 57</t>
  </si>
  <si>
    <t>elc_won_058</t>
  </si>
  <si>
    <t>onshore wind electricity generation in cluster -- 58</t>
  </si>
  <si>
    <t>elc_won_059</t>
  </si>
  <si>
    <t>onshore wind electricity generation in cluster -- 59</t>
  </si>
  <si>
    <t>elc_won_060</t>
  </si>
  <si>
    <t>onshore wind electricity generation in cluster -- 60</t>
  </si>
  <si>
    <t>elc_won_061</t>
  </si>
  <si>
    <t>onshore wind electricity generation in cluster -- 61</t>
  </si>
  <si>
    <t>elc_won_062</t>
  </si>
  <si>
    <t>onshore wind electricity generation in cluster -- 62</t>
  </si>
  <si>
    <t>elc_won_063</t>
  </si>
  <si>
    <t>onshore wind electricity generation in cluster -- 63</t>
  </si>
  <si>
    <t>elc_won_064</t>
  </si>
  <si>
    <t>onshore wind electricity generation in cluster -- 64</t>
  </si>
  <si>
    <t>elc_won_065</t>
  </si>
  <si>
    <t>onshore wind electricity generation in cluster -- 65</t>
  </si>
  <si>
    <t>elc_won_066</t>
  </si>
  <si>
    <t>onshore wind electricity generation in cluster -- 66</t>
  </si>
  <si>
    <t>elc_won_067</t>
  </si>
  <si>
    <t>onshore wind electricity generation in cluster -- 67</t>
  </si>
  <si>
    <t>elc_won_068</t>
  </si>
  <si>
    <t>onshore wind electricity generation in cluster -- 68</t>
  </si>
  <si>
    <t>elc_won_069</t>
  </si>
  <si>
    <t>onshore wind electricity generation in cluster -- 69</t>
  </si>
  <si>
    <t>elc_won_070</t>
  </si>
  <si>
    <t>onshore wind electricity generation in cluster -- 70</t>
  </si>
  <si>
    <t>elc_won_071</t>
  </si>
  <si>
    <t>onshore wind electricity generation in cluster -- 71</t>
  </si>
  <si>
    <t>elc_won_072</t>
  </si>
  <si>
    <t>onshore wind electricity generation in cluster -- 72</t>
  </si>
  <si>
    <t>elc_won_073</t>
  </si>
  <si>
    <t>onshore wind electricity generation in cluster -- 73</t>
  </si>
  <si>
    <t>elc_won_074</t>
  </si>
  <si>
    <t>onshore wind electricity generation in cluster -- 74</t>
  </si>
  <si>
    <t>elc_won_075</t>
  </si>
  <si>
    <t>onshore wind electricity generation in cluster -- 75</t>
  </si>
  <si>
    <t>elc_won_076</t>
  </si>
  <si>
    <t>onshore wind electricity generation in cluster -- 76</t>
  </si>
  <si>
    <t>elc_won_077</t>
  </si>
  <si>
    <t>onshore wind electricity generation in cluster -- 77</t>
  </si>
  <si>
    <t>elc_won_078</t>
  </si>
  <si>
    <t>onshore wind electricity generation in cluster -- 78</t>
  </si>
  <si>
    <t>elc_won_079</t>
  </si>
  <si>
    <t>onshore wind electricity generation in cluster -- 79</t>
  </si>
  <si>
    <t>elc_won_080</t>
  </si>
  <si>
    <t>onshore wind electricity generation in cluster -- 80</t>
  </si>
  <si>
    <t>elc_won_081</t>
  </si>
  <si>
    <t>onshore wind electricity generation in cluster -- 81</t>
  </si>
  <si>
    <t>elc_won_082</t>
  </si>
  <si>
    <t>onshore wind electricity generation in cluster -- 82</t>
  </si>
  <si>
    <t>elc_won_083</t>
  </si>
  <si>
    <t>onshore wind electricity generation in cluster -- 83</t>
  </si>
  <si>
    <t>elc_won_084</t>
  </si>
  <si>
    <t>onshore wind electricity generation in cluster -- 84</t>
  </si>
  <si>
    <t>elc_won_085</t>
  </si>
  <si>
    <t>onshore wind electricity generation in cluster -- 85</t>
  </si>
  <si>
    <t>elc_won_086</t>
  </si>
  <si>
    <t>onshore wind electricity generation in cluster -- 86</t>
  </si>
  <si>
    <t>elc_won_087</t>
  </si>
  <si>
    <t>onshore wind electricity generation in cluster -- 87</t>
  </si>
  <si>
    <t>elc_won_088</t>
  </si>
  <si>
    <t>onshore wind electricity generation in cluster -- 88</t>
  </si>
  <si>
    <t>elc_won_089</t>
  </si>
  <si>
    <t>onshore wind electricity generation in cluster -- 89</t>
  </si>
  <si>
    <t>elc_won_090</t>
  </si>
  <si>
    <t>onshore wind electricity generation in cluster -- 90</t>
  </si>
  <si>
    <t>elc_won_091</t>
  </si>
  <si>
    <t>onshore wind electricity generation in cluster -- 91</t>
  </si>
  <si>
    <t>elc_won_092</t>
  </si>
  <si>
    <t>onshore wind electricity generation in cluster -- 92</t>
  </si>
  <si>
    <t>elc_won_093</t>
  </si>
  <si>
    <t>onshore wind electricity generation in cluster -- 93</t>
  </si>
  <si>
    <t>elc_won_094</t>
  </si>
  <si>
    <t>onshore wind electricity generation in cluster -- 94</t>
  </si>
  <si>
    <t>elc_won_095</t>
  </si>
  <si>
    <t>onshore wind electricity generation in cluster -- 95</t>
  </si>
  <si>
    <t>elc_won_096</t>
  </si>
  <si>
    <t>onshore wind electricity generation in cluster -- 96</t>
  </si>
  <si>
    <t>elc_won_097</t>
  </si>
  <si>
    <t>onshore wind electricity generation in cluster -- 97</t>
  </si>
  <si>
    <t>elc_won_098</t>
  </si>
  <si>
    <t>onshore wind electricity generation in cluster -- 98</t>
  </si>
  <si>
    <t>elc_won_099</t>
  </si>
  <si>
    <t>onshore wind electricity generation in cluster -- 99</t>
  </si>
  <si>
    <t>elc_won_100</t>
  </si>
  <si>
    <t>onshore wind electricity generation in cluster -- 100</t>
  </si>
  <si>
    <t>elc_won_101</t>
  </si>
  <si>
    <t>onshore wind electricity generation in cluster -- 101</t>
  </si>
  <si>
    <t>elc_won_102</t>
  </si>
  <si>
    <t>onshore wind electricity generation in cluster -- 102</t>
  </si>
  <si>
    <t>elc_won_103</t>
  </si>
  <si>
    <t>onshore wind electricity generation in cluster -- 103</t>
  </si>
  <si>
    <t>elc_won_104</t>
  </si>
  <si>
    <t>onshore wind electricity generation in cluster -- 104</t>
  </si>
  <si>
    <t>elc_won_105</t>
  </si>
  <si>
    <t>onshore wind electricity generation in cluster -- 105</t>
  </si>
  <si>
    <t>elc_won_106</t>
  </si>
  <si>
    <t>onshore wind electricity generation in cluster -- 106</t>
  </si>
  <si>
    <t>elc_won_107</t>
  </si>
  <si>
    <t>onshore wind electricity generation in cluster -- 107</t>
  </si>
  <si>
    <t>elc_won_108</t>
  </si>
  <si>
    <t>onshore wind electricity generation in cluster -- 108</t>
  </si>
  <si>
    <t>elc_won_109</t>
  </si>
  <si>
    <t>onshore wind electricity generation in cluster -- 109</t>
  </si>
  <si>
    <t>elc_won_110</t>
  </si>
  <si>
    <t>onshore wind electricity generation in cluster -- 110</t>
  </si>
  <si>
    <t>elc_won_111</t>
  </si>
  <si>
    <t>onshore wind electricity generation in cluster -- 111</t>
  </si>
  <si>
    <t>elc_won_112</t>
  </si>
  <si>
    <t>onshore wind electricity generation in cluster -- 112</t>
  </si>
  <si>
    <t>elc_won_113</t>
  </si>
  <si>
    <t>onshore wind electricity generation in cluster -- 113</t>
  </si>
  <si>
    <t>elc_won_114</t>
  </si>
  <si>
    <t>onshore wind electricity generation in cluster -- 114</t>
  </si>
  <si>
    <t>elc_won_115</t>
  </si>
  <si>
    <t>onshore wind electricity generation in cluster -- 115</t>
  </si>
  <si>
    <t>elc_won_116</t>
  </si>
  <si>
    <t>onshore wind electricity generation in cluster -- 116</t>
  </si>
  <si>
    <t>elc_won_117</t>
  </si>
  <si>
    <t>onshore wind electricity generation in cluster -- 117</t>
  </si>
  <si>
    <t>elc_won_118</t>
  </si>
  <si>
    <t>onshore wind electricity generation in cluster -- 118</t>
  </si>
  <si>
    <t>elc_won_119</t>
  </si>
  <si>
    <t>onshore wind electricity generation in cluster -- 119</t>
  </si>
  <si>
    <t>elc_won_120</t>
  </si>
  <si>
    <t>onshore wind electricity generation in cluster -- 120</t>
  </si>
  <si>
    <t>elc_won_121</t>
  </si>
  <si>
    <t>onshore wind electricity generation in cluster -- 121</t>
  </si>
  <si>
    <t>elc_won_122</t>
  </si>
  <si>
    <t>onshore wind electricity generation in cluster -- 122</t>
  </si>
  <si>
    <t>elc_won_123</t>
  </si>
  <si>
    <t>onshore wind electricity generation in cluster -- 123</t>
  </si>
  <si>
    <t>elc_won_124</t>
  </si>
  <si>
    <t>onshore wind electricity generation in cluster -- 124</t>
  </si>
  <si>
    <t>elc_won_125</t>
  </si>
  <si>
    <t>onshore wind electricity generation in cluster -- 125</t>
  </si>
  <si>
    <t>elc_won_126</t>
  </si>
  <si>
    <t>onshore wind electricity generation in cluster -- 126</t>
  </si>
  <si>
    <t>elc_won_127</t>
  </si>
  <si>
    <t>onshore wind electricity generation in cluster -- 127</t>
  </si>
  <si>
    <t>elc_won_128</t>
  </si>
  <si>
    <t>onshore wind electricity generation in cluster -- 128</t>
  </si>
  <si>
    <t>elc_won_129</t>
  </si>
  <si>
    <t>onshore wind electricity generation in cluster -- 129</t>
  </si>
  <si>
    <t>elc_won_130</t>
  </si>
  <si>
    <t>onshore wind electricity generation in cluster -- 130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</si>
</sst>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288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  <row r="78" spans="13:18">
      <c r="M78" t="s">
        <v>17</v>
      </c>
      <c r="N78" t="s">
        <v>362</v>
      </c>
      <c r="O78" t="s">
        <v>363</v>
      </c>
      <c r="P78" t="s">
        <v>25</v>
      </c>
      <c r="Q78" t="s">
        <v>35</v>
      </c>
      <c r="R78" t="s">
        <v>217</v>
      </c>
    </row>
    <row r="79" spans="13:18">
      <c r="M79" t="s">
        <v>17</v>
      </c>
      <c r="N79" t="s">
        <v>364</v>
      </c>
      <c r="O79" t="s">
        <v>365</v>
      </c>
      <c r="P79" t="s">
        <v>25</v>
      </c>
      <c r="Q79" t="s">
        <v>35</v>
      </c>
      <c r="R79" t="s">
        <v>217</v>
      </c>
    </row>
    <row r="80" spans="13:18">
      <c r="M80" t="s">
        <v>17</v>
      </c>
      <c r="N80" t="s">
        <v>366</v>
      </c>
      <c r="O80" t="s">
        <v>367</v>
      </c>
      <c r="P80" t="s">
        <v>25</v>
      </c>
      <c r="Q80" t="s">
        <v>35</v>
      </c>
      <c r="R80" t="s">
        <v>217</v>
      </c>
    </row>
    <row r="81" spans="13:18">
      <c r="M81" t="s">
        <v>17</v>
      </c>
      <c r="N81" t="s">
        <v>368</v>
      </c>
      <c r="O81" t="s">
        <v>369</v>
      </c>
      <c r="P81" t="s">
        <v>25</v>
      </c>
      <c r="Q81" t="s">
        <v>35</v>
      </c>
      <c r="R81" t="s">
        <v>217</v>
      </c>
    </row>
    <row r="82" spans="13:18">
      <c r="M82" t="s">
        <v>17</v>
      </c>
      <c r="N82" t="s">
        <v>370</v>
      </c>
      <c r="O82" t="s">
        <v>371</v>
      </c>
      <c r="P82" t="s">
        <v>25</v>
      </c>
      <c r="Q82" t="s">
        <v>35</v>
      </c>
      <c r="R82" t="s">
        <v>217</v>
      </c>
    </row>
    <row r="83" spans="13:18">
      <c r="M83" t="s">
        <v>17</v>
      </c>
      <c r="N83" t="s">
        <v>372</v>
      </c>
      <c r="O83" t="s">
        <v>373</v>
      </c>
      <c r="P83" t="s">
        <v>25</v>
      </c>
      <c r="Q83" t="s">
        <v>35</v>
      </c>
      <c r="R83" t="s">
        <v>217</v>
      </c>
    </row>
    <row r="84" spans="13:18">
      <c r="M84" t="s">
        <v>17</v>
      </c>
      <c r="N84" t="s">
        <v>374</v>
      </c>
      <c r="O84" t="s">
        <v>375</v>
      </c>
      <c r="P84" t="s">
        <v>25</v>
      </c>
      <c r="Q84" t="s">
        <v>35</v>
      </c>
      <c r="R84" t="s">
        <v>217</v>
      </c>
    </row>
    <row r="85" spans="13:18">
      <c r="M85" t="s">
        <v>17</v>
      </c>
      <c r="N85" t="s">
        <v>376</v>
      </c>
      <c r="O85" t="s">
        <v>377</v>
      </c>
      <c r="P85" t="s">
        <v>25</v>
      </c>
      <c r="Q85" t="s">
        <v>35</v>
      </c>
      <c r="R85" t="s">
        <v>217</v>
      </c>
    </row>
    <row r="86" spans="13:18">
      <c r="M86" t="s">
        <v>17</v>
      </c>
      <c r="N86" t="s">
        <v>378</v>
      </c>
      <c r="O86" t="s">
        <v>379</v>
      </c>
      <c r="P86" t="s">
        <v>25</v>
      </c>
      <c r="Q86" t="s">
        <v>35</v>
      </c>
      <c r="R86" t="s">
        <v>217</v>
      </c>
    </row>
    <row r="87" spans="13:18">
      <c r="M87" t="s">
        <v>17</v>
      </c>
      <c r="N87" t="s">
        <v>380</v>
      </c>
      <c r="O87" t="s">
        <v>381</v>
      </c>
      <c r="P87" t="s">
        <v>25</v>
      </c>
      <c r="Q87" t="s">
        <v>35</v>
      </c>
      <c r="R87" t="s">
        <v>217</v>
      </c>
    </row>
    <row r="88" spans="13:18">
      <c r="M88" t="s">
        <v>17</v>
      </c>
      <c r="N88" t="s">
        <v>382</v>
      </c>
      <c r="O88" t="s">
        <v>383</v>
      </c>
      <c r="P88" t="s">
        <v>25</v>
      </c>
      <c r="Q88" t="s">
        <v>35</v>
      </c>
      <c r="R88" t="s">
        <v>217</v>
      </c>
    </row>
    <row r="89" spans="13:18">
      <c r="M89" t="s">
        <v>17</v>
      </c>
      <c r="N89" t="s">
        <v>384</v>
      </c>
      <c r="O89" t="s">
        <v>385</v>
      </c>
      <c r="P89" t="s">
        <v>25</v>
      </c>
      <c r="Q89" t="s">
        <v>35</v>
      </c>
      <c r="R89" t="s">
        <v>217</v>
      </c>
    </row>
    <row r="90" spans="13:18">
      <c r="M90" t="s">
        <v>17</v>
      </c>
      <c r="N90" t="s">
        <v>386</v>
      </c>
      <c r="O90" t="s">
        <v>387</v>
      </c>
      <c r="P90" t="s">
        <v>25</v>
      </c>
      <c r="Q90" t="s">
        <v>35</v>
      </c>
      <c r="R90" t="s">
        <v>217</v>
      </c>
    </row>
    <row r="91" spans="13:18">
      <c r="M91" t="s">
        <v>17</v>
      </c>
      <c r="N91" t="s">
        <v>388</v>
      </c>
      <c r="O91" t="s">
        <v>389</v>
      </c>
      <c r="P91" t="s">
        <v>25</v>
      </c>
      <c r="Q91" t="s">
        <v>35</v>
      </c>
      <c r="R91" t="s">
        <v>217</v>
      </c>
    </row>
    <row r="92" spans="13:18">
      <c r="M92" t="s">
        <v>17</v>
      </c>
      <c r="N92" t="s">
        <v>390</v>
      </c>
      <c r="O92" t="s">
        <v>391</v>
      </c>
      <c r="P92" t="s">
        <v>25</v>
      </c>
      <c r="Q92" t="s">
        <v>35</v>
      </c>
      <c r="R92" t="s">
        <v>217</v>
      </c>
    </row>
    <row r="93" spans="13:18">
      <c r="M93" t="s">
        <v>17</v>
      </c>
      <c r="N93" t="s">
        <v>392</v>
      </c>
      <c r="O93" t="s">
        <v>393</v>
      </c>
      <c r="P93" t="s">
        <v>25</v>
      </c>
      <c r="Q93" t="s">
        <v>35</v>
      </c>
      <c r="R93" t="s">
        <v>217</v>
      </c>
    </row>
    <row r="94" spans="13:18">
      <c r="M94" t="s">
        <v>17</v>
      </c>
      <c r="N94" t="s">
        <v>394</v>
      </c>
      <c r="O94" t="s">
        <v>395</v>
      </c>
      <c r="P94" t="s">
        <v>25</v>
      </c>
      <c r="Q94" t="s">
        <v>35</v>
      </c>
      <c r="R94" t="s">
        <v>217</v>
      </c>
    </row>
    <row r="95" spans="13:18">
      <c r="M95" t="s">
        <v>17</v>
      </c>
      <c r="N95" t="s">
        <v>396</v>
      </c>
      <c r="O95" t="s">
        <v>397</v>
      </c>
      <c r="P95" t="s">
        <v>25</v>
      </c>
      <c r="Q95" t="s">
        <v>35</v>
      </c>
      <c r="R95" t="s">
        <v>217</v>
      </c>
    </row>
    <row r="96" spans="13:18">
      <c r="M96" t="s">
        <v>17</v>
      </c>
      <c r="N96" t="s">
        <v>398</v>
      </c>
      <c r="O96" t="s">
        <v>399</v>
      </c>
      <c r="P96" t="s">
        <v>25</v>
      </c>
      <c r="Q96" t="s">
        <v>35</v>
      </c>
      <c r="R96" t="s">
        <v>217</v>
      </c>
    </row>
    <row r="97" spans="13:18">
      <c r="M97" t="s">
        <v>17</v>
      </c>
      <c r="N97" t="s">
        <v>400</v>
      </c>
      <c r="O97" t="s">
        <v>401</v>
      </c>
      <c r="P97" t="s">
        <v>25</v>
      </c>
      <c r="Q97" t="s">
        <v>35</v>
      </c>
      <c r="R97" t="s">
        <v>217</v>
      </c>
    </row>
    <row r="98" spans="13:18">
      <c r="M98" t="s">
        <v>17</v>
      </c>
      <c r="N98" t="s">
        <v>402</v>
      </c>
      <c r="O98" t="s">
        <v>403</v>
      </c>
      <c r="P98" t="s">
        <v>25</v>
      </c>
      <c r="Q98" t="s">
        <v>35</v>
      </c>
      <c r="R98" t="s">
        <v>217</v>
      </c>
    </row>
    <row r="99" spans="13:18">
      <c r="M99" t="s">
        <v>17</v>
      </c>
      <c r="N99" t="s">
        <v>404</v>
      </c>
      <c r="O99" t="s">
        <v>405</v>
      </c>
      <c r="P99" t="s">
        <v>25</v>
      </c>
      <c r="Q99" t="s">
        <v>35</v>
      </c>
      <c r="R99" t="s">
        <v>217</v>
      </c>
    </row>
    <row r="100" spans="13:18">
      <c r="M100" t="s">
        <v>17</v>
      </c>
      <c r="N100" t="s">
        <v>406</v>
      </c>
      <c r="O100" t="s">
        <v>407</v>
      </c>
      <c r="P100" t="s">
        <v>25</v>
      </c>
      <c r="Q100" t="s">
        <v>35</v>
      </c>
      <c r="R100" t="s">
        <v>217</v>
      </c>
    </row>
    <row r="101" spans="13:18">
      <c r="M101" t="s">
        <v>17</v>
      </c>
      <c r="N101" t="s">
        <v>408</v>
      </c>
      <c r="O101" t="s">
        <v>409</v>
      </c>
      <c r="P101" t="s">
        <v>25</v>
      </c>
      <c r="Q101" t="s">
        <v>35</v>
      </c>
      <c r="R101" t="s">
        <v>217</v>
      </c>
    </row>
    <row r="102" spans="13:18">
      <c r="M102" t="s">
        <v>17</v>
      </c>
      <c r="N102" t="s">
        <v>410</v>
      </c>
      <c r="O102" t="s">
        <v>411</v>
      </c>
      <c r="P102" t="s">
        <v>25</v>
      </c>
      <c r="Q102" t="s">
        <v>35</v>
      </c>
      <c r="R102" t="s">
        <v>217</v>
      </c>
    </row>
    <row r="103" spans="13:18">
      <c r="M103" t="s">
        <v>17</v>
      </c>
      <c r="N103" t="s">
        <v>412</v>
      </c>
      <c r="O103" t="s">
        <v>413</v>
      </c>
      <c r="P103" t="s">
        <v>25</v>
      </c>
      <c r="Q103" t="s">
        <v>35</v>
      </c>
      <c r="R103" t="s">
        <v>217</v>
      </c>
    </row>
    <row r="104" spans="13:18">
      <c r="M104" t="s">
        <v>17</v>
      </c>
      <c r="N104" t="s">
        <v>414</v>
      </c>
      <c r="O104" t="s">
        <v>415</v>
      </c>
      <c r="P104" t="s">
        <v>25</v>
      </c>
      <c r="Q104" t="s">
        <v>35</v>
      </c>
      <c r="R104" t="s">
        <v>217</v>
      </c>
    </row>
    <row r="105" spans="13:18">
      <c r="M105" t="s">
        <v>17</v>
      </c>
      <c r="N105" t="s">
        <v>416</v>
      </c>
      <c r="O105" t="s">
        <v>417</v>
      </c>
      <c r="P105" t="s">
        <v>25</v>
      </c>
      <c r="Q105" t="s">
        <v>35</v>
      </c>
      <c r="R105" t="s">
        <v>217</v>
      </c>
    </row>
    <row r="106" spans="13:18">
      <c r="M106" t="s">
        <v>17</v>
      </c>
      <c r="N106" t="s">
        <v>418</v>
      </c>
      <c r="O106" t="s">
        <v>419</v>
      </c>
      <c r="P106" t="s">
        <v>25</v>
      </c>
      <c r="Q106" t="s">
        <v>35</v>
      </c>
      <c r="R106" t="s">
        <v>217</v>
      </c>
    </row>
    <row r="107" spans="13:18">
      <c r="M107" t="s">
        <v>17</v>
      </c>
      <c r="N107" t="s">
        <v>420</v>
      </c>
      <c r="O107" t="s">
        <v>421</v>
      </c>
      <c r="P107" t="s">
        <v>25</v>
      </c>
      <c r="Q107" t="s">
        <v>35</v>
      </c>
      <c r="R107" t="s">
        <v>217</v>
      </c>
    </row>
    <row r="108" spans="13:18">
      <c r="M108" t="s">
        <v>17</v>
      </c>
      <c r="N108" t="s">
        <v>422</v>
      </c>
      <c r="O108" t="s">
        <v>423</v>
      </c>
      <c r="P108" t="s">
        <v>25</v>
      </c>
      <c r="Q108" t="s">
        <v>35</v>
      </c>
      <c r="R108" t="s">
        <v>217</v>
      </c>
    </row>
    <row r="109" spans="13:18">
      <c r="M109" t="s">
        <v>17</v>
      </c>
      <c r="N109" t="s">
        <v>424</v>
      </c>
      <c r="O109" t="s">
        <v>425</v>
      </c>
      <c r="P109" t="s">
        <v>25</v>
      </c>
      <c r="Q109" t="s">
        <v>35</v>
      </c>
      <c r="R109" t="s">
        <v>217</v>
      </c>
    </row>
    <row r="110" spans="13:18">
      <c r="M110" t="s">
        <v>17</v>
      </c>
      <c r="N110" t="s">
        <v>426</v>
      </c>
      <c r="O110" t="s">
        <v>427</v>
      </c>
      <c r="P110" t="s">
        <v>25</v>
      </c>
      <c r="Q110" t="s">
        <v>35</v>
      </c>
      <c r="R110" t="s">
        <v>217</v>
      </c>
    </row>
    <row r="111" spans="13:18">
      <c r="M111" t="s">
        <v>17</v>
      </c>
      <c r="N111" t="s">
        <v>428</v>
      </c>
      <c r="O111" t="s">
        <v>429</v>
      </c>
      <c r="P111" t="s">
        <v>25</v>
      </c>
      <c r="Q111" t="s">
        <v>35</v>
      </c>
      <c r="R111" t="s">
        <v>217</v>
      </c>
    </row>
    <row r="112" spans="13:18">
      <c r="M112" t="s">
        <v>17</v>
      </c>
      <c r="N112" t="s">
        <v>430</v>
      </c>
      <c r="O112" t="s">
        <v>431</v>
      </c>
      <c r="P112" t="s">
        <v>25</v>
      </c>
      <c r="Q112" t="s">
        <v>35</v>
      </c>
      <c r="R112" t="s">
        <v>217</v>
      </c>
    </row>
    <row r="113" spans="13:18">
      <c r="M113" t="s">
        <v>17</v>
      </c>
      <c r="N113" t="s">
        <v>432</v>
      </c>
      <c r="O113" t="s">
        <v>433</v>
      </c>
      <c r="P113" t="s">
        <v>25</v>
      </c>
      <c r="Q113" t="s">
        <v>35</v>
      </c>
      <c r="R113" t="s">
        <v>217</v>
      </c>
    </row>
    <row r="114" spans="13:18">
      <c r="M114" t="s">
        <v>17</v>
      </c>
      <c r="N114" t="s">
        <v>434</v>
      </c>
      <c r="O114" t="s">
        <v>435</v>
      </c>
      <c r="P114" t="s">
        <v>25</v>
      </c>
      <c r="Q114" t="s">
        <v>35</v>
      </c>
      <c r="R114" t="s">
        <v>217</v>
      </c>
    </row>
    <row r="115" spans="13:18">
      <c r="M115" t="s">
        <v>17</v>
      </c>
      <c r="N115" t="s">
        <v>436</v>
      </c>
      <c r="O115" t="s">
        <v>437</v>
      </c>
      <c r="P115" t="s">
        <v>25</v>
      </c>
      <c r="Q115" t="s">
        <v>35</v>
      </c>
      <c r="R115" t="s">
        <v>217</v>
      </c>
    </row>
    <row r="116" spans="13:18">
      <c r="M116" t="s">
        <v>17</v>
      </c>
      <c r="N116" t="s">
        <v>438</v>
      </c>
      <c r="O116" t="s">
        <v>439</v>
      </c>
      <c r="P116" t="s">
        <v>25</v>
      </c>
      <c r="Q116" t="s">
        <v>35</v>
      </c>
      <c r="R116" t="s">
        <v>217</v>
      </c>
    </row>
    <row r="117" spans="13:18">
      <c r="M117" t="s">
        <v>17</v>
      </c>
      <c r="N117" t="s">
        <v>440</v>
      </c>
      <c r="O117" t="s">
        <v>441</v>
      </c>
      <c r="P117" t="s">
        <v>25</v>
      </c>
      <c r="Q117" t="s">
        <v>35</v>
      </c>
      <c r="R117" t="s">
        <v>217</v>
      </c>
    </row>
    <row r="118" spans="13:18">
      <c r="M118" t="s">
        <v>17</v>
      </c>
      <c r="N118" t="s">
        <v>442</v>
      </c>
      <c r="O118" t="s">
        <v>443</v>
      </c>
      <c r="P118" t="s">
        <v>25</v>
      </c>
      <c r="Q118" t="s">
        <v>35</v>
      </c>
      <c r="R118" t="s">
        <v>217</v>
      </c>
    </row>
    <row r="119" spans="13:18">
      <c r="M119" t="s">
        <v>17</v>
      </c>
      <c r="N119" t="s">
        <v>444</v>
      </c>
      <c r="O119" t="s">
        <v>445</v>
      </c>
      <c r="P119" t="s">
        <v>25</v>
      </c>
      <c r="Q119" t="s">
        <v>35</v>
      </c>
      <c r="R119" t="s">
        <v>217</v>
      </c>
    </row>
    <row r="120" spans="13:18">
      <c r="M120" t="s">
        <v>17</v>
      </c>
      <c r="N120" t="s">
        <v>446</v>
      </c>
      <c r="O120" t="s">
        <v>447</v>
      </c>
      <c r="P120" t="s">
        <v>25</v>
      </c>
      <c r="Q120" t="s">
        <v>35</v>
      </c>
      <c r="R120" t="s">
        <v>217</v>
      </c>
    </row>
    <row r="121" spans="13:18">
      <c r="M121" t="s">
        <v>17</v>
      </c>
      <c r="N121" t="s">
        <v>448</v>
      </c>
      <c r="O121" t="s">
        <v>449</v>
      </c>
      <c r="P121" t="s">
        <v>25</v>
      </c>
      <c r="Q121" t="s">
        <v>35</v>
      </c>
      <c r="R121" t="s">
        <v>217</v>
      </c>
    </row>
    <row r="122" spans="13:18">
      <c r="M122" t="s">
        <v>17</v>
      </c>
      <c r="N122" t="s">
        <v>450</v>
      </c>
      <c r="O122" t="s">
        <v>451</v>
      </c>
      <c r="P122" t="s">
        <v>25</v>
      </c>
      <c r="Q122" t="s">
        <v>35</v>
      </c>
      <c r="R122" t="s">
        <v>217</v>
      </c>
    </row>
    <row r="123" spans="13:18">
      <c r="M123" t="s">
        <v>17</v>
      </c>
      <c r="N123" t="s">
        <v>452</v>
      </c>
      <c r="O123" t="s">
        <v>453</v>
      </c>
      <c r="P123" t="s">
        <v>25</v>
      </c>
      <c r="Q123" t="s">
        <v>35</v>
      </c>
      <c r="R123" t="s">
        <v>217</v>
      </c>
    </row>
    <row r="124" spans="13:18">
      <c r="M124" t="s">
        <v>17</v>
      </c>
      <c r="N124" t="s">
        <v>454</v>
      </c>
      <c r="O124" t="s">
        <v>455</v>
      </c>
      <c r="P124" t="s">
        <v>25</v>
      </c>
      <c r="Q124" t="s">
        <v>35</v>
      </c>
      <c r="R124" t="s">
        <v>217</v>
      </c>
    </row>
    <row r="125" spans="13:18">
      <c r="M125" t="s">
        <v>17</v>
      </c>
      <c r="N125" t="s">
        <v>456</v>
      </c>
      <c r="O125" t="s">
        <v>457</v>
      </c>
      <c r="P125" t="s">
        <v>25</v>
      </c>
      <c r="Q125" t="s">
        <v>35</v>
      </c>
      <c r="R125" t="s">
        <v>217</v>
      </c>
    </row>
    <row r="126" spans="13:18">
      <c r="M126" t="s">
        <v>17</v>
      </c>
      <c r="N126" t="s">
        <v>458</v>
      </c>
      <c r="O126" t="s">
        <v>459</v>
      </c>
      <c r="P126" t="s">
        <v>25</v>
      </c>
      <c r="Q126" t="s">
        <v>35</v>
      </c>
      <c r="R126" t="s">
        <v>217</v>
      </c>
    </row>
    <row r="127" spans="13:18">
      <c r="M127" t="s">
        <v>17</v>
      </c>
      <c r="N127" t="s">
        <v>460</v>
      </c>
      <c r="O127" t="s">
        <v>461</v>
      </c>
      <c r="P127" t="s">
        <v>25</v>
      </c>
      <c r="Q127" t="s">
        <v>35</v>
      </c>
      <c r="R127" t="s">
        <v>217</v>
      </c>
    </row>
    <row r="128" spans="13:18">
      <c r="M128" t="s">
        <v>17</v>
      </c>
      <c r="N128" t="s">
        <v>462</v>
      </c>
      <c r="O128" t="s">
        <v>463</v>
      </c>
      <c r="P128" t="s">
        <v>25</v>
      </c>
      <c r="Q128" t="s">
        <v>35</v>
      </c>
      <c r="R128" t="s">
        <v>217</v>
      </c>
    </row>
    <row r="129" spans="13:18">
      <c r="M129" t="s">
        <v>17</v>
      </c>
      <c r="N129" t="s">
        <v>464</v>
      </c>
      <c r="O129" t="s">
        <v>465</v>
      </c>
      <c r="P129" t="s">
        <v>25</v>
      </c>
      <c r="Q129" t="s">
        <v>35</v>
      </c>
      <c r="R129" t="s">
        <v>217</v>
      </c>
    </row>
    <row r="130" spans="13:18">
      <c r="M130" t="s">
        <v>17</v>
      </c>
      <c r="N130" t="s">
        <v>466</v>
      </c>
      <c r="O130" t="s">
        <v>467</v>
      </c>
      <c r="P130" t="s">
        <v>25</v>
      </c>
      <c r="Q130" t="s">
        <v>35</v>
      </c>
      <c r="R130" t="s">
        <v>217</v>
      </c>
    </row>
    <row r="131" spans="13:18">
      <c r="M131" t="s">
        <v>17</v>
      </c>
      <c r="N131" t="s">
        <v>468</v>
      </c>
      <c r="O131" t="s">
        <v>469</v>
      </c>
      <c r="P131" t="s">
        <v>25</v>
      </c>
      <c r="Q131" t="s">
        <v>35</v>
      </c>
      <c r="R131" t="s">
        <v>217</v>
      </c>
    </row>
    <row r="132" spans="13:18">
      <c r="M132" t="s">
        <v>17</v>
      </c>
      <c r="N132" t="s">
        <v>470</v>
      </c>
      <c r="O132" t="s">
        <v>471</v>
      </c>
      <c r="P132" t="s">
        <v>25</v>
      </c>
      <c r="Q132" t="s">
        <v>35</v>
      </c>
      <c r="R132" t="s">
        <v>217</v>
      </c>
    </row>
    <row r="133" spans="13:18">
      <c r="M133" t="s">
        <v>17</v>
      </c>
      <c r="N133" t="s">
        <v>472</v>
      </c>
      <c r="O133" t="s">
        <v>473</v>
      </c>
      <c r="P133" t="s">
        <v>25</v>
      </c>
      <c r="Q133" t="s">
        <v>35</v>
      </c>
      <c r="R133" t="s">
        <v>217</v>
      </c>
    </row>
    <row r="134" spans="13:18">
      <c r="M134" t="s">
        <v>17</v>
      </c>
      <c r="N134" t="s">
        <v>474</v>
      </c>
      <c r="O134" t="s">
        <v>475</v>
      </c>
      <c r="P134" t="s">
        <v>25</v>
      </c>
      <c r="Q134" t="s">
        <v>35</v>
      </c>
      <c r="R134" t="s">
        <v>217</v>
      </c>
    </row>
    <row r="135" spans="13:18">
      <c r="M135" t="s">
        <v>17</v>
      </c>
      <c r="N135" t="s">
        <v>476</v>
      </c>
      <c r="O135" t="s">
        <v>477</v>
      </c>
      <c r="P135" t="s">
        <v>25</v>
      </c>
      <c r="Q135" t="s">
        <v>35</v>
      </c>
      <c r="R135" t="s">
        <v>217</v>
      </c>
    </row>
    <row r="136" spans="13:18">
      <c r="M136" t="s">
        <v>17</v>
      </c>
      <c r="N136" t="s">
        <v>478</v>
      </c>
      <c r="O136" t="s">
        <v>479</v>
      </c>
      <c r="P136" t="s">
        <v>25</v>
      </c>
      <c r="Q136" t="s">
        <v>35</v>
      </c>
      <c r="R136" t="s">
        <v>217</v>
      </c>
    </row>
    <row r="137" spans="13:18">
      <c r="M137" t="s">
        <v>17</v>
      </c>
      <c r="N137" t="s">
        <v>480</v>
      </c>
      <c r="O137" t="s">
        <v>481</v>
      </c>
      <c r="P137" t="s">
        <v>25</v>
      </c>
      <c r="Q137" t="s">
        <v>35</v>
      </c>
      <c r="R137" t="s">
        <v>217</v>
      </c>
    </row>
    <row r="138" spans="13:18">
      <c r="M138" t="s">
        <v>17</v>
      </c>
      <c r="N138" t="s">
        <v>482</v>
      </c>
      <c r="O138" t="s">
        <v>483</v>
      </c>
      <c r="P138" t="s">
        <v>25</v>
      </c>
      <c r="Q138" t="s">
        <v>35</v>
      </c>
      <c r="R138" t="s">
        <v>217</v>
      </c>
    </row>
    <row r="139" spans="13:18">
      <c r="M139" t="s">
        <v>17</v>
      </c>
      <c r="N139" t="s">
        <v>484</v>
      </c>
      <c r="O139" t="s">
        <v>485</v>
      </c>
      <c r="P139" t="s">
        <v>25</v>
      </c>
      <c r="Q139" t="s">
        <v>35</v>
      </c>
      <c r="R139" t="s">
        <v>217</v>
      </c>
    </row>
    <row r="140" spans="13:18">
      <c r="M140" t="s">
        <v>17</v>
      </c>
      <c r="N140" t="s">
        <v>486</v>
      </c>
      <c r="O140" t="s">
        <v>487</v>
      </c>
      <c r="P140" t="s">
        <v>25</v>
      </c>
      <c r="Q140" t="s">
        <v>35</v>
      </c>
      <c r="R140" t="s">
        <v>217</v>
      </c>
    </row>
    <row r="141" spans="13:18">
      <c r="M141" t="s">
        <v>17</v>
      </c>
      <c r="N141" t="s">
        <v>488</v>
      </c>
      <c r="O141" t="s">
        <v>489</v>
      </c>
      <c r="P141" t="s">
        <v>25</v>
      </c>
      <c r="Q141" t="s">
        <v>35</v>
      </c>
      <c r="R141" t="s">
        <v>217</v>
      </c>
    </row>
    <row r="142" spans="13:18">
      <c r="M142" t="s">
        <v>17</v>
      </c>
      <c r="N142" t="s">
        <v>490</v>
      </c>
      <c r="O142" t="s">
        <v>491</v>
      </c>
      <c r="P142" t="s">
        <v>25</v>
      </c>
      <c r="Q142" t="s">
        <v>35</v>
      </c>
      <c r="R142" t="s">
        <v>217</v>
      </c>
    </row>
    <row r="143" spans="13:18">
      <c r="M143" t="s">
        <v>17</v>
      </c>
      <c r="N143" t="s">
        <v>492</v>
      </c>
      <c r="O143" t="s">
        <v>493</v>
      </c>
      <c r="P143" t="s">
        <v>25</v>
      </c>
      <c r="Q143" t="s">
        <v>35</v>
      </c>
      <c r="R143" t="s">
        <v>217</v>
      </c>
    </row>
    <row r="144" spans="13:18">
      <c r="M144" t="s">
        <v>17</v>
      </c>
      <c r="N144" t="s">
        <v>494</v>
      </c>
      <c r="O144" t="s">
        <v>495</v>
      </c>
      <c r="P144" t="s">
        <v>25</v>
      </c>
      <c r="Q144" t="s">
        <v>35</v>
      </c>
      <c r="R144" t="s">
        <v>217</v>
      </c>
    </row>
    <row r="145" spans="13:18">
      <c r="M145" t="s">
        <v>17</v>
      </c>
      <c r="N145" t="s">
        <v>496</v>
      </c>
      <c r="O145" t="s">
        <v>497</v>
      </c>
      <c r="P145" t="s">
        <v>25</v>
      </c>
      <c r="Q145" t="s">
        <v>35</v>
      </c>
      <c r="R145" t="s">
        <v>217</v>
      </c>
    </row>
    <row r="146" spans="13:18">
      <c r="M146" t="s">
        <v>17</v>
      </c>
      <c r="N146" t="s">
        <v>498</v>
      </c>
      <c r="O146" t="s">
        <v>499</v>
      </c>
      <c r="P146" t="s">
        <v>25</v>
      </c>
      <c r="Q146" t="s">
        <v>35</v>
      </c>
      <c r="R146" t="s">
        <v>217</v>
      </c>
    </row>
    <row r="147" spans="13:18">
      <c r="M147" t="s">
        <v>17</v>
      </c>
      <c r="N147" t="s">
        <v>500</v>
      </c>
      <c r="O147" t="s">
        <v>501</v>
      </c>
      <c r="P147" t="s">
        <v>25</v>
      </c>
      <c r="Q147" t="s">
        <v>35</v>
      </c>
      <c r="R147" t="s">
        <v>217</v>
      </c>
    </row>
    <row r="148" spans="13:18">
      <c r="M148" t="s">
        <v>17</v>
      </c>
      <c r="N148" t="s">
        <v>502</v>
      </c>
      <c r="O148" t="s">
        <v>503</v>
      </c>
      <c r="P148" t="s">
        <v>25</v>
      </c>
      <c r="Q148" t="s">
        <v>35</v>
      </c>
      <c r="R148" t="s">
        <v>217</v>
      </c>
    </row>
    <row r="149" spans="13:18">
      <c r="M149" t="s">
        <v>17</v>
      </c>
      <c r="N149" t="s">
        <v>504</v>
      </c>
      <c r="O149" t="s">
        <v>505</v>
      </c>
      <c r="P149" t="s">
        <v>25</v>
      </c>
      <c r="Q149" t="s">
        <v>35</v>
      </c>
      <c r="R149" t="s">
        <v>217</v>
      </c>
    </row>
    <row r="150" spans="13:18">
      <c r="M150" t="s">
        <v>17</v>
      </c>
      <c r="N150" t="s">
        <v>506</v>
      </c>
      <c r="O150" t="s">
        <v>507</v>
      </c>
      <c r="P150" t="s">
        <v>25</v>
      </c>
      <c r="Q150" t="s">
        <v>35</v>
      </c>
      <c r="R150" t="s">
        <v>217</v>
      </c>
    </row>
    <row r="151" spans="13:18">
      <c r="M151" t="s">
        <v>17</v>
      </c>
      <c r="N151" t="s">
        <v>508</v>
      </c>
      <c r="O151" t="s">
        <v>509</v>
      </c>
      <c r="P151" t="s">
        <v>25</v>
      </c>
      <c r="Q151" t="s">
        <v>35</v>
      </c>
      <c r="R151" t="s">
        <v>217</v>
      </c>
    </row>
    <row r="152" spans="13:18">
      <c r="M152" t="s">
        <v>17</v>
      </c>
      <c r="N152" t="s">
        <v>510</v>
      </c>
      <c r="O152" t="s">
        <v>511</v>
      </c>
      <c r="P152" t="s">
        <v>25</v>
      </c>
      <c r="Q152" t="s">
        <v>35</v>
      </c>
      <c r="R152" t="s">
        <v>217</v>
      </c>
    </row>
    <row r="153" spans="13:18">
      <c r="M153" t="s">
        <v>17</v>
      </c>
      <c r="N153" t="s">
        <v>512</v>
      </c>
      <c r="O153" t="s">
        <v>513</v>
      </c>
      <c r="P153" t="s">
        <v>25</v>
      </c>
      <c r="Q153" t="s">
        <v>35</v>
      </c>
      <c r="R153" t="s">
        <v>217</v>
      </c>
    </row>
    <row r="154" spans="13:18">
      <c r="M154" t="s">
        <v>17</v>
      </c>
      <c r="N154" t="s">
        <v>514</v>
      </c>
      <c r="O154" t="s">
        <v>515</v>
      </c>
      <c r="P154" t="s">
        <v>25</v>
      </c>
      <c r="Q154" t="s">
        <v>35</v>
      </c>
      <c r="R154" t="s">
        <v>217</v>
      </c>
    </row>
    <row r="155" spans="13:18">
      <c r="M155" t="s">
        <v>17</v>
      </c>
      <c r="N155" t="s">
        <v>516</v>
      </c>
      <c r="O155" t="s">
        <v>517</v>
      </c>
      <c r="P155" t="s">
        <v>25</v>
      </c>
      <c r="Q155" t="s">
        <v>35</v>
      </c>
      <c r="R155" t="s">
        <v>217</v>
      </c>
    </row>
    <row r="156" spans="13:18">
      <c r="M156" t="s">
        <v>17</v>
      </c>
      <c r="N156" t="s">
        <v>518</v>
      </c>
      <c r="O156" t="s">
        <v>519</v>
      </c>
      <c r="P156" t="s">
        <v>25</v>
      </c>
      <c r="Q156" t="s">
        <v>35</v>
      </c>
      <c r="R156" t="s">
        <v>217</v>
      </c>
    </row>
    <row r="157" spans="13:18">
      <c r="M157" t="s">
        <v>17</v>
      </c>
      <c r="N157" t="s">
        <v>520</v>
      </c>
      <c r="O157" t="s">
        <v>521</v>
      </c>
      <c r="P157" t="s">
        <v>25</v>
      </c>
      <c r="Q157" t="s">
        <v>35</v>
      </c>
      <c r="R157" t="s">
        <v>217</v>
      </c>
    </row>
    <row r="158" spans="13:18">
      <c r="M158" t="s">
        <v>17</v>
      </c>
      <c r="N158" t="s">
        <v>522</v>
      </c>
      <c r="O158" t="s">
        <v>523</v>
      </c>
      <c r="P158" t="s">
        <v>25</v>
      </c>
      <c r="Q158" t="s">
        <v>35</v>
      </c>
      <c r="R158" t="s">
        <v>217</v>
      </c>
    </row>
    <row r="159" spans="13:18">
      <c r="M159" t="s">
        <v>17</v>
      </c>
      <c r="N159" t="s">
        <v>524</v>
      </c>
      <c r="O159" t="s">
        <v>525</v>
      </c>
      <c r="P159" t="s">
        <v>25</v>
      </c>
      <c r="Q159" t="s">
        <v>35</v>
      </c>
      <c r="R159" t="s">
        <v>217</v>
      </c>
    </row>
    <row r="160" spans="13:18">
      <c r="M160" t="s">
        <v>17</v>
      </c>
      <c r="N160" t="s">
        <v>526</v>
      </c>
      <c r="O160" t="s">
        <v>527</v>
      </c>
      <c r="P160" t="s">
        <v>25</v>
      </c>
      <c r="Q160" t="s">
        <v>35</v>
      </c>
      <c r="R160" t="s">
        <v>217</v>
      </c>
    </row>
    <row r="161" spans="13:18">
      <c r="M161" t="s">
        <v>17</v>
      </c>
      <c r="N161" t="s">
        <v>528</v>
      </c>
      <c r="O161" t="s">
        <v>529</v>
      </c>
      <c r="P161" t="s">
        <v>25</v>
      </c>
      <c r="Q161" t="s">
        <v>35</v>
      </c>
      <c r="R161" t="s">
        <v>217</v>
      </c>
    </row>
    <row r="162" spans="13:18">
      <c r="M162" t="s">
        <v>17</v>
      </c>
      <c r="N162" t="s">
        <v>530</v>
      </c>
      <c r="O162" t="s">
        <v>531</v>
      </c>
      <c r="P162" t="s">
        <v>25</v>
      </c>
      <c r="Q162" t="s">
        <v>35</v>
      </c>
      <c r="R162" t="s">
        <v>217</v>
      </c>
    </row>
    <row r="163" spans="13:18">
      <c r="M163" t="s">
        <v>17</v>
      </c>
      <c r="N163" t="s">
        <v>532</v>
      </c>
      <c r="O163" t="s">
        <v>533</v>
      </c>
      <c r="P163" t="s">
        <v>25</v>
      </c>
      <c r="Q163" t="s">
        <v>35</v>
      </c>
      <c r="R163" t="s">
        <v>217</v>
      </c>
    </row>
    <row r="164" spans="13:18">
      <c r="M164" t="s">
        <v>17</v>
      </c>
      <c r="N164" t="s">
        <v>534</v>
      </c>
      <c r="O164" t="s">
        <v>535</v>
      </c>
      <c r="P164" t="s">
        <v>25</v>
      </c>
      <c r="Q164" t="s">
        <v>35</v>
      </c>
      <c r="R164" t="s">
        <v>217</v>
      </c>
    </row>
    <row r="165" spans="13:18">
      <c r="M165" t="s">
        <v>17</v>
      </c>
      <c r="N165" t="s">
        <v>536</v>
      </c>
      <c r="O165" t="s">
        <v>537</v>
      </c>
      <c r="P165" t="s">
        <v>25</v>
      </c>
      <c r="Q165" t="s">
        <v>35</v>
      </c>
      <c r="R165" t="s">
        <v>217</v>
      </c>
    </row>
    <row r="166" spans="13:18">
      <c r="M166" t="s">
        <v>17</v>
      </c>
      <c r="N166" t="s">
        <v>538</v>
      </c>
      <c r="O166" t="s">
        <v>539</v>
      </c>
      <c r="P166" t="s">
        <v>25</v>
      </c>
      <c r="Q166" t="s">
        <v>35</v>
      </c>
      <c r="R166" t="s">
        <v>217</v>
      </c>
    </row>
    <row r="167" spans="13:18">
      <c r="M167" t="s">
        <v>17</v>
      </c>
      <c r="N167" t="s">
        <v>540</v>
      </c>
      <c r="O167" t="s">
        <v>541</v>
      </c>
      <c r="P167" t="s">
        <v>25</v>
      </c>
      <c r="Q167" t="s">
        <v>35</v>
      </c>
      <c r="R167" t="s">
        <v>217</v>
      </c>
    </row>
    <row r="168" spans="13:18">
      <c r="M168" t="s">
        <v>17</v>
      </c>
      <c r="N168" t="s">
        <v>542</v>
      </c>
      <c r="O168" t="s">
        <v>543</v>
      </c>
      <c r="P168" t="s">
        <v>25</v>
      </c>
      <c r="Q168" t="s">
        <v>35</v>
      </c>
      <c r="R168" t="s">
        <v>217</v>
      </c>
    </row>
    <row r="169" spans="13:18">
      <c r="M169" t="s">
        <v>17</v>
      </c>
      <c r="N169" t="s">
        <v>544</v>
      </c>
      <c r="O169" t="s">
        <v>545</v>
      </c>
      <c r="P169" t="s">
        <v>25</v>
      </c>
      <c r="Q169" t="s">
        <v>35</v>
      </c>
      <c r="R169" t="s">
        <v>217</v>
      </c>
    </row>
    <row r="170" spans="13:18">
      <c r="M170" t="s">
        <v>17</v>
      </c>
      <c r="N170" t="s">
        <v>546</v>
      </c>
      <c r="O170" t="s">
        <v>547</v>
      </c>
      <c r="P170" t="s">
        <v>25</v>
      </c>
      <c r="Q170" t="s">
        <v>35</v>
      </c>
      <c r="R170" t="s">
        <v>217</v>
      </c>
    </row>
    <row r="171" spans="13:18">
      <c r="M171" t="s">
        <v>17</v>
      </c>
      <c r="N171" t="s">
        <v>548</v>
      </c>
      <c r="O171" t="s">
        <v>549</v>
      </c>
      <c r="P171" t="s">
        <v>25</v>
      </c>
      <c r="Q171" t="s">
        <v>35</v>
      </c>
      <c r="R171" t="s">
        <v>217</v>
      </c>
    </row>
    <row r="172" spans="13:18">
      <c r="M172" t="s">
        <v>17</v>
      </c>
      <c r="N172" t="s">
        <v>550</v>
      </c>
      <c r="O172" t="s">
        <v>551</v>
      </c>
      <c r="P172" t="s">
        <v>25</v>
      </c>
      <c r="Q172" t="s">
        <v>35</v>
      </c>
      <c r="R172" t="s">
        <v>217</v>
      </c>
    </row>
    <row r="173" spans="13:18">
      <c r="M173" t="s">
        <v>17</v>
      </c>
      <c r="N173" t="s">
        <v>552</v>
      </c>
      <c r="O173" t="s">
        <v>553</v>
      </c>
      <c r="P173" t="s">
        <v>25</v>
      </c>
      <c r="Q173" t="s">
        <v>35</v>
      </c>
      <c r="R173" t="s">
        <v>217</v>
      </c>
    </row>
    <row r="174" spans="13:18">
      <c r="M174" t="s">
        <v>17</v>
      </c>
      <c r="N174" t="s">
        <v>554</v>
      </c>
      <c r="O174" t="s">
        <v>555</v>
      </c>
      <c r="P174" t="s">
        <v>25</v>
      </c>
      <c r="Q174" t="s">
        <v>35</v>
      </c>
      <c r="R174" t="s">
        <v>217</v>
      </c>
    </row>
    <row r="175" spans="13:18">
      <c r="M175" t="s">
        <v>17</v>
      </c>
      <c r="N175" t="s">
        <v>556</v>
      </c>
      <c r="O175" t="s">
        <v>557</v>
      </c>
      <c r="P175" t="s">
        <v>25</v>
      </c>
      <c r="Q175" t="s">
        <v>35</v>
      </c>
      <c r="R175" t="s">
        <v>217</v>
      </c>
    </row>
    <row r="176" spans="13:18">
      <c r="M176" t="s">
        <v>17</v>
      </c>
      <c r="N176" t="s">
        <v>558</v>
      </c>
      <c r="O176" t="s">
        <v>559</v>
      </c>
      <c r="P176" t="s">
        <v>25</v>
      </c>
      <c r="Q176" t="s">
        <v>35</v>
      </c>
      <c r="R176" t="s">
        <v>217</v>
      </c>
    </row>
    <row r="177" spans="13:18">
      <c r="M177" t="s">
        <v>17</v>
      </c>
      <c r="N177" t="s">
        <v>560</v>
      </c>
      <c r="O177" t="s">
        <v>561</v>
      </c>
      <c r="P177" t="s">
        <v>25</v>
      </c>
      <c r="Q177" t="s">
        <v>35</v>
      </c>
      <c r="R177" t="s">
        <v>217</v>
      </c>
    </row>
    <row r="178" spans="13:18">
      <c r="M178" t="s">
        <v>17</v>
      </c>
      <c r="N178" t="s">
        <v>562</v>
      </c>
      <c r="O178" t="s">
        <v>563</v>
      </c>
      <c r="P178" t="s">
        <v>25</v>
      </c>
      <c r="Q178" t="s">
        <v>35</v>
      </c>
      <c r="R178" t="s">
        <v>217</v>
      </c>
    </row>
    <row r="179" spans="13:18">
      <c r="M179" t="s">
        <v>17</v>
      </c>
      <c r="N179" t="s">
        <v>564</v>
      </c>
      <c r="O179" t="s">
        <v>565</v>
      </c>
      <c r="P179" t="s">
        <v>25</v>
      </c>
      <c r="Q179" t="s">
        <v>35</v>
      </c>
      <c r="R179" t="s">
        <v>217</v>
      </c>
    </row>
    <row r="180" spans="13:18">
      <c r="M180" t="s">
        <v>17</v>
      </c>
      <c r="N180" t="s">
        <v>566</v>
      </c>
      <c r="O180" t="s">
        <v>567</v>
      </c>
      <c r="P180" t="s">
        <v>25</v>
      </c>
      <c r="Q180" t="s">
        <v>35</v>
      </c>
      <c r="R180" t="s">
        <v>217</v>
      </c>
    </row>
    <row r="181" spans="13:18">
      <c r="M181" t="s">
        <v>17</v>
      </c>
      <c r="N181" t="s">
        <v>568</v>
      </c>
      <c r="O181" t="s">
        <v>569</v>
      </c>
      <c r="P181" t="s">
        <v>25</v>
      </c>
      <c r="Q181" t="s">
        <v>35</v>
      </c>
      <c r="R181" t="s">
        <v>217</v>
      </c>
    </row>
    <row r="182" spans="13:18">
      <c r="M182" t="s">
        <v>17</v>
      </c>
      <c r="N182" t="s">
        <v>570</v>
      </c>
      <c r="O182" t="s">
        <v>571</v>
      </c>
      <c r="P182" t="s">
        <v>25</v>
      </c>
      <c r="Q182" t="s">
        <v>35</v>
      </c>
      <c r="R182" t="s">
        <v>217</v>
      </c>
    </row>
    <row r="183" spans="13:18">
      <c r="M183" t="s">
        <v>17</v>
      </c>
      <c r="N183" t="s">
        <v>572</v>
      </c>
      <c r="O183" t="s">
        <v>573</v>
      </c>
      <c r="P183" t="s">
        <v>25</v>
      </c>
      <c r="Q183" t="s">
        <v>35</v>
      </c>
      <c r="R183" t="s">
        <v>217</v>
      </c>
    </row>
    <row r="184" spans="13:18">
      <c r="M184" t="s">
        <v>17</v>
      </c>
      <c r="N184" t="s">
        <v>574</v>
      </c>
      <c r="O184" t="s">
        <v>575</v>
      </c>
      <c r="P184" t="s">
        <v>25</v>
      </c>
      <c r="Q184" t="s">
        <v>35</v>
      </c>
      <c r="R184" t="s">
        <v>217</v>
      </c>
    </row>
    <row r="185" spans="13:18">
      <c r="M185" t="s">
        <v>17</v>
      </c>
      <c r="N185" t="s">
        <v>576</v>
      </c>
      <c r="O185" t="s">
        <v>577</v>
      </c>
      <c r="P185" t="s">
        <v>25</v>
      </c>
      <c r="Q185" t="s">
        <v>35</v>
      </c>
      <c r="R185" t="s">
        <v>217</v>
      </c>
    </row>
    <row r="186" spans="13:18">
      <c r="M186" t="s">
        <v>17</v>
      </c>
      <c r="N186" t="s">
        <v>578</v>
      </c>
      <c r="O186" t="s">
        <v>579</v>
      </c>
      <c r="P186" t="s">
        <v>25</v>
      </c>
      <c r="Q186" t="s">
        <v>35</v>
      </c>
      <c r="R186" t="s">
        <v>217</v>
      </c>
    </row>
    <row r="187" spans="13:18">
      <c r="M187" t="s">
        <v>17</v>
      </c>
      <c r="N187" t="s">
        <v>580</v>
      </c>
      <c r="O187" t="s">
        <v>581</v>
      </c>
      <c r="P187" t="s">
        <v>25</v>
      </c>
      <c r="Q187" t="s">
        <v>35</v>
      </c>
      <c r="R187" t="s">
        <v>217</v>
      </c>
    </row>
    <row r="188" spans="13:18">
      <c r="M188" t="s">
        <v>17</v>
      </c>
      <c r="N188" t="s">
        <v>582</v>
      </c>
      <c r="O188" t="s">
        <v>583</v>
      </c>
      <c r="P188" t="s">
        <v>25</v>
      </c>
      <c r="Q188" t="s">
        <v>35</v>
      </c>
      <c r="R188" t="s">
        <v>217</v>
      </c>
    </row>
    <row r="189" spans="13:18">
      <c r="M189" t="s">
        <v>17</v>
      </c>
      <c r="N189" t="s">
        <v>584</v>
      </c>
      <c r="O189" t="s">
        <v>585</v>
      </c>
      <c r="P189" t="s">
        <v>25</v>
      </c>
      <c r="Q189" t="s">
        <v>35</v>
      </c>
      <c r="R189" t="s">
        <v>217</v>
      </c>
    </row>
    <row r="190" spans="13:18">
      <c r="M190" t="s">
        <v>17</v>
      </c>
      <c r="N190" t="s">
        <v>586</v>
      </c>
      <c r="O190" t="s">
        <v>587</v>
      </c>
      <c r="P190" t="s">
        <v>25</v>
      </c>
      <c r="Q190" t="s">
        <v>35</v>
      </c>
      <c r="R190" t="s">
        <v>217</v>
      </c>
    </row>
    <row r="191" spans="13:18">
      <c r="M191" t="s">
        <v>17</v>
      </c>
      <c r="N191" t="s">
        <v>588</v>
      </c>
      <c r="O191" t="s">
        <v>589</v>
      </c>
      <c r="P191" t="s">
        <v>25</v>
      </c>
      <c r="Q191" t="s">
        <v>35</v>
      </c>
      <c r="R191" t="s">
        <v>217</v>
      </c>
    </row>
    <row r="192" spans="13:18">
      <c r="M192" t="s">
        <v>17</v>
      </c>
      <c r="N192" t="s">
        <v>590</v>
      </c>
      <c r="O192" t="s">
        <v>591</v>
      </c>
      <c r="P192" t="s">
        <v>25</v>
      </c>
      <c r="Q192" t="s">
        <v>35</v>
      </c>
      <c r="R192" t="s">
        <v>217</v>
      </c>
    </row>
    <row r="193" spans="13:18">
      <c r="M193" t="s">
        <v>17</v>
      </c>
      <c r="N193" t="s">
        <v>592</v>
      </c>
      <c r="O193" t="s">
        <v>593</v>
      </c>
      <c r="P193" t="s">
        <v>25</v>
      </c>
      <c r="Q193" t="s">
        <v>35</v>
      </c>
      <c r="R193" t="s">
        <v>217</v>
      </c>
    </row>
    <row r="194" spans="13:18">
      <c r="M194" t="s">
        <v>17</v>
      </c>
      <c r="N194" t="s">
        <v>594</v>
      </c>
      <c r="O194" t="s">
        <v>595</v>
      </c>
      <c r="P194" t="s">
        <v>25</v>
      </c>
      <c r="Q194" t="s">
        <v>35</v>
      </c>
      <c r="R194" t="s">
        <v>217</v>
      </c>
    </row>
    <row r="195" spans="13:18">
      <c r="M195" t="s">
        <v>17</v>
      </c>
      <c r="N195" t="s">
        <v>596</v>
      </c>
      <c r="O195" t="s">
        <v>597</v>
      </c>
      <c r="P195" t="s">
        <v>25</v>
      </c>
      <c r="Q195" t="s">
        <v>35</v>
      </c>
      <c r="R195" t="s">
        <v>217</v>
      </c>
    </row>
    <row r="196" spans="13:18">
      <c r="M196" t="s">
        <v>17</v>
      </c>
      <c r="N196" t="s">
        <v>598</v>
      </c>
      <c r="O196" t="s">
        <v>599</v>
      </c>
      <c r="P196" t="s">
        <v>25</v>
      </c>
      <c r="Q196" t="s">
        <v>35</v>
      </c>
      <c r="R196" t="s">
        <v>217</v>
      </c>
    </row>
    <row r="197" spans="13:18">
      <c r="M197" t="s">
        <v>17</v>
      </c>
      <c r="N197" t="s">
        <v>600</v>
      </c>
      <c r="O197" t="s">
        <v>601</v>
      </c>
      <c r="P197" t="s">
        <v>25</v>
      </c>
      <c r="Q197" t="s">
        <v>35</v>
      </c>
      <c r="R197" t="s">
        <v>217</v>
      </c>
    </row>
    <row r="198" spans="13:18">
      <c r="M198" t="s">
        <v>17</v>
      </c>
      <c r="N198" t="s">
        <v>602</v>
      </c>
      <c r="O198" t="s">
        <v>603</v>
      </c>
      <c r="P198" t="s">
        <v>25</v>
      </c>
      <c r="Q198" t="s">
        <v>35</v>
      </c>
      <c r="R198" t="s">
        <v>217</v>
      </c>
    </row>
    <row r="199" spans="13:18">
      <c r="M199" t="s">
        <v>17</v>
      </c>
      <c r="N199" t="s">
        <v>604</v>
      </c>
      <c r="O199" t="s">
        <v>605</v>
      </c>
      <c r="P199" t="s">
        <v>25</v>
      </c>
      <c r="Q199" t="s">
        <v>35</v>
      </c>
      <c r="R199" t="s">
        <v>217</v>
      </c>
    </row>
    <row r="200" spans="13:18">
      <c r="M200" t="s">
        <v>17</v>
      </c>
      <c r="N200" t="s">
        <v>606</v>
      </c>
      <c r="O200" t="s">
        <v>607</v>
      </c>
      <c r="P200" t="s">
        <v>25</v>
      </c>
      <c r="Q200" t="s">
        <v>35</v>
      </c>
      <c r="R200" t="s">
        <v>217</v>
      </c>
    </row>
    <row r="201" spans="13:18">
      <c r="M201" t="s">
        <v>17</v>
      </c>
      <c r="N201" t="s">
        <v>608</v>
      </c>
      <c r="O201" t="s">
        <v>609</v>
      </c>
      <c r="P201" t="s">
        <v>25</v>
      </c>
      <c r="Q201" t="s">
        <v>35</v>
      </c>
      <c r="R201" t="s">
        <v>217</v>
      </c>
    </row>
    <row r="202" spans="13:18">
      <c r="M202" t="s">
        <v>17</v>
      </c>
      <c r="N202" t="s">
        <v>610</v>
      </c>
      <c r="O202" t="s">
        <v>611</v>
      </c>
      <c r="P202" t="s">
        <v>25</v>
      </c>
      <c r="Q202" t="s">
        <v>35</v>
      </c>
      <c r="R202" t="s">
        <v>217</v>
      </c>
    </row>
    <row r="203" spans="13:18">
      <c r="M203" t="s">
        <v>17</v>
      </c>
      <c r="N203" t="s">
        <v>612</v>
      </c>
      <c r="O203" t="s">
        <v>613</v>
      </c>
      <c r="P203" t="s">
        <v>25</v>
      </c>
      <c r="Q203" t="s">
        <v>35</v>
      </c>
      <c r="R203" t="s">
        <v>217</v>
      </c>
    </row>
    <row r="204" spans="13:18">
      <c r="M204" t="s">
        <v>17</v>
      </c>
      <c r="N204" t="s">
        <v>614</v>
      </c>
      <c r="O204" t="s">
        <v>615</v>
      </c>
      <c r="P204" t="s">
        <v>25</v>
      </c>
      <c r="Q204" t="s">
        <v>35</v>
      </c>
      <c r="R204" t="s">
        <v>217</v>
      </c>
    </row>
    <row r="205" spans="13:18">
      <c r="M205" t="s">
        <v>17</v>
      </c>
      <c r="N205" t="s">
        <v>616</v>
      </c>
      <c r="O205" t="s">
        <v>617</v>
      </c>
      <c r="P205" t="s">
        <v>25</v>
      </c>
      <c r="Q205" t="s">
        <v>35</v>
      </c>
      <c r="R205" t="s">
        <v>217</v>
      </c>
    </row>
    <row r="206" spans="13:18">
      <c r="M206" t="s">
        <v>17</v>
      </c>
      <c r="N206" t="s">
        <v>618</v>
      </c>
      <c r="O206" t="s">
        <v>619</v>
      </c>
      <c r="P206" t="s">
        <v>25</v>
      </c>
      <c r="Q206" t="s">
        <v>35</v>
      </c>
      <c r="R206" t="s">
        <v>217</v>
      </c>
    </row>
    <row r="207" spans="13:18">
      <c r="M207" t="s">
        <v>17</v>
      </c>
      <c r="N207" t="s">
        <v>620</v>
      </c>
      <c r="O207" t="s">
        <v>621</v>
      </c>
      <c r="P207" t="s">
        <v>25</v>
      </c>
      <c r="Q207" t="s">
        <v>35</v>
      </c>
      <c r="R207" t="s">
        <v>217</v>
      </c>
    </row>
    <row r="208" spans="13:18">
      <c r="M208" t="s">
        <v>17</v>
      </c>
      <c r="N208" t="s">
        <v>622</v>
      </c>
      <c r="O208" t="s">
        <v>623</v>
      </c>
      <c r="P208" t="s">
        <v>25</v>
      </c>
      <c r="Q208" t="s">
        <v>35</v>
      </c>
      <c r="R208" t="s">
        <v>217</v>
      </c>
    </row>
    <row r="209" spans="13:18">
      <c r="M209" t="s">
        <v>17</v>
      </c>
      <c r="N209" t="s">
        <v>624</v>
      </c>
      <c r="O209" t="s">
        <v>625</v>
      </c>
      <c r="P209" t="s">
        <v>25</v>
      </c>
      <c r="Q209" t="s">
        <v>35</v>
      </c>
      <c r="R209" t="s">
        <v>217</v>
      </c>
    </row>
    <row r="210" spans="13:18">
      <c r="M210" t="s">
        <v>17</v>
      </c>
      <c r="N210" t="s">
        <v>626</v>
      </c>
      <c r="O210" t="s">
        <v>627</v>
      </c>
      <c r="P210" t="s">
        <v>25</v>
      </c>
      <c r="Q210" t="s">
        <v>35</v>
      </c>
      <c r="R210" t="s">
        <v>217</v>
      </c>
    </row>
    <row r="211" spans="13:18">
      <c r="M211" t="s">
        <v>17</v>
      </c>
      <c r="N211" t="s">
        <v>628</v>
      </c>
      <c r="O211" t="s">
        <v>629</v>
      </c>
      <c r="P211" t="s">
        <v>25</v>
      </c>
      <c r="Q211" t="s">
        <v>35</v>
      </c>
      <c r="R211" t="s">
        <v>217</v>
      </c>
    </row>
    <row r="212" spans="13:18">
      <c r="M212" t="s">
        <v>17</v>
      </c>
      <c r="N212" t="s">
        <v>630</v>
      </c>
      <c r="O212" t="s">
        <v>631</v>
      </c>
      <c r="P212" t="s">
        <v>25</v>
      </c>
      <c r="Q212" t="s">
        <v>35</v>
      </c>
      <c r="R212" t="s">
        <v>217</v>
      </c>
    </row>
    <row r="213" spans="13:18">
      <c r="M213" t="s">
        <v>17</v>
      </c>
      <c r="N213" t="s">
        <v>632</v>
      </c>
      <c r="O213" t="s">
        <v>633</v>
      </c>
      <c r="P213" t="s">
        <v>25</v>
      </c>
      <c r="Q213" t="s">
        <v>35</v>
      </c>
      <c r="R213" t="s">
        <v>217</v>
      </c>
    </row>
    <row r="214" spans="13:18">
      <c r="M214" t="s">
        <v>17</v>
      </c>
      <c r="N214" t="s">
        <v>634</v>
      </c>
      <c r="O214" t="s">
        <v>635</v>
      </c>
      <c r="P214" t="s">
        <v>25</v>
      </c>
      <c r="Q214" t="s">
        <v>35</v>
      </c>
      <c r="R214" t="s">
        <v>217</v>
      </c>
    </row>
    <row r="215" spans="13:18">
      <c r="M215" t="s">
        <v>17</v>
      </c>
      <c r="N215" t="s">
        <v>636</v>
      </c>
      <c r="O215" t="s">
        <v>637</v>
      </c>
      <c r="P215" t="s">
        <v>25</v>
      </c>
      <c r="Q215" t="s">
        <v>35</v>
      </c>
      <c r="R215" t="s">
        <v>217</v>
      </c>
    </row>
    <row r="216" spans="13:18">
      <c r="M216" t="s">
        <v>17</v>
      </c>
      <c r="N216" t="s">
        <v>638</v>
      </c>
      <c r="O216" t="s">
        <v>639</v>
      </c>
      <c r="P216" t="s">
        <v>25</v>
      </c>
      <c r="Q216" t="s">
        <v>35</v>
      </c>
      <c r="R216" t="s">
        <v>217</v>
      </c>
    </row>
    <row r="217" spans="13:18">
      <c r="M217" t="s">
        <v>17</v>
      </c>
      <c r="N217" t="s">
        <v>640</v>
      </c>
      <c r="O217" t="s">
        <v>641</v>
      </c>
      <c r="P217" t="s">
        <v>25</v>
      </c>
      <c r="Q217" t="s">
        <v>35</v>
      </c>
      <c r="R217" t="s">
        <v>217</v>
      </c>
    </row>
    <row r="218" spans="13:18">
      <c r="M218" t="s">
        <v>17</v>
      </c>
      <c r="N218" t="s">
        <v>642</v>
      </c>
      <c r="O218" t="s">
        <v>643</v>
      </c>
      <c r="P218" t="s">
        <v>25</v>
      </c>
      <c r="Q218" t="s">
        <v>35</v>
      </c>
      <c r="R218" t="s">
        <v>217</v>
      </c>
    </row>
    <row r="219" spans="13:18">
      <c r="M219" t="s">
        <v>17</v>
      </c>
      <c r="N219" t="s">
        <v>644</v>
      </c>
      <c r="O219" t="s">
        <v>645</v>
      </c>
      <c r="P219" t="s">
        <v>25</v>
      </c>
      <c r="Q219" t="s">
        <v>35</v>
      </c>
      <c r="R219" t="s">
        <v>217</v>
      </c>
    </row>
    <row r="220" spans="13:18">
      <c r="M220" t="s">
        <v>17</v>
      </c>
      <c r="N220" t="s">
        <v>646</v>
      </c>
      <c r="O220" t="s">
        <v>647</v>
      </c>
      <c r="P220" t="s">
        <v>25</v>
      </c>
      <c r="Q220" t="s">
        <v>35</v>
      </c>
      <c r="R220" t="s">
        <v>217</v>
      </c>
    </row>
    <row r="221" spans="13:18">
      <c r="M221" t="s">
        <v>17</v>
      </c>
      <c r="N221" t="s">
        <v>648</v>
      </c>
      <c r="O221" t="s">
        <v>649</v>
      </c>
      <c r="P221" t="s">
        <v>25</v>
      </c>
      <c r="Q221" t="s">
        <v>35</v>
      </c>
      <c r="R221" t="s">
        <v>217</v>
      </c>
    </row>
    <row r="222" spans="13:18">
      <c r="M222" t="s">
        <v>17</v>
      </c>
      <c r="N222" t="s">
        <v>650</v>
      </c>
      <c r="O222" t="s">
        <v>651</v>
      </c>
      <c r="P222" t="s">
        <v>25</v>
      </c>
      <c r="Q222" t="s">
        <v>35</v>
      </c>
      <c r="R222" t="s">
        <v>217</v>
      </c>
    </row>
    <row r="223" spans="13:18">
      <c r="M223" t="s">
        <v>17</v>
      </c>
      <c r="N223" t="s">
        <v>652</v>
      </c>
      <c r="O223" t="s">
        <v>653</v>
      </c>
      <c r="P223" t="s">
        <v>25</v>
      </c>
      <c r="Q223" t="s">
        <v>35</v>
      </c>
      <c r="R223" t="s">
        <v>217</v>
      </c>
    </row>
    <row r="224" spans="13:18">
      <c r="M224" t="s">
        <v>17</v>
      </c>
      <c r="N224" t="s">
        <v>654</v>
      </c>
      <c r="O224" t="s">
        <v>655</v>
      </c>
      <c r="P224" t="s">
        <v>25</v>
      </c>
      <c r="Q224" t="s">
        <v>35</v>
      </c>
      <c r="R224" t="s">
        <v>217</v>
      </c>
    </row>
    <row r="225" spans="13:18">
      <c r="M225" t="s">
        <v>17</v>
      </c>
      <c r="N225" t="s">
        <v>656</v>
      </c>
      <c r="O225" t="s">
        <v>657</v>
      </c>
      <c r="P225" t="s">
        <v>25</v>
      </c>
      <c r="Q225" t="s">
        <v>35</v>
      </c>
      <c r="R225" t="s">
        <v>217</v>
      </c>
    </row>
    <row r="226" spans="13:18">
      <c r="M226" t="s">
        <v>17</v>
      </c>
      <c r="N226" t="s">
        <v>658</v>
      </c>
      <c r="O226" t="s">
        <v>659</v>
      </c>
      <c r="P226" t="s">
        <v>25</v>
      </c>
      <c r="Q226" t="s">
        <v>35</v>
      </c>
      <c r="R226" t="s">
        <v>217</v>
      </c>
    </row>
    <row r="227" spans="13:18">
      <c r="M227" t="s">
        <v>17</v>
      </c>
      <c r="N227" t="s">
        <v>660</v>
      </c>
      <c r="O227" t="s">
        <v>661</v>
      </c>
      <c r="P227" t="s">
        <v>25</v>
      </c>
      <c r="Q227" t="s">
        <v>35</v>
      </c>
      <c r="R227" t="s">
        <v>217</v>
      </c>
    </row>
    <row r="228" spans="13:18">
      <c r="M228" t="s">
        <v>17</v>
      </c>
      <c r="N228" t="s">
        <v>662</v>
      </c>
      <c r="O228" t="s">
        <v>663</v>
      </c>
      <c r="P228" t="s">
        <v>25</v>
      </c>
      <c r="Q228" t="s">
        <v>35</v>
      </c>
      <c r="R228" t="s">
        <v>217</v>
      </c>
    </row>
    <row r="229" spans="13:18">
      <c r="M229" t="s">
        <v>17</v>
      </c>
      <c r="N229" t="s">
        <v>664</v>
      </c>
      <c r="O229" t="s">
        <v>665</v>
      </c>
      <c r="P229" t="s">
        <v>25</v>
      </c>
      <c r="Q229" t="s">
        <v>35</v>
      </c>
      <c r="R229" t="s">
        <v>217</v>
      </c>
    </row>
    <row r="230" spans="13:18">
      <c r="M230" t="s">
        <v>17</v>
      </c>
      <c r="N230" t="s">
        <v>666</v>
      </c>
      <c r="O230" t="s">
        <v>667</v>
      </c>
      <c r="P230" t="s">
        <v>25</v>
      </c>
      <c r="Q230" t="s">
        <v>35</v>
      </c>
      <c r="R230" t="s">
        <v>217</v>
      </c>
    </row>
    <row r="231" spans="13:18">
      <c r="M231" t="s">
        <v>17</v>
      </c>
      <c r="N231" t="s">
        <v>668</v>
      </c>
      <c r="O231" t="s">
        <v>669</v>
      </c>
      <c r="P231" t="s">
        <v>25</v>
      </c>
      <c r="Q231" t="s">
        <v>35</v>
      </c>
      <c r="R231" t="s">
        <v>217</v>
      </c>
    </row>
    <row r="232" spans="13:18">
      <c r="M232" t="s">
        <v>17</v>
      </c>
      <c r="N232" t="s">
        <v>670</v>
      </c>
      <c r="O232" t="s">
        <v>671</v>
      </c>
      <c r="P232" t="s">
        <v>25</v>
      </c>
      <c r="Q232" t="s">
        <v>35</v>
      </c>
      <c r="R232" t="s">
        <v>217</v>
      </c>
    </row>
    <row r="233" spans="13:18">
      <c r="M233" t="s">
        <v>17</v>
      </c>
      <c r="N233" t="s">
        <v>672</v>
      </c>
      <c r="O233" t="s">
        <v>673</v>
      </c>
      <c r="P233" t="s">
        <v>25</v>
      </c>
      <c r="Q233" t="s">
        <v>35</v>
      </c>
      <c r="R233" t="s">
        <v>217</v>
      </c>
    </row>
    <row r="234" spans="13:18">
      <c r="M234" t="s">
        <v>17</v>
      </c>
      <c r="N234" t="s">
        <v>674</v>
      </c>
      <c r="O234" t="s">
        <v>675</v>
      </c>
      <c r="P234" t="s">
        <v>25</v>
      </c>
      <c r="Q234" t="s">
        <v>35</v>
      </c>
      <c r="R234" t="s">
        <v>217</v>
      </c>
    </row>
    <row r="235" spans="13:18">
      <c r="M235" t="s">
        <v>17</v>
      </c>
      <c r="N235" t="s">
        <v>676</v>
      </c>
      <c r="O235" t="s">
        <v>677</v>
      </c>
      <c r="P235" t="s">
        <v>25</v>
      </c>
      <c r="Q235" t="s">
        <v>35</v>
      </c>
      <c r="R235" t="s">
        <v>217</v>
      </c>
    </row>
    <row r="236" spans="13:18">
      <c r="M236" t="s">
        <v>17</v>
      </c>
      <c r="N236" t="s">
        <v>678</v>
      </c>
      <c r="O236" t="s">
        <v>679</v>
      </c>
      <c r="P236" t="s">
        <v>25</v>
      </c>
      <c r="Q236" t="s">
        <v>35</v>
      </c>
      <c r="R236" t="s">
        <v>217</v>
      </c>
    </row>
    <row r="237" spans="13:18">
      <c r="M237" t="s">
        <v>17</v>
      </c>
      <c r="N237" t="s">
        <v>680</v>
      </c>
      <c r="O237" t="s">
        <v>681</v>
      </c>
      <c r="P237" t="s">
        <v>25</v>
      </c>
      <c r="Q237" t="s">
        <v>35</v>
      </c>
      <c r="R237" t="s">
        <v>217</v>
      </c>
    </row>
    <row r="238" spans="13:18">
      <c r="M238" t="s">
        <v>17</v>
      </c>
      <c r="N238" t="s">
        <v>682</v>
      </c>
      <c r="O238" t="s">
        <v>683</v>
      </c>
      <c r="P238" t="s">
        <v>25</v>
      </c>
      <c r="Q238" t="s">
        <v>35</v>
      </c>
      <c r="R238" t="s">
        <v>217</v>
      </c>
    </row>
    <row r="239" spans="13:18">
      <c r="M239" t="s">
        <v>17</v>
      </c>
      <c r="N239" t="s">
        <v>684</v>
      </c>
      <c r="O239" t="s">
        <v>685</v>
      </c>
      <c r="P239" t="s">
        <v>25</v>
      </c>
      <c r="Q239" t="s">
        <v>35</v>
      </c>
      <c r="R239" t="s">
        <v>217</v>
      </c>
    </row>
    <row r="240" spans="13:18">
      <c r="M240" t="s">
        <v>17</v>
      </c>
      <c r="N240" t="s">
        <v>686</v>
      </c>
      <c r="O240" t="s">
        <v>687</v>
      </c>
      <c r="P240" t="s">
        <v>25</v>
      </c>
      <c r="Q240" t="s">
        <v>35</v>
      </c>
      <c r="R240" t="s">
        <v>217</v>
      </c>
    </row>
    <row r="241" spans="13:18">
      <c r="M241" t="s">
        <v>17</v>
      </c>
      <c r="N241" t="s">
        <v>688</v>
      </c>
      <c r="O241" t="s">
        <v>689</v>
      </c>
      <c r="P241" t="s">
        <v>25</v>
      </c>
      <c r="Q241" t="s">
        <v>35</v>
      </c>
      <c r="R241" t="s">
        <v>217</v>
      </c>
    </row>
    <row r="242" spans="13:18">
      <c r="M242" t="s">
        <v>17</v>
      </c>
      <c r="N242" t="s">
        <v>690</v>
      </c>
      <c r="O242" t="s">
        <v>691</v>
      </c>
      <c r="P242" t="s">
        <v>25</v>
      </c>
      <c r="Q242" t="s">
        <v>35</v>
      </c>
      <c r="R242" t="s">
        <v>217</v>
      </c>
    </row>
    <row r="243" spans="13:18">
      <c r="M243" t="s">
        <v>17</v>
      </c>
      <c r="N243" t="s">
        <v>692</v>
      </c>
      <c r="O243" t="s">
        <v>693</v>
      </c>
      <c r="P243" t="s">
        <v>25</v>
      </c>
      <c r="Q243" t="s">
        <v>35</v>
      </c>
      <c r="R243" t="s">
        <v>217</v>
      </c>
    </row>
    <row r="244" spans="13:18">
      <c r="M244" t="s">
        <v>17</v>
      </c>
      <c r="N244" t="s">
        <v>694</v>
      </c>
      <c r="O244" t="s">
        <v>695</v>
      </c>
      <c r="P244" t="s">
        <v>25</v>
      </c>
      <c r="Q244" t="s">
        <v>35</v>
      </c>
      <c r="R244" t="s">
        <v>217</v>
      </c>
    </row>
    <row r="245" spans="13:18">
      <c r="M245" t="s">
        <v>17</v>
      </c>
      <c r="N245" t="s">
        <v>696</v>
      </c>
      <c r="O245" t="s">
        <v>697</v>
      </c>
      <c r="P245" t="s">
        <v>25</v>
      </c>
      <c r="Q245" t="s">
        <v>35</v>
      </c>
      <c r="R245" t="s">
        <v>217</v>
      </c>
    </row>
    <row r="246" spans="13:18">
      <c r="M246" t="s">
        <v>17</v>
      </c>
      <c r="N246" t="s">
        <v>698</v>
      </c>
      <c r="O246" t="s">
        <v>699</v>
      </c>
      <c r="P246" t="s">
        <v>25</v>
      </c>
      <c r="Q246" t="s">
        <v>35</v>
      </c>
      <c r="R246" t="s">
        <v>217</v>
      </c>
    </row>
    <row r="247" spans="13:18">
      <c r="M247" t="s">
        <v>17</v>
      </c>
      <c r="N247" t="s">
        <v>700</v>
      </c>
      <c r="O247" t="s">
        <v>701</v>
      </c>
      <c r="P247" t="s">
        <v>25</v>
      </c>
      <c r="Q247" t="s">
        <v>35</v>
      </c>
      <c r="R247" t="s">
        <v>217</v>
      </c>
    </row>
    <row r="248" spans="13:18">
      <c r="M248" t="s">
        <v>17</v>
      </c>
      <c r="N248" t="s">
        <v>702</v>
      </c>
      <c r="O248" t="s">
        <v>703</v>
      </c>
      <c r="P248" t="s">
        <v>25</v>
      </c>
      <c r="Q248" t="s">
        <v>35</v>
      </c>
      <c r="R248" t="s">
        <v>217</v>
      </c>
    </row>
    <row r="249" spans="13:18">
      <c r="M249" t="s">
        <v>17</v>
      </c>
      <c r="N249" t="s">
        <v>704</v>
      </c>
      <c r="O249" t="s">
        <v>705</v>
      </c>
      <c r="P249" t="s">
        <v>25</v>
      </c>
      <c r="Q249" t="s">
        <v>35</v>
      </c>
      <c r="R249" t="s">
        <v>217</v>
      </c>
    </row>
    <row r="250" spans="13:18">
      <c r="M250" t="s">
        <v>17</v>
      </c>
      <c r="N250" t="s">
        <v>706</v>
      </c>
      <c r="O250" t="s">
        <v>707</v>
      </c>
      <c r="P250" t="s">
        <v>25</v>
      </c>
      <c r="Q250" t="s">
        <v>35</v>
      </c>
      <c r="R250" t="s">
        <v>217</v>
      </c>
    </row>
    <row r="251" spans="13:18">
      <c r="M251" t="s">
        <v>17</v>
      </c>
      <c r="N251" t="s">
        <v>708</v>
      </c>
      <c r="O251" t="s">
        <v>709</v>
      </c>
      <c r="P251" t="s">
        <v>25</v>
      </c>
      <c r="Q251" t="s">
        <v>35</v>
      </c>
      <c r="R251" t="s">
        <v>217</v>
      </c>
    </row>
    <row r="252" spans="13:18">
      <c r="M252" t="s">
        <v>17</v>
      </c>
      <c r="N252" t="s">
        <v>710</v>
      </c>
      <c r="O252" t="s">
        <v>711</v>
      </c>
      <c r="P252" t="s">
        <v>25</v>
      </c>
      <c r="Q252" t="s">
        <v>35</v>
      </c>
      <c r="R252" t="s">
        <v>217</v>
      </c>
    </row>
    <row r="253" spans="13:18">
      <c r="M253" t="s">
        <v>17</v>
      </c>
      <c r="N253" t="s">
        <v>712</v>
      </c>
      <c r="O253" t="s">
        <v>713</v>
      </c>
      <c r="P253" t="s">
        <v>25</v>
      </c>
      <c r="Q253" t="s">
        <v>35</v>
      </c>
      <c r="R253" t="s">
        <v>217</v>
      </c>
    </row>
    <row r="254" spans="13:18">
      <c r="M254" t="s">
        <v>17</v>
      </c>
      <c r="N254" t="s">
        <v>714</v>
      </c>
      <c r="O254" t="s">
        <v>715</v>
      </c>
      <c r="P254" t="s">
        <v>25</v>
      </c>
      <c r="Q254" t="s">
        <v>35</v>
      </c>
      <c r="R254" t="s">
        <v>217</v>
      </c>
    </row>
    <row r="255" spans="13:18">
      <c r="M255" t="s">
        <v>17</v>
      </c>
      <c r="N255" t="s">
        <v>716</v>
      </c>
      <c r="O255" t="s">
        <v>717</v>
      </c>
      <c r="P255" t="s">
        <v>25</v>
      </c>
      <c r="Q255" t="s">
        <v>35</v>
      </c>
      <c r="R255" t="s">
        <v>217</v>
      </c>
    </row>
    <row r="256" spans="13:18">
      <c r="M256" t="s">
        <v>17</v>
      </c>
      <c r="N256" t="s">
        <v>718</v>
      </c>
      <c r="O256" t="s">
        <v>719</v>
      </c>
      <c r="P256" t="s">
        <v>25</v>
      </c>
      <c r="Q256" t="s">
        <v>35</v>
      </c>
      <c r="R256" t="s">
        <v>217</v>
      </c>
    </row>
    <row r="257" spans="13:18">
      <c r="M257" t="s">
        <v>17</v>
      </c>
      <c r="N257" t="s">
        <v>720</v>
      </c>
      <c r="O257" t="s">
        <v>721</v>
      </c>
      <c r="P257" t="s">
        <v>25</v>
      </c>
      <c r="Q257" t="s">
        <v>35</v>
      </c>
      <c r="R257" t="s">
        <v>217</v>
      </c>
    </row>
    <row r="258" spans="13:18">
      <c r="M258" t="s">
        <v>17</v>
      </c>
      <c r="N258" t="s">
        <v>722</v>
      </c>
      <c r="O258" t="s">
        <v>723</v>
      </c>
      <c r="P258" t="s">
        <v>25</v>
      </c>
      <c r="Q258" t="s">
        <v>35</v>
      </c>
      <c r="R258" t="s">
        <v>217</v>
      </c>
    </row>
    <row r="259" spans="13:18">
      <c r="M259" t="s">
        <v>17</v>
      </c>
      <c r="N259" t="s">
        <v>724</v>
      </c>
      <c r="O259" t="s">
        <v>725</v>
      </c>
      <c r="P259" t="s">
        <v>25</v>
      </c>
      <c r="Q259" t="s">
        <v>35</v>
      </c>
      <c r="R259" t="s">
        <v>217</v>
      </c>
    </row>
    <row r="260" spans="13:18">
      <c r="M260" t="s">
        <v>17</v>
      </c>
      <c r="N260" t="s">
        <v>726</v>
      </c>
      <c r="O260" t="s">
        <v>727</v>
      </c>
      <c r="P260" t="s">
        <v>25</v>
      </c>
      <c r="Q260" t="s">
        <v>35</v>
      </c>
      <c r="R260" t="s">
        <v>217</v>
      </c>
    </row>
    <row r="261" spans="13:18">
      <c r="M261" t="s">
        <v>17</v>
      </c>
      <c r="N261" t="s">
        <v>728</v>
      </c>
      <c r="O261" t="s">
        <v>729</v>
      </c>
      <c r="P261" t="s">
        <v>25</v>
      </c>
      <c r="Q261" t="s">
        <v>35</v>
      </c>
      <c r="R261" t="s">
        <v>217</v>
      </c>
    </row>
    <row r="262" spans="13:18">
      <c r="M262" t="s">
        <v>17</v>
      </c>
      <c r="N262" t="s">
        <v>730</v>
      </c>
      <c r="O262" t="s">
        <v>731</v>
      </c>
      <c r="P262" t="s">
        <v>25</v>
      </c>
      <c r="Q262" t="s">
        <v>35</v>
      </c>
      <c r="R262" t="s">
        <v>217</v>
      </c>
    </row>
    <row r="263" spans="13:18">
      <c r="M263" t="s">
        <v>17</v>
      </c>
      <c r="N263" t="s">
        <v>732</v>
      </c>
      <c r="O263" t="s">
        <v>733</v>
      </c>
      <c r="P263" t="s">
        <v>25</v>
      </c>
      <c r="Q263" t="s">
        <v>35</v>
      </c>
      <c r="R263" t="s">
        <v>217</v>
      </c>
    </row>
    <row r="264" spans="13:18">
      <c r="M264" t="s">
        <v>17</v>
      </c>
      <c r="N264" t="s">
        <v>734</v>
      </c>
      <c r="O264" t="s">
        <v>735</v>
      </c>
      <c r="P264" t="s">
        <v>25</v>
      </c>
      <c r="Q264" t="s">
        <v>35</v>
      </c>
      <c r="R264" t="s">
        <v>217</v>
      </c>
    </row>
    <row r="265" spans="13:18">
      <c r="M265" t="s">
        <v>17</v>
      </c>
      <c r="N265" t="s">
        <v>736</v>
      </c>
      <c r="O265" t="s">
        <v>737</v>
      </c>
      <c r="P265" t="s">
        <v>25</v>
      </c>
      <c r="Q265" t="s">
        <v>35</v>
      </c>
      <c r="R265" t="s">
        <v>217</v>
      </c>
    </row>
    <row r="266" spans="13:18">
      <c r="M266" t="s">
        <v>17</v>
      </c>
      <c r="N266" t="s">
        <v>738</v>
      </c>
      <c r="O266" t="s">
        <v>739</v>
      </c>
      <c r="P266" t="s">
        <v>25</v>
      </c>
      <c r="Q266" t="s">
        <v>35</v>
      </c>
      <c r="R266" t="s">
        <v>217</v>
      </c>
    </row>
    <row r="267" spans="13:18">
      <c r="M267" t="s">
        <v>17</v>
      </c>
      <c r="N267" t="s">
        <v>740</v>
      </c>
      <c r="O267" t="s">
        <v>741</v>
      </c>
      <c r="P267" t="s">
        <v>25</v>
      </c>
      <c r="Q267" t="s">
        <v>35</v>
      </c>
      <c r="R267" t="s">
        <v>217</v>
      </c>
    </row>
    <row r="268" spans="13:18">
      <c r="M268" t="s">
        <v>17</v>
      </c>
      <c r="N268" t="s">
        <v>742</v>
      </c>
      <c r="O268" t="s">
        <v>743</v>
      </c>
      <c r="P268" t="s">
        <v>25</v>
      </c>
      <c r="Q268" t="s">
        <v>35</v>
      </c>
      <c r="R268" t="s">
        <v>217</v>
      </c>
    </row>
    <row r="269" spans="13:18">
      <c r="M269" t="s">
        <v>17</v>
      </c>
      <c r="N269" t="s">
        <v>744</v>
      </c>
      <c r="O269" t="s">
        <v>745</v>
      </c>
      <c r="P269" t="s">
        <v>25</v>
      </c>
      <c r="Q269" t="s">
        <v>35</v>
      </c>
      <c r="R269" t="s">
        <v>217</v>
      </c>
    </row>
    <row r="270" spans="13:18">
      <c r="M270" t="s">
        <v>17</v>
      </c>
      <c r="N270" t="s">
        <v>746</v>
      </c>
      <c r="O270" t="s">
        <v>747</v>
      </c>
      <c r="P270" t="s">
        <v>25</v>
      </c>
      <c r="Q270" t="s">
        <v>35</v>
      </c>
      <c r="R270" t="s">
        <v>217</v>
      </c>
    </row>
    <row r="271" spans="13:18">
      <c r="M271" t="s">
        <v>17</v>
      </c>
      <c r="N271" t="s">
        <v>748</v>
      </c>
      <c r="O271" t="s">
        <v>749</v>
      </c>
      <c r="P271" t="s">
        <v>25</v>
      </c>
      <c r="Q271" t="s">
        <v>35</v>
      </c>
      <c r="R271" t="s">
        <v>217</v>
      </c>
    </row>
    <row r="272" spans="13:18">
      <c r="M272" t="s">
        <v>17</v>
      </c>
      <c r="N272" t="s">
        <v>750</v>
      </c>
      <c r="O272" t="s">
        <v>751</v>
      </c>
      <c r="P272" t="s">
        <v>25</v>
      </c>
      <c r="Q272" t="s">
        <v>35</v>
      </c>
      <c r="R272" t="s">
        <v>217</v>
      </c>
    </row>
    <row r="273" spans="13:18">
      <c r="M273" t="s">
        <v>17</v>
      </c>
      <c r="N273" t="s">
        <v>752</v>
      </c>
      <c r="O273" t="s">
        <v>753</v>
      </c>
      <c r="P273" t="s">
        <v>25</v>
      </c>
      <c r="Q273" t="s">
        <v>35</v>
      </c>
      <c r="R273" t="s">
        <v>217</v>
      </c>
    </row>
    <row r="274" spans="13:18">
      <c r="M274" t="s">
        <v>17</v>
      </c>
      <c r="N274" t="s">
        <v>754</v>
      </c>
      <c r="O274" t="s">
        <v>755</v>
      </c>
      <c r="P274" t="s">
        <v>25</v>
      </c>
      <c r="Q274" t="s">
        <v>35</v>
      </c>
      <c r="R274" t="s">
        <v>217</v>
      </c>
    </row>
    <row r="275" spans="13:18">
      <c r="M275" t="s">
        <v>17</v>
      </c>
      <c r="N275" t="s">
        <v>756</v>
      </c>
      <c r="O275" t="s">
        <v>757</v>
      </c>
      <c r="P275" t="s">
        <v>25</v>
      </c>
      <c r="Q275" t="s">
        <v>35</v>
      </c>
      <c r="R275" t="s">
        <v>217</v>
      </c>
    </row>
    <row r="276" spans="13:18">
      <c r="M276" t="s">
        <v>17</v>
      </c>
      <c r="N276" t="s">
        <v>758</v>
      </c>
      <c r="O276" t="s">
        <v>759</v>
      </c>
      <c r="P276" t="s">
        <v>25</v>
      </c>
      <c r="Q276" t="s">
        <v>35</v>
      </c>
      <c r="R276" t="s">
        <v>217</v>
      </c>
    </row>
    <row r="277" spans="13:18">
      <c r="M277" t="s">
        <v>17</v>
      </c>
      <c r="N277" t="s">
        <v>760</v>
      </c>
      <c r="O277" t="s">
        <v>761</v>
      </c>
      <c r="P277" t="s">
        <v>25</v>
      </c>
      <c r="Q277" t="s">
        <v>35</v>
      </c>
      <c r="R277" t="s">
        <v>217</v>
      </c>
    </row>
    <row r="278" spans="13:18">
      <c r="M278" t="s">
        <v>17</v>
      </c>
      <c r="N278" t="s">
        <v>762</v>
      </c>
      <c r="O278" t="s">
        <v>763</v>
      </c>
      <c r="P278" t="s">
        <v>25</v>
      </c>
      <c r="Q278" t="s">
        <v>35</v>
      </c>
      <c r="R278" t="s">
        <v>217</v>
      </c>
    </row>
    <row r="279" spans="13:18">
      <c r="M279" t="s">
        <v>17</v>
      </c>
      <c r="N279" t="s">
        <v>764</v>
      </c>
      <c r="O279" t="s">
        <v>765</v>
      </c>
      <c r="P279" t="s">
        <v>25</v>
      </c>
      <c r="Q279" t="s">
        <v>35</v>
      </c>
      <c r="R279" t="s">
        <v>217</v>
      </c>
    </row>
    <row r="280" spans="13:18">
      <c r="M280" t="s">
        <v>17</v>
      </c>
      <c r="N280" t="s">
        <v>766</v>
      </c>
      <c r="O280" t="s">
        <v>767</v>
      </c>
      <c r="P280" t="s">
        <v>25</v>
      </c>
      <c r="Q280" t="s">
        <v>35</v>
      </c>
      <c r="R280" t="s">
        <v>217</v>
      </c>
    </row>
    <row r="281" spans="13:18">
      <c r="M281" t="s">
        <v>17</v>
      </c>
      <c r="N281" t="s">
        <v>768</v>
      </c>
      <c r="O281" t="s">
        <v>769</v>
      </c>
      <c r="P281" t="s">
        <v>25</v>
      </c>
      <c r="Q281" t="s">
        <v>35</v>
      </c>
      <c r="R281" t="s">
        <v>217</v>
      </c>
    </row>
    <row r="282" spans="13:18">
      <c r="M282" t="s">
        <v>17</v>
      </c>
      <c r="N282" t="s">
        <v>770</v>
      </c>
      <c r="O282" t="s">
        <v>771</v>
      </c>
      <c r="P282" t="s">
        <v>25</v>
      </c>
      <c r="Q282" t="s">
        <v>35</v>
      </c>
      <c r="R282" t="s">
        <v>217</v>
      </c>
    </row>
    <row r="283" spans="13:18">
      <c r="M283" t="s">
        <v>17</v>
      </c>
      <c r="N283" t="s">
        <v>772</v>
      </c>
      <c r="O283" t="s">
        <v>773</v>
      </c>
      <c r="P283" t="s">
        <v>25</v>
      </c>
      <c r="Q283" t="s">
        <v>35</v>
      </c>
      <c r="R283" t="s">
        <v>217</v>
      </c>
    </row>
    <row r="284" spans="13:18">
      <c r="M284" t="s">
        <v>17</v>
      </c>
      <c r="N284" t="s">
        <v>774</v>
      </c>
      <c r="O284" t="s">
        <v>775</v>
      </c>
      <c r="P284" t="s">
        <v>25</v>
      </c>
      <c r="Q284" t="s">
        <v>35</v>
      </c>
      <c r="R284" t="s">
        <v>217</v>
      </c>
    </row>
    <row r="285" spans="13:18">
      <c r="M285" t="s">
        <v>17</v>
      </c>
      <c r="N285" t="s">
        <v>776</v>
      </c>
      <c r="O285" t="s">
        <v>777</v>
      </c>
      <c r="P285" t="s">
        <v>25</v>
      </c>
      <c r="Q285" t="s">
        <v>35</v>
      </c>
      <c r="R285" t="s">
        <v>217</v>
      </c>
    </row>
    <row r="286" spans="13:18">
      <c r="M286" t="s">
        <v>17</v>
      </c>
      <c r="N286" t="s">
        <v>778</v>
      </c>
      <c r="O286" t="s">
        <v>779</v>
      </c>
      <c r="P286" t="s">
        <v>25</v>
      </c>
      <c r="Q286" t="s">
        <v>35</v>
      </c>
      <c r="R286" t="s">
        <v>217</v>
      </c>
    </row>
    <row r="287" spans="13:18">
      <c r="M287" t="s">
        <v>17</v>
      </c>
      <c r="N287" t="s">
        <v>780</v>
      </c>
      <c r="O287" t="s">
        <v>781</v>
      </c>
      <c r="P287" t="s">
        <v>25</v>
      </c>
      <c r="Q287" t="s">
        <v>35</v>
      </c>
      <c r="R287" t="s">
        <v>217</v>
      </c>
    </row>
    <row r="288" spans="13:18">
      <c r="M288" t="s">
        <v>17</v>
      </c>
      <c r="N288" t="s">
        <v>782</v>
      </c>
      <c r="O288" t="s">
        <v>783</v>
      </c>
      <c r="P288" t="s">
        <v>25</v>
      </c>
      <c r="Q288" t="s">
        <v>35</v>
      </c>
      <c r="R288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tabSelected="1"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system_settings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2025-11-07T08:52:36Z</dcterms:modified>
</cp:coreProperties>
</file>