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HRV_grids_kan10\SuppXLS\"/>
    </mc:Choice>
  </mc:AlternateContent>
  <xr:revisionPtr revIDLastSave="0" documentId="8_{4CF8DEB0-B969-4E43-8C37-1C9B48460776}" xr6:coauthVersionLast="47" xr6:coauthVersionMax="47" xr10:uidLastSave="{00000000-0000-0000-0000-000000000000}"/>
  <bookViews>
    <workbookView xWindow="-98" yWindow="-98" windowWidth="28996" windowHeight="17475" firstSheet="4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A11" i="10"/>
  <c r="L9" i="10" s="1"/>
  <c r="A10" i="6"/>
  <c r="H24" i="6" s="1"/>
  <c r="FQ9" i="9"/>
  <c r="EA9" i="9"/>
  <c r="CJ9" i="9"/>
  <c r="AS9" i="9"/>
  <c r="B9" i="9"/>
  <c r="L9" i="8"/>
  <c r="G9" i="8"/>
  <c r="B9" i="8"/>
  <c r="A11" i="7"/>
  <c r="C9" i="7" s="1"/>
  <c r="H9" i="10" l="1"/>
  <c r="C9" i="10"/>
  <c r="H23" i="6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<sst xmlns="http://schemas.openxmlformats.org/spreadsheetml/2006/main" count="5754" uniqueCount="200">
  <si>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</si>
  <si>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</si>
  <si>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</si>
  <si>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</si>
  <si>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</si>
  <si>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</si>
  <si>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</si>
  <si>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</si>
  <si>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</si>
  <si>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</si>
  <si>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</si>
  <si>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</si>
  <si>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</si>
  <si>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</si>
  <si>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</si>
  <si>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</si>
  <si>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</si>
  <si>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</si>
  <si>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</si>
  <si>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</si>
  <si>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</si>
  <si>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</si>
  <si>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</si>
  <si>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</si>
  <si>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</si>
  <si>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</si>
  <si>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</si>
  <si>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</si>
  <si>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</si>
  <si>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</si>
  <si>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</si>
  <si>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</si>
  <si>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</si>
  <si>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</si>
  <si>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</si>
  <si>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</si>
  <si>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</si>
  <si>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</si>
  <si>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</si>
  <si>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</si>
  <si>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</si>
  <si>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</si>
  <si>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</si>
  <si>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</si>
  <si>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</si>
  <si>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</si>
  <si>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</si>
  <si>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</si>
  <si>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</si>
  <si>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</si>
  <si>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</si>
  <si>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</si>
  <si>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</si>
  <si>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</t>
  </si>
  <si>
    <t>commodity</t>
  </si>
  <si>
    <t>timeslice</t>
  </si>
  <si>
    <t>com_fr</t>
  </si>
  <si>
    <t>process</t>
  </si>
  <si>
    <t>elc_spv_HRV_001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</si>
  <si>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</si>
  <si>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</si>
  <si>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</si>
  <si>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</si>
  <si>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</si>
  <si>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</si>
  <si>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</si>
  <si>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</si>
  <si>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</si>
  <si>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</si>
  <si>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</si>
  <si>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</si>
  <si>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</si>
  <si>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</si>
  <si>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</si>
  <si>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</si>
  <si>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</si>
  <si>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</si>
  <si>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</si>
  <si>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</si>
  <si>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</si>
  <si>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</si>
  <si>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</si>
  <si>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</si>
  <si>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</si>
  <si>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</si>
  <si>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</si>
  <si>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</si>
  <si>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</si>
  <si>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</si>
  <si>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</si>
  <si>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</si>
  <si>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</si>
  <si>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</si>
  <si>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</si>
  <si>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</si>
  <si>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</si>
  <si>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</si>
  <si>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</si>
  <si>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</si>
  <si>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</si>
  <si>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elc_spv_HRV_002</t>
  </si>
  <si>
    <t>elc_spv_HRV_003</t>
  </si>
  <si>
    <t>elc_spv_HRV_004</t>
  </si>
  <si>
    <t>elc_spv_HRV_005</t>
  </si>
  <si>
    <t>elc_spv_HRV_006</t>
  </si>
  <si>
    <t>elc_spv_HRV_007</t>
  </si>
  <si>
    <t>elc_spv_HRV_008</t>
  </si>
  <si>
    <t>elc_spv_HRV_009</t>
  </si>
  <si>
    <t>elc_spv_HRV_010</t>
  </si>
  <si>
    <t>elc_spv_HRV_011</t>
  </si>
  <si>
    <t>elc_spv_HRV_012</t>
  </si>
  <si>
    <t>elc_spv_HRV_013</t>
  </si>
  <si>
    <t>elc_spv_HRV_014</t>
  </si>
  <si>
    <t>elc_spv_HRV_015</t>
  </si>
  <si>
    <t>elc_won_HRV_001</t>
  </si>
  <si>
    <t>elc_won_HRV_002</t>
  </si>
  <si>
    <t>elc_won_HRV_003</t>
  </si>
  <si>
    <t>elc_won_HRV_004</t>
  </si>
  <si>
    <t>elc_won_HRV_005</t>
  </si>
  <si>
    <t>elc_won_HRV_006</t>
  </si>
  <si>
    <t>elc_won_HRV_007</t>
  </si>
  <si>
    <t>elc_won_HRV_008</t>
  </si>
  <si>
    <t>elc_won_HRV_009</t>
  </si>
  <si>
    <t>elc_won_HRV_010</t>
  </si>
  <si>
    <t>elc_won_HRV_011</t>
  </si>
  <si>
    <t>elc_won_HRV_012</t>
  </si>
  <si>
    <t>elc_won_HRV_013</t>
  </si>
  <si>
    <t>elc_wof_HRV_001</t>
  </si>
  <si>
    <t>elc_wof_HRV_002</t>
  </si>
  <si>
    <t>elc_wof_HRV_003</t>
  </si>
  <si>
    <t>elc_wof_HRV_004</t>
  </si>
  <si>
    <t>elc_wof_HRV_005</t>
  </si>
  <si>
    <t>elc_wof_HRV_006</t>
  </si>
  <si>
    <t>elc_wof_HRV_007</t>
  </si>
  <si>
    <t>elc_wof_HRV_008</t>
  </si>
  <si>
    <t>elc_wof_HRV_009</t>
  </si>
  <si>
    <t>elc_wof_HRV_010</t>
  </si>
  <si>
    <t>elc_wof_HRV_011</t>
  </si>
  <si>
    <t>distr_solelc_spv_HRV_001</t>
  </si>
  <si>
    <t>distr_solelc_spv_HRV_002</t>
  </si>
  <si>
    <t>distr_solelc_spv_HRV_003</t>
  </si>
  <si>
    <t>distr_solelc_spv_HRV_004</t>
  </si>
  <si>
    <t>distr_solelc_spv_HRV_005</t>
  </si>
  <si>
    <t>distr_solelc_spv_HRV_006</t>
  </si>
  <si>
    <t>distr_solelc_spv_HRV_007</t>
  </si>
  <si>
    <t>distr_solelc_spv_HRV_008</t>
  </si>
  <si>
    <t>distr_solelc_spv_HRV_009</t>
  </si>
  <si>
    <t>distr_solelc_spv_HRV_010</t>
  </si>
  <si>
    <t>distr_solelc_spv_HRV_011</t>
  </si>
  <si>
    <t>distr_solelc_spv_HRV_012</t>
  </si>
  <si>
    <t>distr_solelc_spv_HRV_013</t>
  </si>
  <si>
    <t>distr_solelc_spv_HRV_014</t>
  </si>
  <si>
    <t>distr_solelc_spv_HRV_015</t>
  </si>
  <si>
    <t>distr_wofelc_wof_HRV_001</t>
  </si>
  <si>
    <t>distr_wofelc_wof_HRV_002</t>
  </si>
  <si>
    <t>distr_wofelc_wof_HRV_003</t>
  </si>
  <si>
    <t>distr_wofelc_wof_HRV_004</t>
  </si>
  <si>
    <t>distr_wofelc_wof_HRV_005</t>
  </si>
  <si>
    <t>distr_wofelc_wof_HRV_006</t>
  </si>
  <si>
    <t>distr_wofelc_wof_HRV_007</t>
  </si>
  <si>
    <t>distr_wofelc_wof_HRV_008</t>
  </si>
  <si>
    <t>distr_wofelc_wof_HRV_009</t>
  </si>
  <si>
    <t>distr_wofelc_wof_HRV_010</t>
  </si>
  <si>
    <t>distr_wofelc_wof_HRV_011</t>
  </si>
  <si>
    <t>distr_wonelc_won_HRV_001</t>
  </si>
  <si>
    <t>distr_wonelc_won_HRV_002</t>
  </si>
  <si>
    <t>distr_wonelc_won_HRV_003</t>
  </si>
  <si>
    <t>distr_wonelc_won_HRV_004</t>
  </si>
  <si>
    <t>distr_wonelc_won_HRV_005</t>
  </si>
  <si>
    <t>distr_wonelc_won_HRV_006</t>
  </si>
  <si>
    <t>distr_wonelc_won_HRV_007</t>
  </si>
  <si>
    <t>distr_wonelc_won_HRV_008</t>
  </si>
  <si>
    <t>distr_wonelc_won_HRV_009</t>
  </si>
  <si>
    <t>distr_wonelc_won_HRV_010</t>
  </si>
  <si>
    <t>distr_wonelc_won_HRV_011</t>
  </si>
  <si>
    <t>distr_wonelc_won_HRV_012</t>
  </si>
  <si>
    <t>distr_wonelc_won_HRV_013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</si>
  <si>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</si>
  <si>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</si>
  <si>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</si>
  <si>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</si>
  <si>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</si>
  <si>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</si>
  <si>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</si>
  <si>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</si>
  <si>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</si>
  <si>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</si>
  <si>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</si>
  <si>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</si>
  <si>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</si>
  <si>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S03aH04,S01aH05,S01aH08,S02aH08,S03aH06,S03aH07,S04aH05,S04aH08,S02aH02,S03aH02,S01aH04,S01aH07,S02aH07,S03aH03,S01aH02,S04aH04,S02aH06,S03aH05,S03aH08,S04aH07,S01aH03,S01aH06,S02aH03,S02aH04,S02aH05,S04aH03,S04aH06,S04aH02</t>
  </si>
  <si>
    <t>N</t>
  </si>
  <si>
    <t>S02aH09,S04aH09,S01aH02,S03aH01,S04aH02,S01aH09,S04aH08,S02aH02,S04aH10,S01aH08,S02aH08,S03aH09,S01aH01,S04aH01,S03aH08,S03aH10,S02aH01,S02aH10,S01aH10,S03aH02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</si>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</sst>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IFERROR([1]Veda!D5,"ts_40")</f>
        <v>ts_40</v>
      </c>
      <c r="B10" s="5"/>
      <c r="C10" s="5" t="s">
        <v>188</v>
      </c>
      <c r="D10" t="s">
        <v>53</v>
      </c>
    </row>
    <row r="11" spans="1:4" x14ac:dyDescent="0.45">
      <c r="B11" s="5"/>
      <c r="C11" s="5" t="s">
        <v>189</v>
      </c>
      <c r="D11" t="s">
        <v>190</v>
      </c>
    </row>
    <row r="12" spans="1:4" x14ac:dyDescent="0.45">
      <c r="B12" s="5"/>
      <c r="C12" s="5" t="s">
        <v>191</v>
      </c>
      <c r="D12" t="s">
        <v>192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S02aH09,S04aH09,S01aH02,S03aH01,S04aH02,S01aH09,S04aH08,S02aH02,S04aH10,S01aH08,S02aH08,S03aH09,S01aH01,S04aH01,S03aH08,S03aH10,S02aH01,S02aH10,S01aH10,S03aH02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S03aH04,S01aH05,S01aH08,S02aH08,S03aH06,S03aH07,S04aH05,S04aH08,S02aH02,S03aH02,S01aH04,S01aH07,S02aH07,S03aH03,S01aH02,S04aH04,S02aH06,S03aH05,S03aH08,S04aH07,S01aH03,S01aH06,S02aH03,S02aH04,S02aH05,S04aH03,S04aH06,S04aH02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04114-AC9C-4DE0-B203-32DEAFA3F44D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  <row r="17" spans="5:7" x14ac:dyDescent="0.45">
      <c r="E17" t="s">
        <v>49</v>
      </c>
      <c r="G17" t="s">
        <v>38</v>
      </c>
    </row>
    <row r="18" spans="5:7" x14ac:dyDescent="0.45">
      <c r="E18" t="s">
        <v>50</v>
      </c>
      <c r="G18" t="s">
        <v>38</v>
      </c>
    </row>
    <row r="19" spans="5:7" x14ac:dyDescent="0.45">
      <c r="E19" t="s">
        <v>51</v>
      </c>
      <c r="G19" t="s">
        <v>38</v>
      </c>
    </row>
    <row r="20" spans="5:7" x14ac:dyDescent="0.4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349D7-3906-4403-9BD9-329DB36D7FC2}">
  <dimension ref="B9:O61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45">
      <c r="B11" t="s">
        <v>58</v>
      </c>
      <c r="C11" t="s">
        <v>59</v>
      </c>
      <c r="D11">
        <v>0</v>
      </c>
      <c r="E11" t="s">
        <v>60</v>
      </c>
      <c r="G11" t="s">
        <v>114</v>
      </c>
      <c r="H11" t="s">
        <v>59</v>
      </c>
      <c r="I11">
        <v>6.9432554063018057E-2</v>
      </c>
      <c r="J11" t="s">
        <v>60</v>
      </c>
      <c r="L11" t="s">
        <v>127</v>
      </c>
      <c r="M11" t="s">
        <v>59</v>
      </c>
      <c r="N11">
        <v>6.0771606639845974E-2</v>
      </c>
      <c r="O11" t="s">
        <v>60</v>
      </c>
    </row>
    <row r="12" spans="2:15" x14ac:dyDescent="0.45">
      <c r="B12" t="s">
        <v>58</v>
      </c>
      <c r="C12" t="s">
        <v>61</v>
      </c>
      <c r="D12">
        <v>0</v>
      </c>
      <c r="E12" t="s">
        <v>60</v>
      </c>
      <c r="G12" t="s">
        <v>114</v>
      </c>
      <c r="H12" t="s">
        <v>61</v>
      </c>
      <c r="I12">
        <v>2.6407683205343747E-2</v>
      </c>
      <c r="J12" t="s">
        <v>60</v>
      </c>
      <c r="L12" t="s">
        <v>127</v>
      </c>
      <c r="M12" t="s">
        <v>61</v>
      </c>
      <c r="N12">
        <v>2.370785598288044E-2</v>
      </c>
      <c r="O12" t="s">
        <v>60</v>
      </c>
    </row>
    <row r="13" spans="2:15" x14ac:dyDescent="0.45">
      <c r="B13" t="s">
        <v>58</v>
      </c>
      <c r="C13" t="s">
        <v>62</v>
      </c>
      <c r="D13">
        <v>4.7279930164281191E-3</v>
      </c>
      <c r="E13" t="s">
        <v>60</v>
      </c>
      <c r="G13" t="s">
        <v>114</v>
      </c>
      <c r="H13" t="s">
        <v>62</v>
      </c>
      <c r="I13">
        <v>2.5640320836056014E-2</v>
      </c>
      <c r="J13" t="s">
        <v>60</v>
      </c>
      <c r="L13" t="s">
        <v>127</v>
      </c>
      <c r="M13" t="s">
        <v>62</v>
      </c>
      <c r="N13">
        <v>2.4472324219348831E-2</v>
      </c>
      <c r="O13" t="s">
        <v>60</v>
      </c>
    </row>
    <row r="14" spans="2:15" x14ac:dyDescent="0.45">
      <c r="B14" t="s">
        <v>58</v>
      </c>
      <c r="C14" t="s">
        <v>63</v>
      </c>
      <c r="D14">
        <v>3.0355251499709079E-2</v>
      </c>
      <c r="E14" t="s">
        <v>60</v>
      </c>
      <c r="G14" t="s">
        <v>114</v>
      </c>
      <c r="H14" t="s">
        <v>63</v>
      </c>
      <c r="I14">
        <v>2.4269775016746421E-2</v>
      </c>
      <c r="J14" t="s">
        <v>60</v>
      </c>
      <c r="L14" t="s">
        <v>127</v>
      </c>
      <c r="M14" t="s">
        <v>63</v>
      </c>
      <c r="N14">
        <v>2.5559493559590633E-2</v>
      </c>
      <c r="O14" t="s">
        <v>60</v>
      </c>
    </row>
    <row r="15" spans="2:15" x14ac:dyDescent="0.45">
      <c r="B15" t="s">
        <v>58</v>
      </c>
      <c r="C15" t="s">
        <v>64</v>
      </c>
      <c r="D15">
        <v>3.7253999415606129E-2</v>
      </c>
      <c r="E15" t="s">
        <v>60</v>
      </c>
      <c r="G15" t="s">
        <v>114</v>
      </c>
      <c r="H15" t="s">
        <v>64</v>
      </c>
      <c r="I15">
        <v>2.5506372641003489E-2</v>
      </c>
      <c r="J15" t="s">
        <v>60</v>
      </c>
      <c r="L15" t="s">
        <v>127</v>
      </c>
      <c r="M15" t="s">
        <v>64</v>
      </c>
      <c r="N15">
        <v>2.2397615830851439E-2</v>
      </c>
      <c r="O15" t="s">
        <v>60</v>
      </c>
    </row>
    <row r="16" spans="2:15" x14ac:dyDescent="0.45">
      <c r="B16" t="s">
        <v>58</v>
      </c>
      <c r="C16" t="s">
        <v>65</v>
      </c>
      <c r="D16">
        <v>3.630238730707238E-2</v>
      </c>
      <c r="E16" t="s">
        <v>60</v>
      </c>
      <c r="G16" t="s">
        <v>114</v>
      </c>
      <c r="H16" t="s">
        <v>65</v>
      </c>
      <c r="I16">
        <v>2.5713021510583706E-2</v>
      </c>
      <c r="J16" t="s">
        <v>60</v>
      </c>
      <c r="L16" t="s">
        <v>127</v>
      </c>
      <c r="M16" t="s">
        <v>65</v>
      </c>
      <c r="N16">
        <v>2.0796096337606731E-2</v>
      </c>
      <c r="O16" t="s">
        <v>60</v>
      </c>
    </row>
    <row r="17" spans="2:15" x14ac:dyDescent="0.45">
      <c r="B17" t="s">
        <v>58</v>
      </c>
      <c r="C17" t="s">
        <v>66</v>
      </c>
      <c r="D17">
        <v>2.7783831657064124E-2</v>
      </c>
      <c r="E17" t="s">
        <v>60</v>
      </c>
      <c r="G17" t="s">
        <v>114</v>
      </c>
      <c r="H17" t="s">
        <v>66</v>
      </c>
      <c r="I17">
        <v>2.782777770577036E-2</v>
      </c>
      <c r="J17" t="s">
        <v>60</v>
      </c>
      <c r="L17" t="s">
        <v>127</v>
      </c>
      <c r="M17" t="s">
        <v>66</v>
      </c>
      <c r="N17">
        <v>2.1042793394471699E-2</v>
      </c>
      <c r="O17" t="s">
        <v>60</v>
      </c>
    </row>
    <row r="18" spans="2:15" x14ac:dyDescent="0.45">
      <c r="B18" t="s">
        <v>58</v>
      </c>
      <c r="C18" t="s">
        <v>67</v>
      </c>
      <c r="D18">
        <v>3.7145956152588424E-3</v>
      </c>
      <c r="E18" t="s">
        <v>60</v>
      </c>
      <c r="G18" t="s">
        <v>114</v>
      </c>
      <c r="H18" t="s">
        <v>67</v>
      </c>
      <c r="I18">
        <v>2.7431262262662015E-2</v>
      </c>
      <c r="J18" t="s">
        <v>60</v>
      </c>
      <c r="L18" t="s">
        <v>127</v>
      </c>
      <c r="M18" t="s">
        <v>67</v>
      </c>
      <c r="N18">
        <v>2.1753897412929813E-2</v>
      </c>
      <c r="O18" t="s">
        <v>60</v>
      </c>
    </row>
    <row r="19" spans="2:15" x14ac:dyDescent="0.45">
      <c r="B19" t="s">
        <v>58</v>
      </c>
      <c r="C19" t="s">
        <v>68</v>
      </c>
      <c r="D19">
        <v>0</v>
      </c>
      <c r="E19" t="s">
        <v>60</v>
      </c>
      <c r="G19" t="s">
        <v>114</v>
      </c>
      <c r="H19" t="s">
        <v>68</v>
      </c>
      <c r="I19">
        <v>2.6074348911581988E-2</v>
      </c>
      <c r="J19" t="s">
        <v>60</v>
      </c>
      <c r="L19" t="s">
        <v>127</v>
      </c>
      <c r="M19" t="s">
        <v>68</v>
      </c>
      <c r="N19">
        <v>2.3643610150742577E-2</v>
      </c>
      <c r="O19" t="s">
        <v>60</v>
      </c>
    </row>
    <row r="20" spans="2:15" x14ac:dyDescent="0.45">
      <c r="B20" t="s">
        <v>58</v>
      </c>
      <c r="C20" t="s">
        <v>69</v>
      </c>
      <c r="D20">
        <v>0</v>
      </c>
      <c r="E20" t="s">
        <v>60</v>
      </c>
      <c r="G20" t="s">
        <v>114</v>
      </c>
      <c r="H20" t="s">
        <v>69</v>
      </c>
      <c r="I20">
        <v>3.9482246805549071E-2</v>
      </c>
      <c r="J20" t="s">
        <v>60</v>
      </c>
      <c r="L20" t="s">
        <v>127</v>
      </c>
      <c r="M20" t="s">
        <v>69</v>
      </c>
      <c r="N20">
        <v>3.602952194390701E-2</v>
      </c>
      <c r="O20" t="s">
        <v>60</v>
      </c>
    </row>
    <row r="21" spans="2:15" x14ac:dyDescent="0.45">
      <c r="B21" t="s">
        <v>58</v>
      </c>
      <c r="C21" t="s">
        <v>70</v>
      </c>
      <c r="D21">
        <v>0</v>
      </c>
      <c r="E21" t="s">
        <v>60</v>
      </c>
      <c r="G21" t="s">
        <v>114</v>
      </c>
      <c r="H21" t="s">
        <v>70</v>
      </c>
      <c r="I21">
        <v>6.1154277910277548E-2</v>
      </c>
      <c r="J21" t="s">
        <v>60</v>
      </c>
      <c r="L21" t="s">
        <v>127</v>
      </c>
      <c r="M21" t="s">
        <v>70</v>
      </c>
      <c r="N21">
        <v>6.7713323490332558E-2</v>
      </c>
      <c r="O21" t="s">
        <v>60</v>
      </c>
    </row>
    <row r="22" spans="2:15" x14ac:dyDescent="0.45">
      <c r="B22" t="s">
        <v>58</v>
      </c>
      <c r="C22" t="s">
        <v>71</v>
      </c>
      <c r="D22">
        <v>5.2604977021391336E-3</v>
      </c>
      <c r="E22" t="s">
        <v>60</v>
      </c>
      <c r="G22" t="s">
        <v>114</v>
      </c>
      <c r="H22" t="s">
        <v>71</v>
      </c>
      <c r="I22">
        <v>2.3353395771769488E-2</v>
      </c>
      <c r="J22" t="s">
        <v>60</v>
      </c>
      <c r="L22" t="s">
        <v>127</v>
      </c>
      <c r="M22" t="s">
        <v>71</v>
      </c>
      <c r="N22">
        <v>2.7184953484959681E-2</v>
      </c>
      <c r="O22" t="s">
        <v>60</v>
      </c>
    </row>
    <row r="23" spans="2:15" x14ac:dyDescent="0.45">
      <c r="B23" t="s">
        <v>58</v>
      </c>
      <c r="C23" t="s">
        <v>72</v>
      </c>
      <c r="D23">
        <v>3.1550971889406421E-2</v>
      </c>
      <c r="E23" t="s">
        <v>60</v>
      </c>
      <c r="G23" t="s">
        <v>114</v>
      </c>
      <c r="H23" t="s">
        <v>72</v>
      </c>
      <c r="I23">
        <v>2.1720280221676321E-2</v>
      </c>
      <c r="J23" t="s">
        <v>60</v>
      </c>
      <c r="L23" t="s">
        <v>127</v>
      </c>
      <c r="M23" t="s">
        <v>72</v>
      </c>
      <c r="N23">
        <v>2.5307464197462611E-2</v>
      </c>
      <c r="O23" t="s">
        <v>60</v>
      </c>
    </row>
    <row r="24" spans="2:15" x14ac:dyDescent="0.45">
      <c r="B24" t="s">
        <v>58</v>
      </c>
      <c r="C24" t="s">
        <v>73</v>
      </c>
      <c r="D24">
        <v>5.1474733000053646E-2</v>
      </c>
      <c r="E24" t="s">
        <v>60</v>
      </c>
      <c r="G24" t="s">
        <v>114</v>
      </c>
      <c r="H24" t="s">
        <v>73</v>
      </c>
      <c r="I24">
        <v>2.3036902494419496E-2</v>
      </c>
      <c r="J24" t="s">
        <v>60</v>
      </c>
      <c r="L24" t="s">
        <v>127</v>
      </c>
      <c r="M24" t="s">
        <v>73</v>
      </c>
      <c r="N24">
        <v>2.2922592092170287E-2</v>
      </c>
      <c r="O24" t="s">
        <v>60</v>
      </c>
    </row>
    <row r="25" spans="2:15" x14ac:dyDescent="0.45">
      <c r="B25" t="s">
        <v>58</v>
      </c>
      <c r="C25" t="s">
        <v>74</v>
      </c>
      <c r="D25">
        <v>5.7477986507266841E-2</v>
      </c>
      <c r="E25" t="s">
        <v>60</v>
      </c>
      <c r="G25" t="s">
        <v>114</v>
      </c>
      <c r="H25" t="s">
        <v>74</v>
      </c>
      <c r="I25">
        <v>2.2218854592677695E-2</v>
      </c>
      <c r="J25" t="s">
        <v>60</v>
      </c>
      <c r="L25" t="s">
        <v>127</v>
      </c>
      <c r="M25" t="s">
        <v>74</v>
      </c>
      <c r="N25">
        <v>1.785665453775916E-2</v>
      </c>
      <c r="O25" t="s">
        <v>60</v>
      </c>
    </row>
    <row r="26" spans="2:15" x14ac:dyDescent="0.45">
      <c r="B26" t="s">
        <v>58</v>
      </c>
      <c r="C26" t="s">
        <v>75</v>
      </c>
      <c r="D26">
        <v>5.6875138209599448E-2</v>
      </c>
      <c r="E26" t="s">
        <v>60</v>
      </c>
      <c r="G26" t="s">
        <v>114</v>
      </c>
      <c r="H26" t="s">
        <v>75</v>
      </c>
      <c r="I26">
        <v>2.4835521446461638E-2</v>
      </c>
      <c r="J26" t="s">
        <v>60</v>
      </c>
      <c r="L26" t="s">
        <v>127</v>
      </c>
      <c r="M26" t="s">
        <v>75</v>
      </c>
      <c r="N26">
        <v>1.8225770347750421E-2</v>
      </c>
      <c r="O26" t="s">
        <v>60</v>
      </c>
    </row>
    <row r="27" spans="2:15" x14ac:dyDescent="0.45">
      <c r="B27" t="s">
        <v>58</v>
      </c>
      <c r="C27" t="s">
        <v>76</v>
      </c>
      <c r="D27">
        <v>5.174334347340219E-2</v>
      </c>
      <c r="E27" t="s">
        <v>60</v>
      </c>
      <c r="G27" t="s">
        <v>114</v>
      </c>
      <c r="H27" t="s">
        <v>76</v>
      </c>
      <c r="I27">
        <v>2.6370604357704216E-2</v>
      </c>
      <c r="J27" t="s">
        <v>60</v>
      </c>
      <c r="L27" t="s">
        <v>127</v>
      </c>
      <c r="M27" t="s">
        <v>76</v>
      </c>
      <c r="N27">
        <v>1.8925724901874847E-2</v>
      </c>
      <c r="O27" t="s">
        <v>60</v>
      </c>
    </row>
    <row r="28" spans="2:15" x14ac:dyDescent="0.45">
      <c r="B28" t="s">
        <v>58</v>
      </c>
      <c r="C28" t="s">
        <v>77</v>
      </c>
      <c r="D28">
        <v>3.2465570407896466E-2</v>
      </c>
      <c r="E28" t="s">
        <v>60</v>
      </c>
      <c r="G28" t="s">
        <v>114</v>
      </c>
      <c r="H28" t="s">
        <v>77</v>
      </c>
      <c r="I28">
        <v>2.494763242611275E-2</v>
      </c>
      <c r="J28" t="s">
        <v>60</v>
      </c>
      <c r="L28" t="s">
        <v>127</v>
      </c>
      <c r="M28" t="s">
        <v>77</v>
      </c>
      <c r="N28">
        <v>2.1947511939579813E-2</v>
      </c>
      <c r="O28" t="s">
        <v>60</v>
      </c>
    </row>
    <row r="29" spans="2:15" x14ac:dyDescent="0.45">
      <c r="B29" t="s">
        <v>58</v>
      </c>
      <c r="C29" t="s">
        <v>78</v>
      </c>
      <c r="D29">
        <v>3.3012507254364496E-3</v>
      </c>
      <c r="E29" t="s">
        <v>60</v>
      </c>
      <c r="G29" t="s">
        <v>114</v>
      </c>
      <c r="H29" t="s">
        <v>78</v>
      </c>
      <c r="I29">
        <v>2.5621521181268123E-2</v>
      </c>
      <c r="J29" t="s">
        <v>60</v>
      </c>
      <c r="L29" t="s">
        <v>127</v>
      </c>
      <c r="M29" t="s">
        <v>78</v>
      </c>
      <c r="N29">
        <v>2.5068864206648951E-2</v>
      </c>
      <c r="O29" t="s">
        <v>60</v>
      </c>
    </row>
    <row r="30" spans="2:15" x14ac:dyDescent="0.45">
      <c r="B30" t="s">
        <v>58</v>
      </c>
      <c r="C30" t="s">
        <v>79</v>
      </c>
      <c r="D30">
        <v>0</v>
      </c>
      <c r="E30" t="s">
        <v>60</v>
      </c>
      <c r="G30" t="s">
        <v>114</v>
      </c>
      <c r="H30" t="s">
        <v>79</v>
      </c>
      <c r="I30">
        <v>3.8971880206648518E-2</v>
      </c>
      <c r="J30" t="s">
        <v>60</v>
      </c>
      <c r="L30" t="s">
        <v>127</v>
      </c>
      <c r="M30" t="s">
        <v>79</v>
      </c>
      <c r="N30">
        <v>4.1499412748844632E-2</v>
      </c>
      <c r="O30" t="s">
        <v>60</v>
      </c>
    </row>
    <row r="31" spans="2:15" x14ac:dyDescent="0.45">
      <c r="B31" t="s">
        <v>58</v>
      </c>
      <c r="C31" t="s">
        <v>80</v>
      </c>
      <c r="D31">
        <v>0</v>
      </c>
      <c r="E31" t="s">
        <v>60</v>
      </c>
      <c r="G31" t="s">
        <v>114</v>
      </c>
      <c r="H31" t="s">
        <v>80</v>
      </c>
      <c r="I31">
        <v>2.6485756482515568E-2</v>
      </c>
      <c r="J31" t="s">
        <v>60</v>
      </c>
      <c r="L31" t="s">
        <v>127</v>
      </c>
      <c r="M31" t="s">
        <v>80</v>
      </c>
      <c r="N31">
        <v>3.7120428206578161E-2</v>
      </c>
      <c r="O31" t="s">
        <v>60</v>
      </c>
    </row>
    <row r="32" spans="2:15" x14ac:dyDescent="0.45">
      <c r="B32" t="s">
        <v>58</v>
      </c>
      <c r="C32" t="s">
        <v>81</v>
      </c>
      <c r="D32">
        <v>1.3269681852744094E-2</v>
      </c>
      <c r="E32" t="s">
        <v>60</v>
      </c>
      <c r="G32" t="s">
        <v>114</v>
      </c>
      <c r="H32" t="s">
        <v>81</v>
      </c>
      <c r="I32">
        <v>1.0283839969747242E-2</v>
      </c>
      <c r="J32" t="s">
        <v>60</v>
      </c>
      <c r="L32" t="s">
        <v>127</v>
      </c>
      <c r="M32" t="s">
        <v>81</v>
      </c>
      <c r="N32">
        <v>1.4859803824454034E-2</v>
      </c>
      <c r="O32" t="s">
        <v>60</v>
      </c>
    </row>
    <row r="33" spans="2:15" x14ac:dyDescent="0.45">
      <c r="B33" t="s">
        <v>58</v>
      </c>
      <c r="C33" t="s">
        <v>82</v>
      </c>
      <c r="D33">
        <v>4.6758033116012468E-2</v>
      </c>
      <c r="E33" t="s">
        <v>60</v>
      </c>
      <c r="G33" t="s">
        <v>114</v>
      </c>
      <c r="H33" t="s">
        <v>82</v>
      </c>
      <c r="I33">
        <v>8.8834916315527427E-3</v>
      </c>
      <c r="J33" t="s">
        <v>60</v>
      </c>
      <c r="L33" t="s">
        <v>127</v>
      </c>
      <c r="M33" t="s">
        <v>82</v>
      </c>
      <c r="N33">
        <v>1.3639392158174671E-2</v>
      </c>
      <c r="O33" t="s">
        <v>60</v>
      </c>
    </row>
    <row r="34" spans="2:15" x14ac:dyDescent="0.45">
      <c r="B34" t="s">
        <v>58</v>
      </c>
      <c r="C34" t="s">
        <v>83</v>
      </c>
      <c r="D34">
        <v>6.4851286220848944E-2</v>
      </c>
      <c r="E34" t="s">
        <v>60</v>
      </c>
      <c r="G34" t="s">
        <v>114</v>
      </c>
      <c r="H34" t="s">
        <v>83</v>
      </c>
      <c r="I34">
        <v>8.6951040315532743E-3</v>
      </c>
      <c r="J34" t="s">
        <v>60</v>
      </c>
      <c r="L34" t="s">
        <v>127</v>
      </c>
      <c r="M34" t="s">
        <v>83</v>
      </c>
      <c r="N34">
        <v>1.1655860678279853E-2</v>
      </c>
      <c r="O34" t="s">
        <v>60</v>
      </c>
    </row>
    <row r="35" spans="2:15" x14ac:dyDescent="0.45">
      <c r="B35" t="s">
        <v>58</v>
      </c>
      <c r="C35" t="s">
        <v>84</v>
      </c>
      <c r="D35">
        <v>6.8038577204609541E-2</v>
      </c>
      <c r="E35" t="s">
        <v>60</v>
      </c>
      <c r="G35" t="s">
        <v>114</v>
      </c>
      <c r="H35" t="s">
        <v>84</v>
      </c>
      <c r="I35">
        <v>7.3441081138807306E-3</v>
      </c>
      <c r="J35" t="s">
        <v>60</v>
      </c>
      <c r="L35" t="s">
        <v>127</v>
      </c>
      <c r="M35" t="s">
        <v>84</v>
      </c>
      <c r="N35">
        <v>6.0625246703014694E-3</v>
      </c>
      <c r="O35" t="s">
        <v>60</v>
      </c>
    </row>
    <row r="36" spans="2:15" x14ac:dyDescent="0.45">
      <c r="B36" t="s">
        <v>58</v>
      </c>
      <c r="C36" t="s">
        <v>85</v>
      </c>
      <c r="D36">
        <v>6.5529637939055252E-2</v>
      </c>
      <c r="E36" t="s">
        <v>60</v>
      </c>
      <c r="G36" t="s">
        <v>114</v>
      </c>
      <c r="H36" t="s">
        <v>85</v>
      </c>
      <c r="I36">
        <v>1.3606959918091646E-2</v>
      </c>
      <c r="J36" t="s">
        <v>60</v>
      </c>
      <c r="L36" t="s">
        <v>127</v>
      </c>
      <c r="M36" t="s">
        <v>85</v>
      </c>
      <c r="N36">
        <v>5.2481321724409868E-3</v>
      </c>
      <c r="O36" t="s">
        <v>60</v>
      </c>
    </row>
    <row r="37" spans="2:15" x14ac:dyDescent="0.45">
      <c r="B37" t="s">
        <v>58</v>
      </c>
      <c r="C37" t="s">
        <v>86</v>
      </c>
      <c r="D37">
        <v>5.7845315636445287E-2</v>
      </c>
      <c r="E37" t="s">
        <v>60</v>
      </c>
      <c r="G37" t="s">
        <v>114</v>
      </c>
      <c r="H37" t="s">
        <v>86</v>
      </c>
      <c r="I37">
        <v>1.8490927688732745E-2</v>
      </c>
      <c r="J37" t="s">
        <v>60</v>
      </c>
      <c r="L37" t="s">
        <v>127</v>
      </c>
      <c r="M37" t="s">
        <v>86</v>
      </c>
      <c r="N37">
        <v>7.3256994609424229E-3</v>
      </c>
      <c r="O37" t="s">
        <v>60</v>
      </c>
    </row>
    <row r="38" spans="2:15" x14ac:dyDescent="0.45">
      <c r="B38" t="s">
        <v>58</v>
      </c>
      <c r="C38" t="s">
        <v>87</v>
      </c>
      <c r="D38">
        <v>4.0906573385261338E-2</v>
      </c>
      <c r="E38" t="s">
        <v>60</v>
      </c>
      <c r="G38" t="s">
        <v>114</v>
      </c>
      <c r="H38" t="s">
        <v>87</v>
      </c>
      <c r="I38">
        <v>1.6813018958672214E-2</v>
      </c>
      <c r="J38" t="s">
        <v>60</v>
      </c>
      <c r="L38" t="s">
        <v>127</v>
      </c>
      <c r="M38" t="s">
        <v>87</v>
      </c>
      <c r="N38">
        <v>9.2592843043494202E-3</v>
      </c>
      <c r="O38" t="s">
        <v>60</v>
      </c>
    </row>
    <row r="39" spans="2:15" x14ac:dyDescent="0.45">
      <c r="B39" t="s">
        <v>58</v>
      </c>
      <c r="C39" t="s">
        <v>88</v>
      </c>
      <c r="D39">
        <v>9.3231758945344495E-3</v>
      </c>
      <c r="E39" t="s">
        <v>60</v>
      </c>
      <c r="G39" t="s">
        <v>114</v>
      </c>
      <c r="H39" t="s">
        <v>88</v>
      </c>
      <c r="I39">
        <v>1.4208026041018354E-2</v>
      </c>
      <c r="J39" t="s">
        <v>60</v>
      </c>
      <c r="L39" t="s">
        <v>127</v>
      </c>
      <c r="M39" t="s">
        <v>88</v>
      </c>
      <c r="N39">
        <v>1.0414588882558324E-2</v>
      </c>
      <c r="O39" t="s">
        <v>60</v>
      </c>
    </row>
    <row r="40" spans="2:15" x14ac:dyDescent="0.45">
      <c r="B40" t="s">
        <v>58</v>
      </c>
      <c r="C40" t="s">
        <v>89</v>
      </c>
      <c r="D40">
        <v>0</v>
      </c>
      <c r="E40" t="s">
        <v>60</v>
      </c>
      <c r="G40" t="s">
        <v>114</v>
      </c>
      <c r="H40" t="s">
        <v>89</v>
      </c>
      <c r="I40">
        <v>1.7997975358224613E-2</v>
      </c>
      <c r="J40" t="s">
        <v>60</v>
      </c>
      <c r="L40" t="s">
        <v>127</v>
      </c>
      <c r="M40" t="s">
        <v>89</v>
      </c>
      <c r="N40">
        <v>1.8323338676385019E-2</v>
      </c>
      <c r="O40" t="s">
        <v>60</v>
      </c>
    </row>
    <row r="41" spans="2:15" x14ac:dyDescent="0.45">
      <c r="B41" t="s">
        <v>58</v>
      </c>
      <c r="C41" t="s">
        <v>90</v>
      </c>
      <c r="D41">
        <v>0</v>
      </c>
      <c r="E41" t="s">
        <v>60</v>
      </c>
      <c r="G41" t="s">
        <v>114</v>
      </c>
      <c r="H41" t="s">
        <v>90</v>
      </c>
      <c r="I41">
        <v>4.9865345725671827E-2</v>
      </c>
      <c r="J41" t="s">
        <v>60</v>
      </c>
      <c r="L41" t="s">
        <v>127</v>
      </c>
      <c r="M41" t="s">
        <v>90</v>
      </c>
      <c r="N41">
        <v>6.6152079651360787E-2</v>
      </c>
      <c r="O41" t="s">
        <v>60</v>
      </c>
    </row>
    <row r="42" spans="2:15" x14ac:dyDescent="0.45">
      <c r="B42" t="s">
        <v>58</v>
      </c>
      <c r="C42" t="s">
        <v>91</v>
      </c>
      <c r="D42">
        <v>3.9309374514590972E-4</v>
      </c>
      <c r="E42" t="s">
        <v>60</v>
      </c>
      <c r="G42" t="s">
        <v>114</v>
      </c>
      <c r="H42" t="s">
        <v>91</v>
      </c>
      <c r="I42">
        <v>2.0553848655710933E-2</v>
      </c>
      <c r="J42" t="s">
        <v>60</v>
      </c>
      <c r="L42" t="s">
        <v>127</v>
      </c>
      <c r="M42" t="s">
        <v>91</v>
      </c>
      <c r="N42">
        <v>2.4144980210126593E-2</v>
      </c>
      <c r="O42" t="s">
        <v>60</v>
      </c>
    </row>
    <row r="43" spans="2:15" x14ac:dyDescent="0.45">
      <c r="B43" t="s">
        <v>58</v>
      </c>
      <c r="C43" t="s">
        <v>92</v>
      </c>
      <c r="D43">
        <v>2.0677114746393398E-2</v>
      </c>
      <c r="E43" t="s">
        <v>60</v>
      </c>
      <c r="G43" t="s">
        <v>114</v>
      </c>
      <c r="H43" t="s">
        <v>92</v>
      </c>
      <c r="I43">
        <v>2.2077653716134925E-2</v>
      </c>
      <c r="J43" t="s">
        <v>60</v>
      </c>
      <c r="L43" t="s">
        <v>127</v>
      </c>
      <c r="M43" t="s">
        <v>92</v>
      </c>
      <c r="N43">
        <v>2.5739128919785303E-2</v>
      </c>
      <c r="O43" t="s">
        <v>60</v>
      </c>
    </row>
    <row r="44" spans="2:15" x14ac:dyDescent="0.45">
      <c r="B44" t="s">
        <v>58</v>
      </c>
      <c r="C44" t="s">
        <v>93</v>
      </c>
      <c r="D44">
        <v>4.2405130992616981E-2</v>
      </c>
      <c r="E44" t="s">
        <v>60</v>
      </c>
      <c r="G44" t="s">
        <v>114</v>
      </c>
      <c r="H44" t="s">
        <v>93</v>
      </c>
      <c r="I44">
        <v>2.1342343818823852E-2</v>
      </c>
      <c r="J44" t="s">
        <v>60</v>
      </c>
      <c r="L44" t="s">
        <v>127</v>
      </c>
      <c r="M44" t="s">
        <v>93</v>
      </c>
      <c r="N44">
        <v>2.7229208442380675E-2</v>
      </c>
      <c r="O44" t="s">
        <v>60</v>
      </c>
    </row>
    <row r="45" spans="2:15" x14ac:dyDescent="0.45">
      <c r="B45" t="s">
        <v>58</v>
      </c>
      <c r="C45" t="s">
        <v>94</v>
      </c>
      <c r="D45">
        <v>4.3583546115927116E-2</v>
      </c>
      <c r="E45" t="s">
        <v>60</v>
      </c>
      <c r="G45" t="s">
        <v>114</v>
      </c>
      <c r="H45" t="s">
        <v>94</v>
      </c>
      <c r="I45">
        <v>2.1098858557165055E-2</v>
      </c>
      <c r="J45" t="s">
        <v>60</v>
      </c>
      <c r="L45" t="s">
        <v>127</v>
      </c>
      <c r="M45" t="s">
        <v>94</v>
      </c>
      <c r="N45">
        <v>2.2624441538165219E-2</v>
      </c>
      <c r="O45" t="s">
        <v>60</v>
      </c>
    </row>
    <row r="46" spans="2:15" x14ac:dyDescent="0.45">
      <c r="B46" t="s">
        <v>58</v>
      </c>
      <c r="C46" t="s">
        <v>95</v>
      </c>
      <c r="D46">
        <v>4.5631512880676975E-2</v>
      </c>
      <c r="E46" t="s">
        <v>60</v>
      </c>
      <c r="G46" t="s">
        <v>114</v>
      </c>
      <c r="H46" t="s">
        <v>95</v>
      </c>
      <c r="I46">
        <v>2.0472513543846761E-2</v>
      </c>
      <c r="J46" t="s">
        <v>60</v>
      </c>
      <c r="L46" t="s">
        <v>127</v>
      </c>
      <c r="M46" t="s">
        <v>95</v>
      </c>
      <c r="N46">
        <v>2.1239849792416641E-2</v>
      </c>
      <c r="O46" t="s">
        <v>60</v>
      </c>
    </row>
    <row r="47" spans="2:15" x14ac:dyDescent="0.45">
      <c r="B47" t="s">
        <v>58</v>
      </c>
      <c r="C47" t="s">
        <v>96</v>
      </c>
      <c r="D47">
        <v>3.7669469629486925E-2</v>
      </c>
      <c r="E47" t="s">
        <v>60</v>
      </c>
      <c r="G47" t="s">
        <v>114</v>
      </c>
      <c r="H47" t="s">
        <v>96</v>
      </c>
      <c r="I47">
        <v>1.9733023313968926E-2</v>
      </c>
      <c r="J47" t="s">
        <v>60</v>
      </c>
      <c r="L47" t="s">
        <v>127</v>
      </c>
      <c r="M47" t="s">
        <v>96</v>
      </c>
      <c r="N47">
        <v>2.0783783387644306E-2</v>
      </c>
      <c r="O47" t="s">
        <v>60</v>
      </c>
    </row>
    <row r="48" spans="2:15" x14ac:dyDescent="0.45">
      <c r="B48" t="s">
        <v>58</v>
      </c>
      <c r="C48" t="s">
        <v>97</v>
      </c>
      <c r="D48">
        <v>1.2830300213905384E-2</v>
      </c>
      <c r="E48" t="s">
        <v>60</v>
      </c>
      <c r="G48" t="s">
        <v>114</v>
      </c>
      <c r="H48" t="s">
        <v>97</v>
      </c>
      <c r="I48">
        <v>2.0766515118373446E-2</v>
      </c>
      <c r="J48" t="s">
        <v>60</v>
      </c>
      <c r="L48" t="s">
        <v>127</v>
      </c>
      <c r="M48" t="s">
        <v>97</v>
      </c>
      <c r="N48">
        <v>2.3595720012402795E-2</v>
      </c>
      <c r="O48" t="s">
        <v>60</v>
      </c>
    </row>
    <row r="49" spans="2:15" x14ac:dyDescent="0.45">
      <c r="B49" t="s">
        <v>58</v>
      </c>
      <c r="C49" t="s">
        <v>98</v>
      </c>
      <c r="D49">
        <v>0</v>
      </c>
      <c r="E49" t="s">
        <v>60</v>
      </c>
      <c r="G49" t="s">
        <v>114</v>
      </c>
      <c r="H49" t="s">
        <v>98</v>
      </c>
      <c r="I49">
        <v>2.0660826452337785E-2</v>
      </c>
      <c r="J49" t="s">
        <v>60</v>
      </c>
      <c r="L49" t="s">
        <v>127</v>
      </c>
      <c r="M49" t="s">
        <v>98</v>
      </c>
      <c r="N49">
        <v>2.6783878364648558E-2</v>
      </c>
      <c r="O49" t="s">
        <v>60</v>
      </c>
    </row>
    <row r="50" spans="2:15" x14ac:dyDescent="0.45">
      <c r="B50" t="s">
        <v>58</v>
      </c>
      <c r="C50" t="s">
        <v>99</v>
      </c>
      <c r="D50">
        <v>0</v>
      </c>
      <c r="E50" t="s">
        <v>60</v>
      </c>
      <c r="G50" t="s">
        <v>114</v>
      </c>
      <c r="H50" t="s">
        <v>99</v>
      </c>
      <c r="I50">
        <v>3.0603629336645993E-2</v>
      </c>
      <c r="J50" t="s">
        <v>60</v>
      </c>
      <c r="L50" t="s">
        <v>127</v>
      </c>
      <c r="M50" t="s">
        <v>99</v>
      </c>
      <c r="N50">
        <v>4.097078922704811E-2</v>
      </c>
      <c r="O50" t="s">
        <v>60</v>
      </c>
    </row>
    <row r="51" spans="2:15" x14ac:dyDescent="0.45">
      <c r="B51" t="s">
        <v>100</v>
      </c>
      <c r="C51" t="s">
        <v>59</v>
      </c>
      <c r="D51">
        <v>0</v>
      </c>
      <c r="E51" t="s">
        <v>60</v>
      </c>
      <c r="G51" t="s">
        <v>115</v>
      </c>
      <c r="H51" t="s">
        <v>59</v>
      </c>
      <c r="I51">
        <v>6.6181439857407362E-2</v>
      </c>
      <c r="J51" t="s">
        <v>60</v>
      </c>
      <c r="L51" t="s">
        <v>128</v>
      </c>
      <c r="M51" t="s">
        <v>59</v>
      </c>
      <c r="N51">
        <v>5.5366625798964238E-2</v>
      </c>
      <c r="O51" t="s">
        <v>60</v>
      </c>
    </row>
    <row r="52" spans="2:15" x14ac:dyDescent="0.45">
      <c r="B52" t="s">
        <v>100</v>
      </c>
      <c r="C52" t="s">
        <v>61</v>
      </c>
      <c r="D52">
        <v>0</v>
      </c>
      <c r="E52" t="s">
        <v>60</v>
      </c>
      <c r="G52" t="s">
        <v>115</v>
      </c>
      <c r="H52" t="s">
        <v>61</v>
      </c>
      <c r="I52">
        <v>2.6124285578855204E-2</v>
      </c>
      <c r="J52" t="s">
        <v>60</v>
      </c>
      <c r="L52" t="s">
        <v>128</v>
      </c>
      <c r="M52" t="s">
        <v>61</v>
      </c>
      <c r="N52">
        <v>2.1664461901951974E-2</v>
      </c>
      <c r="O52" t="s">
        <v>60</v>
      </c>
    </row>
    <row r="53" spans="2:15" x14ac:dyDescent="0.45">
      <c r="B53" t="s">
        <v>100</v>
      </c>
      <c r="C53" t="s">
        <v>62</v>
      </c>
      <c r="D53">
        <v>3.3351042117725788E-3</v>
      </c>
      <c r="E53" t="s">
        <v>60</v>
      </c>
      <c r="G53" t="s">
        <v>115</v>
      </c>
      <c r="H53" t="s">
        <v>62</v>
      </c>
      <c r="I53">
        <v>2.6567774397020537E-2</v>
      </c>
      <c r="J53" t="s">
        <v>60</v>
      </c>
      <c r="L53" t="s">
        <v>128</v>
      </c>
      <c r="M53" t="s">
        <v>62</v>
      </c>
      <c r="N53">
        <v>2.1917676391536939E-2</v>
      </c>
      <c r="O53" t="s">
        <v>60</v>
      </c>
    </row>
    <row r="54" spans="2:15" x14ac:dyDescent="0.45">
      <c r="B54" t="s">
        <v>100</v>
      </c>
      <c r="C54" t="s">
        <v>63</v>
      </c>
      <c r="D54">
        <v>2.957817196781978E-2</v>
      </c>
      <c r="E54" t="s">
        <v>60</v>
      </c>
      <c r="G54" t="s">
        <v>115</v>
      </c>
      <c r="H54" t="s">
        <v>63</v>
      </c>
      <c r="I54">
        <v>2.6248364788289288E-2</v>
      </c>
      <c r="J54" t="s">
        <v>60</v>
      </c>
      <c r="L54" t="s">
        <v>128</v>
      </c>
      <c r="M54" t="s">
        <v>63</v>
      </c>
      <c r="N54">
        <v>2.2407950148104649E-2</v>
      </c>
      <c r="O54" t="s">
        <v>60</v>
      </c>
    </row>
    <row r="55" spans="2:15" x14ac:dyDescent="0.45">
      <c r="B55" t="s">
        <v>100</v>
      </c>
      <c r="C55" t="s">
        <v>64</v>
      </c>
      <c r="D55">
        <v>3.7931994135988675E-2</v>
      </c>
      <c r="E55" t="s">
        <v>60</v>
      </c>
      <c r="G55" t="s">
        <v>115</v>
      </c>
      <c r="H55" t="s">
        <v>64</v>
      </c>
      <c r="I55">
        <v>2.4817511419630116E-2</v>
      </c>
      <c r="J55" t="s">
        <v>60</v>
      </c>
      <c r="L55" t="s">
        <v>128</v>
      </c>
      <c r="M55" t="s">
        <v>64</v>
      </c>
      <c r="N55">
        <v>2.1333191130372051E-2</v>
      </c>
      <c r="O55" t="s">
        <v>60</v>
      </c>
    </row>
    <row r="56" spans="2:15" x14ac:dyDescent="0.45">
      <c r="B56" t="s">
        <v>100</v>
      </c>
      <c r="C56" t="s">
        <v>65</v>
      </c>
      <c r="D56">
        <v>3.6224928624617729E-2</v>
      </c>
      <c r="E56" t="s">
        <v>60</v>
      </c>
      <c r="G56" t="s">
        <v>115</v>
      </c>
      <c r="H56" t="s">
        <v>65</v>
      </c>
      <c r="I56">
        <v>2.503936454563652E-2</v>
      </c>
      <c r="J56" t="s">
        <v>60</v>
      </c>
      <c r="L56" t="s">
        <v>128</v>
      </c>
      <c r="M56" t="s">
        <v>65</v>
      </c>
      <c r="N56">
        <v>2.0209941888604543E-2</v>
      </c>
      <c r="O56" t="s">
        <v>60</v>
      </c>
    </row>
    <row r="57" spans="2:15" x14ac:dyDescent="0.45">
      <c r="B57" t="s">
        <v>100</v>
      </c>
      <c r="C57" t="s">
        <v>66</v>
      </c>
      <c r="D57">
        <v>2.7291884522201177E-2</v>
      </c>
      <c r="E57" t="s">
        <v>60</v>
      </c>
      <c r="G57" t="s">
        <v>115</v>
      </c>
      <c r="H57" t="s">
        <v>66</v>
      </c>
      <c r="I57">
        <v>2.440638126999644E-2</v>
      </c>
      <c r="J57" t="s">
        <v>60</v>
      </c>
      <c r="L57" t="s">
        <v>128</v>
      </c>
      <c r="M57" t="s">
        <v>66</v>
      </c>
      <c r="N57">
        <v>2.1828687376966568E-2</v>
      </c>
      <c r="O57" t="s">
        <v>60</v>
      </c>
    </row>
    <row r="58" spans="2:15" x14ac:dyDescent="0.45">
      <c r="B58" t="s">
        <v>100</v>
      </c>
      <c r="C58" t="s">
        <v>67</v>
      </c>
      <c r="D58">
        <v>3.4701037023178644E-3</v>
      </c>
      <c r="E58" t="s">
        <v>60</v>
      </c>
      <c r="G58" t="s">
        <v>115</v>
      </c>
      <c r="H58" t="s">
        <v>67</v>
      </c>
      <c r="I58">
        <v>2.4253095897494727E-2</v>
      </c>
      <c r="J58" t="s">
        <v>60</v>
      </c>
      <c r="L58" t="s">
        <v>128</v>
      </c>
      <c r="M58" t="s">
        <v>67</v>
      </c>
      <c r="N58">
        <v>2.2151012469688078E-2</v>
      </c>
      <c r="O58" t="s">
        <v>60</v>
      </c>
    </row>
    <row r="59" spans="2:15" x14ac:dyDescent="0.45">
      <c r="B59" t="s">
        <v>100</v>
      </c>
      <c r="C59" t="s">
        <v>68</v>
      </c>
      <c r="D59">
        <v>0</v>
      </c>
      <c r="E59" t="s">
        <v>60</v>
      </c>
      <c r="G59" t="s">
        <v>115</v>
      </c>
      <c r="H59" t="s">
        <v>68</v>
      </c>
      <c r="I59">
        <v>2.4969442488077354E-2</v>
      </c>
      <c r="J59" t="s">
        <v>60</v>
      </c>
      <c r="L59" t="s">
        <v>128</v>
      </c>
      <c r="M59" t="s">
        <v>68</v>
      </c>
      <c r="N59">
        <v>2.2491198959799109E-2</v>
      </c>
      <c r="O59" t="s">
        <v>60</v>
      </c>
    </row>
    <row r="60" spans="2:15" x14ac:dyDescent="0.45">
      <c r="B60" t="s">
        <v>100</v>
      </c>
      <c r="C60" t="s">
        <v>69</v>
      </c>
      <c r="D60">
        <v>0</v>
      </c>
      <c r="E60" t="s">
        <v>60</v>
      </c>
      <c r="G60" t="s">
        <v>115</v>
      </c>
      <c r="H60" t="s">
        <v>69</v>
      </c>
      <c r="I60">
        <v>3.8387323299557193E-2</v>
      </c>
      <c r="J60" t="s">
        <v>60</v>
      </c>
      <c r="L60" t="s">
        <v>128</v>
      </c>
      <c r="M60" t="s">
        <v>69</v>
      </c>
      <c r="N60">
        <v>3.326891297848325E-2</v>
      </c>
      <c r="O60" t="s">
        <v>60</v>
      </c>
    </row>
    <row r="61" spans="2:15" x14ac:dyDescent="0.45">
      <c r="B61" t="s">
        <v>100</v>
      </c>
      <c r="C61" t="s">
        <v>70</v>
      </c>
      <c r="D61">
        <v>0</v>
      </c>
      <c r="E61" t="s">
        <v>60</v>
      </c>
      <c r="G61" t="s">
        <v>115</v>
      </c>
      <c r="H61" t="s">
        <v>70</v>
      </c>
      <c r="I61">
        <v>5.7297392666775103E-2</v>
      </c>
      <c r="J61" t="s">
        <v>60</v>
      </c>
      <c r="L61" t="s">
        <v>128</v>
      </c>
      <c r="M61" t="s">
        <v>70</v>
      </c>
      <c r="N61">
        <v>6.4622332718455924E-2</v>
      </c>
      <c r="O61" t="s">
        <v>60</v>
      </c>
    </row>
    <row r="62" spans="2:15" x14ac:dyDescent="0.45">
      <c r="B62" t="s">
        <v>100</v>
      </c>
      <c r="C62" t="s">
        <v>71</v>
      </c>
      <c r="D62">
        <v>5.1308939131534939E-3</v>
      </c>
      <c r="E62" t="s">
        <v>60</v>
      </c>
      <c r="G62" t="s">
        <v>115</v>
      </c>
      <c r="H62" t="s">
        <v>71</v>
      </c>
      <c r="I62">
        <v>2.4768554257678523E-2</v>
      </c>
      <c r="J62" t="s">
        <v>60</v>
      </c>
      <c r="L62" t="s">
        <v>128</v>
      </c>
      <c r="M62" t="s">
        <v>71</v>
      </c>
      <c r="N62">
        <v>2.2242512527829182E-2</v>
      </c>
      <c r="O62" t="s">
        <v>60</v>
      </c>
    </row>
    <row r="63" spans="2:15" x14ac:dyDescent="0.45">
      <c r="B63" t="s">
        <v>100</v>
      </c>
      <c r="C63" t="s">
        <v>72</v>
      </c>
      <c r="D63">
        <v>3.1695164091380366E-2</v>
      </c>
      <c r="E63" t="s">
        <v>60</v>
      </c>
      <c r="G63" t="s">
        <v>115</v>
      </c>
      <c r="H63" t="s">
        <v>72</v>
      </c>
      <c r="I63">
        <v>2.5690710291968719E-2</v>
      </c>
      <c r="J63" t="s">
        <v>60</v>
      </c>
      <c r="L63" t="s">
        <v>128</v>
      </c>
      <c r="M63" t="s">
        <v>72</v>
      </c>
      <c r="N63">
        <v>2.0746800272743206E-2</v>
      </c>
      <c r="O63" t="s">
        <v>60</v>
      </c>
    </row>
    <row r="64" spans="2:15" x14ac:dyDescent="0.45">
      <c r="B64" t="s">
        <v>100</v>
      </c>
      <c r="C64" t="s">
        <v>73</v>
      </c>
      <c r="D64">
        <v>5.212945582665645E-2</v>
      </c>
      <c r="E64" t="s">
        <v>60</v>
      </c>
      <c r="G64" t="s">
        <v>115</v>
      </c>
      <c r="H64" t="s">
        <v>73</v>
      </c>
      <c r="I64">
        <v>2.617914670219617E-2</v>
      </c>
      <c r="J64" t="s">
        <v>60</v>
      </c>
      <c r="L64" t="s">
        <v>128</v>
      </c>
      <c r="M64" t="s">
        <v>73</v>
      </c>
      <c r="N64">
        <v>2.1236163099221966E-2</v>
      </c>
      <c r="O64" t="s">
        <v>60</v>
      </c>
    </row>
    <row r="65" spans="2:15" x14ac:dyDescent="0.45">
      <c r="B65" t="s">
        <v>100</v>
      </c>
      <c r="C65" t="s">
        <v>74</v>
      </c>
      <c r="D65">
        <v>5.7403893540226576E-2</v>
      </c>
      <c r="E65" t="s">
        <v>60</v>
      </c>
      <c r="G65" t="s">
        <v>115</v>
      </c>
      <c r="H65" t="s">
        <v>74</v>
      </c>
      <c r="I65">
        <v>2.3068623976477003E-2</v>
      </c>
      <c r="J65" t="s">
        <v>60</v>
      </c>
      <c r="L65" t="s">
        <v>128</v>
      </c>
      <c r="M65" t="s">
        <v>74</v>
      </c>
      <c r="N65">
        <v>1.8913148030838576E-2</v>
      </c>
      <c r="O65" t="s">
        <v>60</v>
      </c>
    </row>
    <row r="66" spans="2:15" x14ac:dyDescent="0.45">
      <c r="B66" t="s">
        <v>100</v>
      </c>
      <c r="C66" t="s">
        <v>75</v>
      </c>
      <c r="D66">
        <v>5.6684633948713349E-2</v>
      </c>
      <c r="E66" t="s">
        <v>60</v>
      </c>
      <c r="G66" t="s">
        <v>115</v>
      </c>
      <c r="H66" t="s">
        <v>75</v>
      </c>
      <c r="I66">
        <v>2.4688457735304658E-2</v>
      </c>
      <c r="J66" t="s">
        <v>60</v>
      </c>
      <c r="L66" t="s">
        <v>128</v>
      </c>
      <c r="M66" t="s">
        <v>75</v>
      </c>
      <c r="N66">
        <v>2.0154967095706702E-2</v>
      </c>
      <c r="O66" t="s">
        <v>60</v>
      </c>
    </row>
    <row r="67" spans="2:15" x14ac:dyDescent="0.45">
      <c r="B67" t="s">
        <v>100</v>
      </c>
      <c r="C67" t="s">
        <v>76</v>
      </c>
      <c r="D67">
        <v>5.1722216571266057E-2</v>
      </c>
      <c r="E67" t="s">
        <v>60</v>
      </c>
      <c r="G67" t="s">
        <v>115</v>
      </c>
      <c r="H67" t="s">
        <v>76</v>
      </c>
      <c r="I67">
        <v>2.4685316388665619E-2</v>
      </c>
      <c r="J67" t="s">
        <v>60</v>
      </c>
      <c r="L67" t="s">
        <v>128</v>
      </c>
      <c r="M67" t="s">
        <v>76</v>
      </c>
      <c r="N67">
        <v>2.2952010993996408E-2</v>
      </c>
      <c r="O67" t="s">
        <v>60</v>
      </c>
    </row>
    <row r="68" spans="2:15" x14ac:dyDescent="0.45">
      <c r="B68" t="s">
        <v>100</v>
      </c>
      <c r="C68" t="s">
        <v>77</v>
      </c>
      <c r="D68">
        <v>3.2092967084260321E-2</v>
      </c>
      <c r="E68" t="s">
        <v>60</v>
      </c>
      <c r="G68" t="s">
        <v>115</v>
      </c>
      <c r="H68" t="s">
        <v>77</v>
      </c>
      <c r="I68">
        <v>2.4027561691721305E-2</v>
      </c>
      <c r="J68" t="s">
        <v>60</v>
      </c>
      <c r="L68" t="s">
        <v>128</v>
      </c>
      <c r="M68" t="s">
        <v>77</v>
      </c>
      <c r="N68">
        <v>2.629992150839763E-2</v>
      </c>
      <c r="O68" t="s">
        <v>60</v>
      </c>
    </row>
    <row r="69" spans="2:15" x14ac:dyDescent="0.45">
      <c r="B69" t="s">
        <v>100</v>
      </c>
      <c r="C69" t="s">
        <v>78</v>
      </c>
      <c r="D69">
        <v>3.697933654779871E-3</v>
      </c>
      <c r="E69" t="s">
        <v>60</v>
      </c>
      <c r="G69" t="s">
        <v>115</v>
      </c>
      <c r="H69" t="s">
        <v>78</v>
      </c>
      <c r="I69">
        <v>2.5733975544206249E-2</v>
      </c>
      <c r="J69" t="s">
        <v>60</v>
      </c>
      <c r="L69" t="s">
        <v>128</v>
      </c>
      <c r="M69" t="s">
        <v>78</v>
      </c>
      <c r="N69">
        <v>2.8611168759033734E-2</v>
      </c>
      <c r="O69" t="s">
        <v>60</v>
      </c>
    </row>
    <row r="70" spans="2:15" x14ac:dyDescent="0.45">
      <c r="B70" t="s">
        <v>100</v>
      </c>
      <c r="C70" t="s">
        <v>79</v>
      </c>
      <c r="D70">
        <v>0</v>
      </c>
      <c r="E70" t="s">
        <v>60</v>
      </c>
      <c r="G70" t="s">
        <v>115</v>
      </c>
      <c r="H70" t="s">
        <v>79</v>
      </c>
      <c r="I70">
        <v>3.7829366633043683E-2</v>
      </c>
      <c r="J70" t="s">
        <v>60</v>
      </c>
      <c r="L70" t="s">
        <v>128</v>
      </c>
      <c r="M70" t="s">
        <v>79</v>
      </c>
      <c r="N70">
        <v>4.2762169389595907E-2</v>
      </c>
      <c r="O70" t="s">
        <v>60</v>
      </c>
    </row>
    <row r="71" spans="2:15" x14ac:dyDescent="0.45">
      <c r="B71" t="s">
        <v>100</v>
      </c>
      <c r="C71" t="s">
        <v>80</v>
      </c>
      <c r="D71">
        <v>0</v>
      </c>
      <c r="E71" t="s">
        <v>60</v>
      </c>
      <c r="G71" t="s">
        <v>115</v>
      </c>
      <c r="H71" t="s">
        <v>80</v>
      </c>
      <c r="I71">
        <v>1.974485579816879E-2</v>
      </c>
      <c r="J71" t="s">
        <v>60</v>
      </c>
      <c r="L71" t="s">
        <v>128</v>
      </c>
      <c r="M71" t="s">
        <v>80</v>
      </c>
      <c r="N71">
        <v>3.7627030168954592E-2</v>
      </c>
      <c r="O71" t="s">
        <v>60</v>
      </c>
    </row>
    <row r="72" spans="2:15" x14ac:dyDescent="0.45">
      <c r="B72" t="s">
        <v>100</v>
      </c>
      <c r="C72" t="s">
        <v>81</v>
      </c>
      <c r="D72">
        <v>1.3153608843364202E-2</v>
      </c>
      <c r="E72" t="s">
        <v>60</v>
      </c>
      <c r="G72" t="s">
        <v>115</v>
      </c>
      <c r="H72" t="s">
        <v>81</v>
      </c>
      <c r="I72">
        <v>8.0506607330315047E-3</v>
      </c>
      <c r="J72" t="s">
        <v>60</v>
      </c>
      <c r="L72" t="s">
        <v>128</v>
      </c>
      <c r="M72" t="s">
        <v>81</v>
      </c>
      <c r="N72">
        <v>1.3712918267989635E-2</v>
      </c>
      <c r="O72" t="s">
        <v>60</v>
      </c>
    </row>
    <row r="73" spans="2:15" x14ac:dyDescent="0.45">
      <c r="B73" t="s">
        <v>100</v>
      </c>
      <c r="C73" t="s">
        <v>82</v>
      </c>
      <c r="D73">
        <v>4.7987397037602096E-2</v>
      </c>
      <c r="E73" t="s">
        <v>60</v>
      </c>
      <c r="G73" t="s">
        <v>115</v>
      </c>
      <c r="H73" t="s">
        <v>82</v>
      </c>
      <c r="I73">
        <v>6.9840134312525266E-3</v>
      </c>
      <c r="J73" t="s">
        <v>60</v>
      </c>
      <c r="L73" t="s">
        <v>128</v>
      </c>
      <c r="M73" t="s">
        <v>82</v>
      </c>
      <c r="N73">
        <v>1.1936716793529135E-2</v>
      </c>
      <c r="O73" t="s">
        <v>60</v>
      </c>
    </row>
    <row r="74" spans="2:15" x14ac:dyDescent="0.45">
      <c r="B74" t="s">
        <v>100</v>
      </c>
      <c r="C74" t="s">
        <v>83</v>
      </c>
      <c r="D74">
        <v>6.603970884589834E-2</v>
      </c>
      <c r="E74" t="s">
        <v>60</v>
      </c>
      <c r="G74" t="s">
        <v>115</v>
      </c>
      <c r="H74" t="s">
        <v>83</v>
      </c>
      <c r="I74">
        <v>6.7941045229415352E-3</v>
      </c>
      <c r="J74" t="s">
        <v>60</v>
      </c>
      <c r="L74" t="s">
        <v>128</v>
      </c>
      <c r="M74" t="s">
        <v>83</v>
      </c>
      <c r="N74">
        <v>9.9539498580234788E-3</v>
      </c>
      <c r="O74" t="s">
        <v>60</v>
      </c>
    </row>
    <row r="75" spans="2:15" x14ac:dyDescent="0.45">
      <c r="B75" t="s">
        <v>100</v>
      </c>
      <c r="C75" t="s">
        <v>84</v>
      </c>
      <c r="D75">
        <v>6.7992911312834428E-2</v>
      </c>
      <c r="E75" t="s">
        <v>60</v>
      </c>
      <c r="G75" t="s">
        <v>115</v>
      </c>
      <c r="H75" t="s">
        <v>84</v>
      </c>
      <c r="I75">
        <v>5.867820930649692E-3</v>
      </c>
      <c r="J75" t="s">
        <v>60</v>
      </c>
      <c r="L75" t="s">
        <v>128</v>
      </c>
      <c r="M75" t="s">
        <v>84</v>
      </c>
      <c r="N75">
        <v>9.6613732124208995E-3</v>
      </c>
      <c r="O75" t="s">
        <v>60</v>
      </c>
    </row>
    <row r="76" spans="2:15" x14ac:dyDescent="0.45">
      <c r="B76" t="s">
        <v>100</v>
      </c>
      <c r="C76" t="s">
        <v>85</v>
      </c>
      <c r="D76">
        <v>6.4650758682191029E-2</v>
      </c>
      <c r="E76" t="s">
        <v>60</v>
      </c>
      <c r="G76" t="s">
        <v>115</v>
      </c>
      <c r="H76" t="s">
        <v>85</v>
      </c>
      <c r="I76">
        <v>1.2292647532714742E-2</v>
      </c>
      <c r="J76" t="s">
        <v>60</v>
      </c>
      <c r="L76" t="s">
        <v>128</v>
      </c>
      <c r="M76" t="s">
        <v>85</v>
      </c>
      <c r="N76">
        <v>1.5160938515729507E-2</v>
      </c>
      <c r="O76" t="s">
        <v>60</v>
      </c>
    </row>
    <row r="77" spans="2:15" x14ac:dyDescent="0.45">
      <c r="B77" t="s">
        <v>100</v>
      </c>
      <c r="C77" t="s">
        <v>86</v>
      </c>
      <c r="D77">
        <v>5.776609302535566E-2</v>
      </c>
      <c r="E77" t="s">
        <v>60</v>
      </c>
      <c r="G77" t="s">
        <v>115</v>
      </c>
      <c r="H77" t="s">
        <v>86</v>
      </c>
      <c r="I77">
        <v>1.5702142042290958E-2</v>
      </c>
      <c r="J77" t="s">
        <v>60</v>
      </c>
      <c r="L77" t="s">
        <v>128</v>
      </c>
      <c r="M77" t="s">
        <v>86</v>
      </c>
      <c r="N77">
        <v>2.1015961540993233E-2</v>
      </c>
      <c r="O77" t="s">
        <v>60</v>
      </c>
    </row>
    <row r="78" spans="2:15" x14ac:dyDescent="0.45">
      <c r="B78" t="s">
        <v>100</v>
      </c>
      <c r="C78" t="s">
        <v>87</v>
      </c>
      <c r="D78">
        <v>4.193730450117563E-2</v>
      </c>
      <c r="E78" t="s">
        <v>60</v>
      </c>
      <c r="G78" t="s">
        <v>115</v>
      </c>
      <c r="H78" t="s">
        <v>87</v>
      </c>
      <c r="I78">
        <v>1.4838353671948308E-2</v>
      </c>
      <c r="J78" t="s">
        <v>60</v>
      </c>
      <c r="L78" t="s">
        <v>128</v>
      </c>
      <c r="M78" t="s">
        <v>87</v>
      </c>
      <c r="N78">
        <v>2.3217888152314244E-2</v>
      </c>
      <c r="O78" t="s">
        <v>60</v>
      </c>
    </row>
    <row r="79" spans="2:15" x14ac:dyDescent="0.45">
      <c r="B79" t="s">
        <v>100</v>
      </c>
      <c r="C79" t="s">
        <v>88</v>
      </c>
      <c r="D79">
        <v>1.092661431343879E-2</v>
      </c>
      <c r="E79" t="s">
        <v>60</v>
      </c>
      <c r="G79" t="s">
        <v>115</v>
      </c>
      <c r="H79" t="s">
        <v>88</v>
      </c>
      <c r="I79">
        <v>1.3979065268246969E-2</v>
      </c>
      <c r="J79" t="s">
        <v>60</v>
      </c>
      <c r="L79" t="s">
        <v>128</v>
      </c>
      <c r="M79" t="s">
        <v>88</v>
      </c>
      <c r="N79">
        <v>2.1646209131080788E-2</v>
      </c>
      <c r="O79" t="s">
        <v>60</v>
      </c>
    </row>
    <row r="80" spans="2:15" x14ac:dyDescent="0.45">
      <c r="B80" t="s">
        <v>100</v>
      </c>
      <c r="C80" t="s">
        <v>89</v>
      </c>
      <c r="D80">
        <v>0</v>
      </c>
      <c r="E80" t="s">
        <v>60</v>
      </c>
      <c r="G80" t="s">
        <v>115</v>
      </c>
      <c r="H80" t="s">
        <v>89</v>
      </c>
      <c r="I80">
        <v>1.6924427030872886E-2</v>
      </c>
      <c r="J80" t="s">
        <v>60</v>
      </c>
      <c r="L80" t="s">
        <v>128</v>
      </c>
      <c r="M80" t="s">
        <v>89</v>
      </c>
      <c r="N80">
        <v>2.6194086497190489E-2</v>
      </c>
      <c r="O80" t="s">
        <v>60</v>
      </c>
    </row>
    <row r="81" spans="2:15" x14ac:dyDescent="0.45">
      <c r="B81" t="s">
        <v>100</v>
      </c>
      <c r="C81" t="s">
        <v>90</v>
      </c>
      <c r="D81">
        <v>0</v>
      </c>
      <c r="E81" t="s">
        <v>60</v>
      </c>
      <c r="G81" t="s">
        <v>115</v>
      </c>
      <c r="H81" t="s">
        <v>90</v>
      </c>
      <c r="I81">
        <v>5.9146149818396172E-2</v>
      </c>
      <c r="J81" t="s">
        <v>60</v>
      </c>
      <c r="L81" t="s">
        <v>128</v>
      </c>
      <c r="M81" t="s">
        <v>90</v>
      </c>
      <c r="N81">
        <v>5.1855908164072338E-2</v>
      </c>
      <c r="O81" t="s">
        <v>60</v>
      </c>
    </row>
    <row r="82" spans="2:15" x14ac:dyDescent="0.45">
      <c r="B82" t="s">
        <v>100</v>
      </c>
      <c r="C82" t="s">
        <v>91</v>
      </c>
      <c r="D82">
        <v>1.8780112804110972E-4</v>
      </c>
      <c r="E82" t="s">
        <v>60</v>
      </c>
      <c r="G82" t="s">
        <v>115</v>
      </c>
      <c r="H82" t="s">
        <v>91</v>
      </c>
      <c r="I82">
        <v>2.4920956773309078E-2</v>
      </c>
      <c r="J82" t="s">
        <v>60</v>
      </c>
      <c r="L82" t="s">
        <v>128</v>
      </c>
      <c r="M82" t="s">
        <v>91</v>
      </c>
      <c r="N82">
        <v>2.1121070682354703E-2</v>
      </c>
      <c r="O82" t="s">
        <v>60</v>
      </c>
    </row>
    <row r="83" spans="2:15" x14ac:dyDescent="0.45">
      <c r="B83" t="s">
        <v>100</v>
      </c>
      <c r="C83" t="s">
        <v>92</v>
      </c>
      <c r="D83">
        <v>1.9933176450075432E-2</v>
      </c>
      <c r="E83" t="s">
        <v>60</v>
      </c>
      <c r="G83" t="s">
        <v>115</v>
      </c>
      <c r="H83" t="s">
        <v>92</v>
      </c>
      <c r="I83">
        <v>2.4110975945427146E-2</v>
      </c>
      <c r="J83" t="s">
        <v>60</v>
      </c>
      <c r="L83" t="s">
        <v>128</v>
      </c>
      <c r="M83" t="s">
        <v>92</v>
      </c>
      <c r="N83">
        <v>2.1803801027597266E-2</v>
      </c>
      <c r="O83" t="s">
        <v>60</v>
      </c>
    </row>
    <row r="84" spans="2:15" x14ac:dyDescent="0.45">
      <c r="B84" t="s">
        <v>100</v>
      </c>
      <c r="C84" t="s">
        <v>93</v>
      </c>
      <c r="D84">
        <v>4.1041300402155659E-2</v>
      </c>
      <c r="E84" t="s">
        <v>60</v>
      </c>
      <c r="G84" t="s">
        <v>115</v>
      </c>
      <c r="H84" t="s">
        <v>93</v>
      </c>
      <c r="I84">
        <v>2.3328612975885798E-2</v>
      </c>
      <c r="J84" t="s">
        <v>60</v>
      </c>
      <c r="L84" t="s">
        <v>128</v>
      </c>
      <c r="M84" t="s">
        <v>93</v>
      </c>
      <c r="N84">
        <v>2.167819367886762E-2</v>
      </c>
      <c r="O84" t="s">
        <v>60</v>
      </c>
    </row>
    <row r="85" spans="2:15" x14ac:dyDescent="0.45">
      <c r="B85" t="s">
        <v>100</v>
      </c>
      <c r="C85" t="s">
        <v>94</v>
      </c>
      <c r="D85">
        <v>4.359135970640212E-2</v>
      </c>
      <c r="E85" t="s">
        <v>60</v>
      </c>
      <c r="G85" t="s">
        <v>115</v>
      </c>
      <c r="H85" t="s">
        <v>94</v>
      </c>
      <c r="I85">
        <v>2.2021924064165865E-2</v>
      </c>
      <c r="J85" t="s">
        <v>60</v>
      </c>
      <c r="L85" t="s">
        <v>128</v>
      </c>
      <c r="M85" t="s">
        <v>94</v>
      </c>
      <c r="N85">
        <v>1.9793334176608075E-2</v>
      </c>
      <c r="O85" t="s">
        <v>60</v>
      </c>
    </row>
    <row r="86" spans="2:15" x14ac:dyDescent="0.45">
      <c r="B86" t="s">
        <v>100</v>
      </c>
      <c r="C86" t="s">
        <v>95</v>
      </c>
      <c r="D86">
        <v>4.5450070866950409E-2</v>
      </c>
      <c r="E86" t="s">
        <v>60</v>
      </c>
      <c r="G86" t="s">
        <v>115</v>
      </c>
      <c r="H86" t="s">
        <v>95</v>
      </c>
      <c r="I86">
        <v>2.2477759054365856E-2</v>
      </c>
      <c r="J86" t="s">
        <v>60</v>
      </c>
      <c r="L86" t="s">
        <v>128</v>
      </c>
      <c r="M86" t="s">
        <v>95</v>
      </c>
      <c r="N86">
        <v>1.9924594411181641E-2</v>
      </c>
      <c r="O86" t="s">
        <v>60</v>
      </c>
    </row>
    <row r="87" spans="2:15" x14ac:dyDescent="0.45">
      <c r="B87" t="s">
        <v>100</v>
      </c>
      <c r="C87" t="s">
        <v>96</v>
      </c>
      <c r="D87">
        <v>3.7820982174061157E-2</v>
      </c>
      <c r="E87" t="s">
        <v>60</v>
      </c>
      <c r="G87" t="s">
        <v>115</v>
      </c>
      <c r="H87" t="s">
        <v>96</v>
      </c>
      <c r="I87">
        <v>2.2213337854487581E-2</v>
      </c>
      <c r="J87" t="s">
        <v>60</v>
      </c>
      <c r="L87" t="s">
        <v>128</v>
      </c>
      <c r="M87" t="s">
        <v>96</v>
      </c>
      <c r="N87">
        <v>2.153991530713897E-2</v>
      </c>
      <c r="O87" t="s">
        <v>60</v>
      </c>
    </row>
    <row r="88" spans="2:15" x14ac:dyDescent="0.45">
      <c r="B88" t="s">
        <v>100</v>
      </c>
      <c r="C88" t="s">
        <v>97</v>
      </c>
      <c r="D88">
        <v>1.3131566915298796E-2</v>
      </c>
      <c r="E88" t="s">
        <v>60</v>
      </c>
      <c r="G88" t="s">
        <v>115</v>
      </c>
      <c r="H88" t="s">
        <v>97</v>
      </c>
      <c r="I88">
        <v>2.110440059023477E-2</v>
      </c>
      <c r="J88" t="s">
        <v>60</v>
      </c>
      <c r="L88" t="s">
        <v>128</v>
      </c>
      <c r="M88" t="s">
        <v>97</v>
      </c>
      <c r="N88">
        <v>2.2853644134343095E-2</v>
      </c>
      <c r="O88" t="s">
        <v>60</v>
      </c>
    </row>
    <row r="89" spans="2:15" x14ac:dyDescent="0.45">
      <c r="B89" t="s">
        <v>100</v>
      </c>
      <c r="C89" t="s">
        <v>98</v>
      </c>
      <c r="D89">
        <v>0</v>
      </c>
      <c r="E89" t="s">
        <v>60</v>
      </c>
      <c r="G89" t="s">
        <v>115</v>
      </c>
      <c r="H89" t="s">
        <v>98</v>
      </c>
      <c r="I89">
        <v>2.2332518609049508E-2</v>
      </c>
      <c r="J89" t="s">
        <v>60</v>
      </c>
      <c r="L89" t="s">
        <v>128</v>
      </c>
      <c r="M89" t="s">
        <v>98</v>
      </c>
      <c r="N89">
        <v>2.3554386533007912E-2</v>
      </c>
      <c r="O89" t="s">
        <v>60</v>
      </c>
    </row>
    <row r="90" spans="2:15" x14ac:dyDescent="0.45">
      <c r="B90" t="s">
        <v>100</v>
      </c>
      <c r="C90" t="s">
        <v>99</v>
      </c>
      <c r="D90">
        <v>0</v>
      </c>
      <c r="E90" t="s">
        <v>60</v>
      </c>
      <c r="G90" t="s">
        <v>115</v>
      </c>
      <c r="H90" t="s">
        <v>99</v>
      </c>
      <c r="I90">
        <v>3.6201183922557167E-2</v>
      </c>
      <c r="J90" t="s">
        <v>60</v>
      </c>
      <c r="L90" t="s">
        <v>128</v>
      </c>
      <c r="M90" t="s">
        <v>99</v>
      </c>
      <c r="N90">
        <v>3.4567226306308645E-2</v>
      </c>
      <c r="O90" t="s">
        <v>60</v>
      </c>
    </row>
    <row r="91" spans="2:15" x14ac:dyDescent="0.45">
      <c r="B91" t="s">
        <v>101</v>
      </c>
      <c r="C91" t="s">
        <v>59</v>
      </c>
      <c r="D91">
        <v>0</v>
      </c>
      <c r="E91" t="s">
        <v>60</v>
      </c>
      <c r="G91" t="s">
        <v>116</v>
      </c>
      <c r="H91" t="s">
        <v>59</v>
      </c>
      <c r="I91">
        <v>6.6843647610260709E-2</v>
      </c>
      <c r="J91" t="s">
        <v>60</v>
      </c>
      <c r="L91" t="s">
        <v>129</v>
      </c>
      <c r="M91" t="s">
        <v>59</v>
      </c>
      <c r="N91">
        <v>5.7946726576475295E-2</v>
      </c>
      <c r="O91" t="s">
        <v>60</v>
      </c>
    </row>
    <row r="92" spans="2:15" x14ac:dyDescent="0.45">
      <c r="B92" t="s">
        <v>101</v>
      </c>
      <c r="C92" t="s">
        <v>61</v>
      </c>
      <c r="D92">
        <v>0</v>
      </c>
      <c r="E92" t="s">
        <v>60</v>
      </c>
      <c r="G92" t="s">
        <v>116</v>
      </c>
      <c r="H92" t="s">
        <v>61</v>
      </c>
      <c r="I92">
        <v>2.5276864646086441E-2</v>
      </c>
      <c r="J92" t="s">
        <v>60</v>
      </c>
      <c r="L92" t="s">
        <v>129</v>
      </c>
      <c r="M92" t="s">
        <v>61</v>
      </c>
      <c r="N92">
        <v>2.3130108026556649E-2</v>
      </c>
      <c r="O92" t="s">
        <v>60</v>
      </c>
    </row>
    <row r="93" spans="2:15" x14ac:dyDescent="0.45">
      <c r="B93" t="s">
        <v>101</v>
      </c>
      <c r="C93" t="s">
        <v>62</v>
      </c>
      <c r="D93">
        <v>2.1362893951999517E-3</v>
      </c>
      <c r="E93" t="s">
        <v>60</v>
      </c>
      <c r="G93" t="s">
        <v>116</v>
      </c>
      <c r="H93" t="s">
        <v>62</v>
      </c>
      <c r="I93">
        <v>2.5296899014636557E-2</v>
      </c>
      <c r="J93" t="s">
        <v>60</v>
      </c>
      <c r="L93" t="s">
        <v>129</v>
      </c>
      <c r="M93" t="s">
        <v>62</v>
      </c>
      <c r="N93">
        <v>2.3229168262238177E-2</v>
      </c>
      <c r="O93" t="s">
        <v>60</v>
      </c>
    </row>
    <row r="94" spans="2:15" x14ac:dyDescent="0.45">
      <c r="B94" t="s">
        <v>101</v>
      </c>
      <c r="C94" t="s">
        <v>63</v>
      </c>
      <c r="D94">
        <v>2.6089748425631745E-2</v>
      </c>
      <c r="E94" t="s">
        <v>60</v>
      </c>
      <c r="G94" t="s">
        <v>116</v>
      </c>
      <c r="H94" t="s">
        <v>63</v>
      </c>
      <c r="I94">
        <v>2.4619471979023325E-2</v>
      </c>
      <c r="J94" t="s">
        <v>60</v>
      </c>
      <c r="L94" t="s">
        <v>129</v>
      </c>
      <c r="M94" t="s">
        <v>63</v>
      </c>
      <c r="N94">
        <v>2.3729178957375474E-2</v>
      </c>
      <c r="O94" t="s">
        <v>60</v>
      </c>
    </row>
    <row r="95" spans="2:15" x14ac:dyDescent="0.45">
      <c r="B95" t="s">
        <v>101</v>
      </c>
      <c r="C95" t="s">
        <v>64</v>
      </c>
      <c r="D95">
        <v>3.4953060752904913E-2</v>
      </c>
      <c r="E95" t="s">
        <v>60</v>
      </c>
      <c r="G95" t="s">
        <v>116</v>
      </c>
      <c r="H95" t="s">
        <v>64</v>
      </c>
      <c r="I95">
        <v>2.3080606423682336E-2</v>
      </c>
      <c r="J95" t="s">
        <v>60</v>
      </c>
      <c r="L95" t="s">
        <v>129</v>
      </c>
      <c r="M95" t="s">
        <v>64</v>
      </c>
      <c r="N95">
        <v>2.4135587656407526E-2</v>
      </c>
      <c r="O95" t="s">
        <v>60</v>
      </c>
    </row>
    <row r="96" spans="2:15" x14ac:dyDescent="0.45">
      <c r="B96" t="s">
        <v>101</v>
      </c>
      <c r="C96" t="s">
        <v>65</v>
      </c>
      <c r="D96">
        <v>3.5423866946863163E-2</v>
      </c>
      <c r="E96" t="s">
        <v>60</v>
      </c>
      <c r="G96" t="s">
        <v>116</v>
      </c>
      <c r="H96" t="s">
        <v>65</v>
      </c>
      <c r="I96">
        <v>2.2812689098952496E-2</v>
      </c>
      <c r="J96" t="s">
        <v>60</v>
      </c>
      <c r="L96" t="s">
        <v>129</v>
      </c>
      <c r="M96" t="s">
        <v>65</v>
      </c>
      <c r="N96">
        <v>2.3476614819524819E-2</v>
      </c>
      <c r="O96" t="s">
        <v>60</v>
      </c>
    </row>
    <row r="97" spans="2:15" x14ac:dyDescent="0.45">
      <c r="B97" t="s">
        <v>101</v>
      </c>
      <c r="C97" t="s">
        <v>66</v>
      </c>
      <c r="D97">
        <v>3.0108823781754043E-2</v>
      </c>
      <c r="E97" t="s">
        <v>60</v>
      </c>
      <c r="G97" t="s">
        <v>116</v>
      </c>
      <c r="H97" t="s">
        <v>66</v>
      </c>
      <c r="I97">
        <v>2.2797109052344881E-2</v>
      </c>
      <c r="J97" t="s">
        <v>60</v>
      </c>
      <c r="L97" t="s">
        <v>129</v>
      </c>
      <c r="M97" t="s">
        <v>66</v>
      </c>
      <c r="N97">
        <v>2.3932980460472899E-2</v>
      </c>
      <c r="O97" t="s">
        <v>60</v>
      </c>
    </row>
    <row r="98" spans="2:15" x14ac:dyDescent="0.45">
      <c r="B98" t="s">
        <v>101</v>
      </c>
      <c r="C98" t="s">
        <v>67</v>
      </c>
      <c r="D98">
        <v>5.3615881825746304E-3</v>
      </c>
      <c r="E98" t="s">
        <v>60</v>
      </c>
      <c r="G98" t="s">
        <v>116</v>
      </c>
      <c r="H98" t="s">
        <v>67</v>
      </c>
      <c r="I98">
        <v>2.3132993212830973E-2</v>
      </c>
      <c r="J98" t="s">
        <v>60</v>
      </c>
      <c r="L98" t="s">
        <v>129</v>
      </c>
      <c r="M98" t="s">
        <v>67</v>
      </c>
      <c r="N98">
        <v>2.3967740357521264E-2</v>
      </c>
      <c r="O98" t="s">
        <v>60</v>
      </c>
    </row>
    <row r="99" spans="2:15" x14ac:dyDescent="0.45">
      <c r="B99" t="s">
        <v>101</v>
      </c>
      <c r="C99" t="s">
        <v>68</v>
      </c>
      <c r="D99">
        <v>0</v>
      </c>
      <c r="E99" t="s">
        <v>60</v>
      </c>
      <c r="G99" t="s">
        <v>116</v>
      </c>
      <c r="H99" t="s">
        <v>68</v>
      </c>
      <c r="I99">
        <v>2.425966104810217E-2</v>
      </c>
      <c r="J99" t="s">
        <v>60</v>
      </c>
      <c r="L99" t="s">
        <v>129</v>
      </c>
      <c r="M99" t="s">
        <v>68</v>
      </c>
      <c r="N99">
        <v>2.4519031643073941E-2</v>
      </c>
      <c r="O99" t="s">
        <v>60</v>
      </c>
    </row>
    <row r="100" spans="2:15" x14ac:dyDescent="0.45">
      <c r="B100" t="s">
        <v>101</v>
      </c>
      <c r="C100" t="s">
        <v>69</v>
      </c>
      <c r="D100">
        <v>0</v>
      </c>
      <c r="E100" t="s">
        <v>60</v>
      </c>
      <c r="G100" t="s">
        <v>116</v>
      </c>
      <c r="H100" t="s">
        <v>69</v>
      </c>
      <c r="I100">
        <v>3.7130553458934006E-2</v>
      </c>
      <c r="J100" t="s">
        <v>60</v>
      </c>
      <c r="L100" t="s">
        <v>129</v>
      </c>
      <c r="M100" t="s">
        <v>69</v>
      </c>
      <c r="N100">
        <v>3.6331926704169543E-2</v>
      </c>
      <c r="O100" t="s">
        <v>60</v>
      </c>
    </row>
    <row r="101" spans="2:15" x14ac:dyDescent="0.45">
      <c r="B101" t="s">
        <v>101</v>
      </c>
      <c r="C101" t="s">
        <v>70</v>
      </c>
      <c r="D101">
        <v>0</v>
      </c>
      <c r="E101" t="s">
        <v>60</v>
      </c>
      <c r="G101" t="s">
        <v>116</v>
      </c>
      <c r="H101" t="s">
        <v>70</v>
      </c>
      <c r="I101">
        <v>5.7434376040797257E-2</v>
      </c>
      <c r="J101" t="s">
        <v>60</v>
      </c>
      <c r="L101" t="s">
        <v>129</v>
      </c>
      <c r="M101" t="s">
        <v>70</v>
      </c>
      <c r="N101">
        <v>7.3663547185005826E-2</v>
      </c>
      <c r="O101" t="s">
        <v>60</v>
      </c>
    </row>
    <row r="102" spans="2:15" x14ac:dyDescent="0.45">
      <c r="B102" t="s">
        <v>101</v>
      </c>
      <c r="C102" t="s">
        <v>71</v>
      </c>
      <c r="D102">
        <v>3.6703082301270521E-3</v>
      </c>
      <c r="E102" t="s">
        <v>60</v>
      </c>
      <c r="G102" t="s">
        <v>116</v>
      </c>
      <c r="H102" t="s">
        <v>71</v>
      </c>
      <c r="I102">
        <v>2.3568348998444628E-2</v>
      </c>
      <c r="J102" t="s">
        <v>60</v>
      </c>
      <c r="L102" t="s">
        <v>129</v>
      </c>
      <c r="M102" t="s">
        <v>71</v>
      </c>
      <c r="N102">
        <v>2.7602502212069387E-2</v>
      </c>
      <c r="O102" t="s">
        <v>60</v>
      </c>
    </row>
    <row r="103" spans="2:15" x14ac:dyDescent="0.45">
      <c r="B103" t="s">
        <v>101</v>
      </c>
      <c r="C103" t="s">
        <v>72</v>
      </c>
      <c r="D103">
        <v>2.7323811001884517E-2</v>
      </c>
      <c r="E103" t="s">
        <v>60</v>
      </c>
      <c r="G103" t="s">
        <v>116</v>
      </c>
      <c r="H103" t="s">
        <v>72</v>
      </c>
      <c r="I103">
        <v>2.2340969350893636E-2</v>
      </c>
      <c r="J103" t="s">
        <v>60</v>
      </c>
      <c r="L103" t="s">
        <v>129</v>
      </c>
      <c r="M103" t="s">
        <v>72</v>
      </c>
      <c r="N103">
        <v>2.5342639148529585E-2</v>
      </c>
      <c r="O103" t="s">
        <v>60</v>
      </c>
    </row>
    <row r="104" spans="2:15" x14ac:dyDescent="0.45">
      <c r="B104" t="s">
        <v>101</v>
      </c>
      <c r="C104" t="s">
        <v>73</v>
      </c>
      <c r="D104">
        <v>4.9684047930486384E-2</v>
      </c>
      <c r="E104" t="s">
        <v>60</v>
      </c>
      <c r="G104" t="s">
        <v>116</v>
      </c>
      <c r="H104" t="s">
        <v>73</v>
      </c>
      <c r="I104">
        <v>2.2058406928695689E-2</v>
      </c>
      <c r="J104" t="s">
        <v>60</v>
      </c>
      <c r="L104" t="s">
        <v>129</v>
      </c>
      <c r="M104" t="s">
        <v>73</v>
      </c>
      <c r="N104">
        <v>2.3418918510228582E-2</v>
      </c>
      <c r="O104" t="s">
        <v>60</v>
      </c>
    </row>
    <row r="105" spans="2:15" x14ac:dyDescent="0.45">
      <c r="B105" t="s">
        <v>101</v>
      </c>
      <c r="C105" t="s">
        <v>74</v>
      </c>
      <c r="D105">
        <v>5.7092815202769084E-2</v>
      </c>
      <c r="E105" t="s">
        <v>60</v>
      </c>
      <c r="G105" t="s">
        <v>116</v>
      </c>
      <c r="H105" t="s">
        <v>74</v>
      </c>
      <c r="I105">
        <v>1.8222617583762386E-2</v>
      </c>
      <c r="J105" t="s">
        <v>60</v>
      </c>
      <c r="L105" t="s">
        <v>129</v>
      </c>
      <c r="M105" t="s">
        <v>74</v>
      </c>
      <c r="N105">
        <v>2.1966666475967598E-2</v>
      </c>
      <c r="O105" t="s">
        <v>60</v>
      </c>
    </row>
    <row r="106" spans="2:15" x14ac:dyDescent="0.45">
      <c r="B106" t="s">
        <v>101</v>
      </c>
      <c r="C106" t="s">
        <v>75</v>
      </c>
      <c r="D106">
        <v>5.6868513145434625E-2</v>
      </c>
      <c r="E106" t="s">
        <v>60</v>
      </c>
      <c r="G106" t="s">
        <v>116</v>
      </c>
      <c r="H106" t="s">
        <v>75</v>
      </c>
      <c r="I106">
        <v>1.981737864849125E-2</v>
      </c>
      <c r="J106" t="s">
        <v>60</v>
      </c>
      <c r="L106" t="s">
        <v>129</v>
      </c>
      <c r="M106" t="s">
        <v>75</v>
      </c>
      <c r="N106">
        <v>2.0012709422680804E-2</v>
      </c>
      <c r="O106" t="s">
        <v>60</v>
      </c>
    </row>
    <row r="107" spans="2:15" x14ac:dyDescent="0.45">
      <c r="B107" t="s">
        <v>101</v>
      </c>
      <c r="C107" t="s">
        <v>76</v>
      </c>
      <c r="D107">
        <v>5.1942020283444142E-2</v>
      </c>
      <c r="E107" t="s">
        <v>60</v>
      </c>
      <c r="G107" t="s">
        <v>116</v>
      </c>
      <c r="H107" t="s">
        <v>76</v>
      </c>
      <c r="I107">
        <v>1.919096024660235E-2</v>
      </c>
      <c r="J107" t="s">
        <v>60</v>
      </c>
      <c r="L107" t="s">
        <v>129</v>
      </c>
      <c r="M107" t="s">
        <v>76</v>
      </c>
      <c r="N107">
        <v>2.1976401800850653E-2</v>
      </c>
      <c r="O107" t="s">
        <v>60</v>
      </c>
    </row>
    <row r="108" spans="2:15" x14ac:dyDescent="0.45">
      <c r="B108" t="s">
        <v>101</v>
      </c>
      <c r="C108" t="s">
        <v>77</v>
      </c>
      <c r="D108">
        <v>3.221813054285444E-2</v>
      </c>
      <c r="E108" t="s">
        <v>60</v>
      </c>
      <c r="G108" t="s">
        <v>116</v>
      </c>
      <c r="H108" t="s">
        <v>77</v>
      </c>
      <c r="I108">
        <v>1.9575579683976125E-2</v>
      </c>
      <c r="J108" t="s">
        <v>60</v>
      </c>
      <c r="L108" t="s">
        <v>129</v>
      </c>
      <c r="M108" t="s">
        <v>77</v>
      </c>
      <c r="N108">
        <v>2.4844631613134327E-2</v>
      </c>
      <c r="O108" t="s">
        <v>60</v>
      </c>
    </row>
    <row r="109" spans="2:15" x14ac:dyDescent="0.45">
      <c r="B109" t="s">
        <v>101</v>
      </c>
      <c r="C109" t="s">
        <v>78</v>
      </c>
      <c r="D109">
        <v>4.9834036147708748E-3</v>
      </c>
      <c r="E109" t="s">
        <v>60</v>
      </c>
      <c r="G109" t="s">
        <v>116</v>
      </c>
      <c r="H109" t="s">
        <v>78</v>
      </c>
      <c r="I109">
        <v>2.1716762653520624E-2</v>
      </c>
      <c r="J109" t="s">
        <v>60</v>
      </c>
      <c r="L109" t="s">
        <v>129</v>
      </c>
      <c r="M109" t="s">
        <v>78</v>
      </c>
      <c r="N109">
        <v>2.8374987792256202E-2</v>
      </c>
      <c r="O109" t="s">
        <v>60</v>
      </c>
    </row>
    <row r="110" spans="2:15" x14ac:dyDescent="0.45">
      <c r="B110" t="s">
        <v>101</v>
      </c>
      <c r="C110" t="s">
        <v>79</v>
      </c>
      <c r="D110">
        <v>0</v>
      </c>
      <c r="E110" t="s">
        <v>60</v>
      </c>
      <c r="G110" t="s">
        <v>116</v>
      </c>
      <c r="H110" t="s">
        <v>79</v>
      </c>
      <c r="I110">
        <v>3.5047513490582972E-2</v>
      </c>
      <c r="J110" t="s">
        <v>60</v>
      </c>
      <c r="L110" t="s">
        <v>129</v>
      </c>
      <c r="M110" t="s">
        <v>79</v>
      </c>
      <c r="N110">
        <v>4.4172806527009868E-2</v>
      </c>
      <c r="O110" t="s">
        <v>60</v>
      </c>
    </row>
    <row r="111" spans="2:15" x14ac:dyDescent="0.45">
      <c r="B111" t="s">
        <v>101</v>
      </c>
      <c r="C111" t="s">
        <v>80</v>
      </c>
      <c r="D111">
        <v>0</v>
      </c>
      <c r="E111" t="s">
        <v>60</v>
      </c>
      <c r="G111" t="s">
        <v>116</v>
      </c>
      <c r="H111" t="s">
        <v>80</v>
      </c>
      <c r="I111">
        <v>3.8019714560821496E-2</v>
      </c>
      <c r="J111" t="s">
        <v>60</v>
      </c>
      <c r="L111" t="s">
        <v>129</v>
      </c>
      <c r="M111" t="s">
        <v>80</v>
      </c>
      <c r="N111">
        <v>3.4973179105844431E-2</v>
      </c>
      <c r="O111" t="s">
        <v>60</v>
      </c>
    </row>
    <row r="112" spans="2:15" x14ac:dyDescent="0.45">
      <c r="B112" t="s">
        <v>101</v>
      </c>
      <c r="C112" t="s">
        <v>81</v>
      </c>
      <c r="D112">
        <v>1.0396700508605489E-2</v>
      </c>
      <c r="E112" t="s">
        <v>60</v>
      </c>
      <c r="G112" t="s">
        <v>116</v>
      </c>
      <c r="H112" t="s">
        <v>81</v>
      </c>
      <c r="I112">
        <v>1.5957329415244376E-2</v>
      </c>
      <c r="J112" t="s">
        <v>60</v>
      </c>
      <c r="L112" t="s">
        <v>129</v>
      </c>
      <c r="M112" t="s">
        <v>81</v>
      </c>
      <c r="N112">
        <v>1.0893305303424203E-2</v>
      </c>
      <c r="O112" t="s">
        <v>60</v>
      </c>
    </row>
    <row r="113" spans="2:15" x14ac:dyDescent="0.45">
      <c r="B113" t="s">
        <v>101</v>
      </c>
      <c r="C113" t="s">
        <v>82</v>
      </c>
      <c r="D113">
        <v>4.5890755217116518E-2</v>
      </c>
      <c r="E113" t="s">
        <v>60</v>
      </c>
      <c r="G113" t="s">
        <v>116</v>
      </c>
      <c r="H113" t="s">
        <v>82</v>
      </c>
      <c r="I113">
        <v>1.3935095230558954E-2</v>
      </c>
      <c r="J113" t="s">
        <v>60</v>
      </c>
      <c r="L113" t="s">
        <v>129</v>
      </c>
      <c r="M113" t="s">
        <v>82</v>
      </c>
      <c r="N113">
        <v>9.0560068589516391E-3</v>
      </c>
      <c r="O113" t="s">
        <v>60</v>
      </c>
    </row>
    <row r="114" spans="2:15" x14ac:dyDescent="0.45">
      <c r="B114" t="s">
        <v>101</v>
      </c>
      <c r="C114" t="s">
        <v>83</v>
      </c>
      <c r="D114">
        <v>6.6603372456859086E-2</v>
      </c>
      <c r="E114" t="s">
        <v>60</v>
      </c>
      <c r="G114" t="s">
        <v>116</v>
      </c>
      <c r="H114" t="s">
        <v>83</v>
      </c>
      <c r="I114">
        <v>1.4712530137328227E-2</v>
      </c>
      <c r="J114" t="s">
        <v>60</v>
      </c>
      <c r="L114" t="s">
        <v>129</v>
      </c>
      <c r="M114" t="s">
        <v>83</v>
      </c>
      <c r="N114">
        <v>7.0077371914541251E-3</v>
      </c>
      <c r="O114" t="s">
        <v>60</v>
      </c>
    </row>
    <row r="115" spans="2:15" x14ac:dyDescent="0.45">
      <c r="B115" t="s">
        <v>101</v>
      </c>
      <c r="C115" t="s">
        <v>84</v>
      </c>
      <c r="D115">
        <v>7.2172933960061997E-2</v>
      </c>
      <c r="E115" t="s">
        <v>60</v>
      </c>
      <c r="G115" t="s">
        <v>116</v>
      </c>
      <c r="H115" t="s">
        <v>84</v>
      </c>
      <c r="I115">
        <v>9.6367249488790475E-3</v>
      </c>
      <c r="J115" t="s">
        <v>60</v>
      </c>
      <c r="L115" t="s">
        <v>129</v>
      </c>
      <c r="M115" t="s">
        <v>84</v>
      </c>
      <c r="N115">
        <v>7.5585678905218294E-3</v>
      </c>
      <c r="O115" t="s">
        <v>60</v>
      </c>
    </row>
    <row r="116" spans="2:15" x14ac:dyDescent="0.45">
      <c r="B116" t="s">
        <v>101</v>
      </c>
      <c r="C116" t="s">
        <v>85</v>
      </c>
      <c r="D116">
        <v>7.065109963430205E-2</v>
      </c>
      <c r="E116" t="s">
        <v>60</v>
      </c>
      <c r="G116" t="s">
        <v>116</v>
      </c>
      <c r="H116" t="s">
        <v>85</v>
      </c>
      <c r="I116">
        <v>7.6790251371177676E-3</v>
      </c>
      <c r="J116" t="s">
        <v>60</v>
      </c>
      <c r="L116" t="s">
        <v>129</v>
      </c>
      <c r="M116" t="s">
        <v>85</v>
      </c>
      <c r="N116">
        <v>1.0999374039171178E-2</v>
      </c>
      <c r="O116" t="s">
        <v>60</v>
      </c>
    </row>
    <row r="117" spans="2:15" x14ac:dyDescent="0.45">
      <c r="B117" t="s">
        <v>101</v>
      </c>
      <c r="C117" t="s">
        <v>86</v>
      </c>
      <c r="D117">
        <v>6.5158021871941529E-2</v>
      </c>
      <c r="E117" t="s">
        <v>60</v>
      </c>
      <c r="G117" t="s">
        <v>116</v>
      </c>
      <c r="H117" t="s">
        <v>86</v>
      </c>
      <c r="I117">
        <v>8.5661548039225374E-3</v>
      </c>
      <c r="J117" t="s">
        <v>60</v>
      </c>
      <c r="L117" t="s">
        <v>129</v>
      </c>
      <c r="M117" t="s">
        <v>86</v>
      </c>
      <c r="N117">
        <v>1.8090291452497374E-2</v>
      </c>
      <c r="O117" t="s">
        <v>60</v>
      </c>
    </row>
    <row r="118" spans="2:15" x14ac:dyDescent="0.45">
      <c r="B118" t="s">
        <v>101</v>
      </c>
      <c r="C118" t="s">
        <v>87</v>
      </c>
      <c r="D118">
        <v>4.7226195384261802E-2</v>
      </c>
      <c r="E118" t="s">
        <v>60</v>
      </c>
      <c r="G118" t="s">
        <v>116</v>
      </c>
      <c r="H118" t="s">
        <v>87</v>
      </c>
      <c r="I118">
        <v>7.7333732897121987E-3</v>
      </c>
      <c r="J118" t="s">
        <v>60</v>
      </c>
      <c r="L118" t="s">
        <v>129</v>
      </c>
      <c r="M118" t="s">
        <v>87</v>
      </c>
      <c r="N118">
        <v>2.1231896965557075E-2</v>
      </c>
      <c r="O118" t="s">
        <v>60</v>
      </c>
    </row>
    <row r="119" spans="2:15" x14ac:dyDescent="0.45">
      <c r="B119" t="s">
        <v>101</v>
      </c>
      <c r="C119" t="s">
        <v>88</v>
      </c>
      <c r="D119">
        <v>1.5143559371800326E-2</v>
      </c>
      <c r="E119" t="s">
        <v>60</v>
      </c>
      <c r="G119" t="s">
        <v>116</v>
      </c>
      <c r="H119" t="s">
        <v>88</v>
      </c>
      <c r="I119">
        <v>8.7237922205770906E-3</v>
      </c>
      <c r="J119" t="s">
        <v>60</v>
      </c>
      <c r="L119" t="s">
        <v>129</v>
      </c>
      <c r="M119" t="s">
        <v>88</v>
      </c>
      <c r="N119">
        <v>1.9707567013018141E-2</v>
      </c>
      <c r="O119" t="s">
        <v>60</v>
      </c>
    </row>
    <row r="120" spans="2:15" x14ac:dyDescent="0.45">
      <c r="B120" t="s">
        <v>101</v>
      </c>
      <c r="C120" t="s">
        <v>89</v>
      </c>
      <c r="D120">
        <v>0</v>
      </c>
      <c r="E120" t="s">
        <v>60</v>
      </c>
      <c r="G120" t="s">
        <v>116</v>
      </c>
      <c r="H120" t="s">
        <v>89</v>
      </c>
      <c r="I120">
        <v>1.7315884432707651E-2</v>
      </c>
      <c r="J120" t="s">
        <v>60</v>
      </c>
      <c r="L120" t="s">
        <v>129</v>
      </c>
      <c r="M120" t="s">
        <v>89</v>
      </c>
      <c r="N120">
        <v>2.6140404718017929E-2</v>
      </c>
      <c r="O120" t="s">
        <v>60</v>
      </c>
    </row>
    <row r="121" spans="2:15" x14ac:dyDescent="0.45">
      <c r="B121" t="s">
        <v>101</v>
      </c>
      <c r="C121" t="s">
        <v>90</v>
      </c>
      <c r="D121">
        <v>0</v>
      </c>
      <c r="E121" t="s">
        <v>60</v>
      </c>
      <c r="G121" t="s">
        <v>116</v>
      </c>
      <c r="H121" t="s">
        <v>90</v>
      </c>
      <c r="I121">
        <v>6.2833523190579818E-2</v>
      </c>
      <c r="J121" t="s">
        <v>60</v>
      </c>
      <c r="L121" t="s">
        <v>129</v>
      </c>
      <c r="M121" t="s">
        <v>90</v>
      </c>
      <c r="N121">
        <v>4.6587691470053365E-2</v>
      </c>
      <c r="O121" t="s">
        <v>60</v>
      </c>
    </row>
    <row r="122" spans="2:15" x14ac:dyDescent="0.45">
      <c r="B122" t="s">
        <v>101</v>
      </c>
      <c r="C122" t="s">
        <v>91</v>
      </c>
      <c r="D122">
        <v>0</v>
      </c>
      <c r="E122" t="s">
        <v>60</v>
      </c>
      <c r="G122" t="s">
        <v>116</v>
      </c>
      <c r="H122" t="s">
        <v>91</v>
      </c>
      <c r="I122">
        <v>2.3763827225644081E-2</v>
      </c>
      <c r="J122" t="s">
        <v>60</v>
      </c>
      <c r="L122" t="s">
        <v>129</v>
      </c>
      <c r="M122" t="s">
        <v>91</v>
      </c>
      <c r="N122">
        <v>1.9771230074988808E-2</v>
      </c>
      <c r="O122" t="s">
        <v>60</v>
      </c>
    </row>
    <row r="123" spans="2:15" x14ac:dyDescent="0.45">
      <c r="B123" t="s">
        <v>101</v>
      </c>
      <c r="C123" t="s">
        <v>92</v>
      </c>
      <c r="D123">
        <v>1.4795526432771365E-2</v>
      </c>
      <c r="E123" t="s">
        <v>60</v>
      </c>
      <c r="G123" t="s">
        <v>116</v>
      </c>
      <c r="H123" t="s">
        <v>92</v>
      </c>
      <c r="I123">
        <v>2.4909061862107215E-2</v>
      </c>
      <c r="J123" t="s">
        <v>60</v>
      </c>
      <c r="L123" t="s">
        <v>129</v>
      </c>
      <c r="M123" t="s">
        <v>92</v>
      </c>
      <c r="N123">
        <v>2.0195517339217189E-2</v>
      </c>
      <c r="O123" t="s">
        <v>60</v>
      </c>
    </row>
    <row r="124" spans="2:15" x14ac:dyDescent="0.45">
      <c r="B124" t="s">
        <v>101</v>
      </c>
      <c r="C124" t="s">
        <v>93</v>
      </c>
      <c r="D124">
        <v>3.6694339447103888E-2</v>
      </c>
      <c r="E124" t="s">
        <v>60</v>
      </c>
      <c r="G124" t="s">
        <v>116</v>
      </c>
      <c r="H124" t="s">
        <v>93</v>
      </c>
      <c r="I124">
        <v>2.6735625535997117E-2</v>
      </c>
      <c r="J124" t="s">
        <v>60</v>
      </c>
      <c r="L124" t="s">
        <v>129</v>
      </c>
      <c r="M124" t="s">
        <v>93</v>
      </c>
      <c r="N124">
        <v>1.9849493160768623E-2</v>
      </c>
      <c r="O124" t="s">
        <v>60</v>
      </c>
    </row>
    <row r="125" spans="2:15" x14ac:dyDescent="0.45">
      <c r="B125" t="s">
        <v>101</v>
      </c>
      <c r="C125" t="s">
        <v>94</v>
      </c>
      <c r="D125">
        <v>4.2759940507360539E-2</v>
      </c>
      <c r="E125" t="s">
        <v>60</v>
      </c>
      <c r="G125" t="s">
        <v>116</v>
      </c>
      <c r="H125" t="s">
        <v>94</v>
      </c>
      <c r="I125">
        <v>2.6034286094465293E-2</v>
      </c>
      <c r="J125" t="s">
        <v>60</v>
      </c>
      <c r="L125" t="s">
        <v>129</v>
      </c>
      <c r="M125" t="s">
        <v>94</v>
      </c>
      <c r="N125">
        <v>1.9280174915370565E-2</v>
      </c>
      <c r="O125" t="s">
        <v>60</v>
      </c>
    </row>
    <row r="126" spans="2:15" x14ac:dyDescent="0.45">
      <c r="B126" t="s">
        <v>101</v>
      </c>
      <c r="C126" t="s">
        <v>95</v>
      </c>
      <c r="D126">
        <v>4.3573404734391169E-2</v>
      </c>
      <c r="E126" t="s">
        <v>60</v>
      </c>
      <c r="G126" t="s">
        <v>116</v>
      </c>
      <c r="H126" t="s">
        <v>95</v>
      </c>
      <c r="I126">
        <v>2.5375809757092083E-2</v>
      </c>
      <c r="J126" t="s">
        <v>60</v>
      </c>
      <c r="L126" t="s">
        <v>129</v>
      </c>
      <c r="M126" t="s">
        <v>95</v>
      </c>
      <c r="N126">
        <v>1.8511234296761915E-2</v>
      </c>
      <c r="O126" t="s">
        <v>60</v>
      </c>
    </row>
    <row r="127" spans="2:15" x14ac:dyDescent="0.45">
      <c r="B127" t="s">
        <v>101</v>
      </c>
      <c r="C127" t="s">
        <v>96</v>
      </c>
      <c r="D127">
        <v>3.6884973047691762E-2</v>
      </c>
      <c r="E127" t="s">
        <v>60</v>
      </c>
      <c r="G127" t="s">
        <v>116</v>
      </c>
      <c r="H127" t="s">
        <v>96</v>
      </c>
      <c r="I127">
        <v>2.3969861504272466E-2</v>
      </c>
      <c r="J127" t="s">
        <v>60</v>
      </c>
      <c r="L127" t="s">
        <v>129</v>
      </c>
      <c r="M127" t="s">
        <v>96</v>
      </c>
      <c r="N127">
        <v>1.8124276256490927E-2</v>
      </c>
      <c r="O127" t="s">
        <v>60</v>
      </c>
    </row>
    <row r="128" spans="2:15" x14ac:dyDescent="0.45">
      <c r="B128" t="s">
        <v>101</v>
      </c>
      <c r="C128" t="s">
        <v>97</v>
      </c>
      <c r="D128">
        <v>1.4039620303618959E-2</v>
      </c>
      <c r="E128" t="s">
        <v>60</v>
      </c>
      <c r="G128" t="s">
        <v>116</v>
      </c>
      <c r="H128" t="s">
        <v>97</v>
      </c>
      <c r="I128">
        <v>2.3830675626949786E-2</v>
      </c>
      <c r="J128" t="s">
        <v>60</v>
      </c>
      <c r="L128" t="s">
        <v>129</v>
      </c>
      <c r="M128" t="s">
        <v>97</v>
      </c>
      <c r="N128">
        <v>2.0126190713597527E-2</v>
      </c>
      <c r="O128" t="s">
        <v>60</v>
      </c>
    </row>
    <row r="129" spans="2:15" x14ac:dyDescent="0.45">
      <c r="B129" t="s">
        <v>101</v>
      </c>
      <c r="C129" t="s">
        <v>98</v>
      </c>
      <c r="D129">
        <v>1.5312968540976299E-4</v>
      </c>
      <c r="E129" t="s">
        <v>60</v>
      </c>
      <c r="G129" t="s">
        <v>116</v>
      </c>
      <c r="H129" t="s">
        <v>98</v>
      </c>
      <c r="I129">
        <v>2.5085460693142329E-2</v>
      </c>
      <c r="J129" t="s">
        <v>60</v>
      </c>
      <c r="L129" t="s">
        <v>129</v>
      </c>
      <c r="M129" t="s">
        <v>98</v>
      </c>
      <c r="N129">
        <v>2.2222564863444785E-2</v>
      </c>
      <c r="O129" t="s">
        <v>60</v>
      </c>
    </row>
    <row r="130" spans="2:15" x14ac:dyDescent="0.45">
      <c r="B130" t="s">
        <v>101</v>
      </c>
      <c r="C130" t="s">
        <v>99</v>
      </c>
      <c r="D130">
        <v>0</v>
      </c>
      <c r="E130" t="s">
        <v>60</v>
      </c>
      <c r="G130" t="s">
        <v>116</v>
      </c>
      <c r="H130" t="s">
        <v>99</v>
      </c>
      <c r="I130">
        <v>4.0958835162254709E-2</v>
      </c>
      <c r="J130" t="s">
        <v>60</v>
      </c>
      <c r="L130" t="s">
        <v>129</v>
      </c>
      <c r="M130" t="s">
        <v>99</v>
      </c>
      <c r="N130">
        <v>3.3898422219300811E-2</v>
      </c>
      <c r="O130" t="s">
        <v>60</v>
      </c>
    </row>
    <row r="131" spans="2:15" x14ac:dyDescent="0.45">
      <c r="B131" t="s">
        <v>102</v>
      </c>
      <c r="C131" t="s">
        <v>59</v>
      </c>
      <c r="D131">
        <v>0</v>
      </c>
      <c r="E131" t="s">
        <v>60</v>
      </c>
      <c r="G131" t="s">
        <v>117</v>
      </c>
      <c r="H131" t="s">
        <v>59</v>
      </c>
      <c r="I131">
        <v>7.1935889558421673E-2</v>
      </c>
      <c r="J131" t="s">
        <v>60</v>
      </c>
      <c r="L131" t="s">
        <v>130</v>
      </c>
      <c r="M131" t="s">
        <v>59</v>
      </c>
      <c r="N131">
        <v>5.4661662933468996E-2</v>
      </c>
      <c r="O131" t="s">
        <v>60</v>
      </c>
    </row>
    <row r="132" spans="2:15" x14ac:dyDescent="0.45">
      <c r="B132" t="s">
        <v>102</v>
      </c>
      <c r="C132" t="s">
        <v>61</v>
      </c>
      <c r="D132">
        <v>0</v>
      </c>
      <c r="E132" t="s">
        <v>60</v>
      </c>
      <c r="G132" t="s">
        <v>117</v>
      </c>
      <c r="H132" t="s">
        <v>61</v>
      </c>
      <c r="I132">
        <v>2.7703189925737962E-2</v>
      </c>
      <c r="J132" t="s">
        <v>60</v>
      </c>
      <c r="L132" t="s">
        <v>130</v>
      </c>
      <c r="M132" t="s">
        <v>61</v>
      </c>
      <c r="N132">
        <v>2.1765810975631444E-2</v>
      </c>
      <c r="O132" t="s">
        <v>60</v>
      </c>
    </row>
    <row r="133" spans="2:15" x14ac:dyDescent="0.45">
      <c r="B133" t="s">
        <v>102</v>
      </c>
      <c r="C133" t="s">
        <v>62</v>
      </c>
      <c r="D133">
        <v>1.8609415953865255E-3</v>
      </c>
      <c r="E133" t="s">
        <v>60</v>
      </c>
      <c r="G133" t="s">
        <v>117</v>
      </c>
      <c r="H133" t="s">
        <v>62</v>
      </c>
      <c r="I133">
        <v>2.7929668835489058E-2</v>
      </c>
      <c r="J133" t="s">
        <v>60</v>
      </c>
      <c r="L133" t="s">
        <v>130</v>
      </c>
      <c r="M133" t="s">
        <v>62</v>
      </c>
      <c r="N133">
        <v>2.1491745763374693E-2</v>
      </c>
      <c r="O133" t="s">
        <v>60</v>
      </c>
    </row>
    <row r="134" spans="2:15" x14ac:dyDescent="0.45">
      <c r="B134" t="s">
        <v>102</v>
      </c>
      <c r="C134" t="s">
        <v>63</v>
      </c>
      <c r="D134">
        <v>2.403204190746135E-2</v>
      </c>
      <c r="E134" t="s">
        <v>60</v>
      </c>
      <c r="G134" t="s">
        <v>117</v>
      </c>
      <c r="H134" t="s">
        <v>63</v>
      </c>
      <c r="I134">
        <v>2.5755622190431642E-2</v>
      </c>
      <c r="J134" t="s">
        <v>60</v>
      </c>
      <c r="L134" t="s">
        <v>130</v>
      </c>
      <c r="M134" t="s">
        <v>63</v>
      </c>
      <c r="N134">
        <v>2.1875168174032927E-2</v>
      </c>
      <c r="O134" t="s">
        <v>60</v>
      </c>
    </row>
    <row r="135" spans="2:15" x14ac:dyDescent="0.45">
      <c r="B135" t="s">
        <v>102</v>
      </c>
      <c r="C135" t="s">
        <v>64</v>
      </c>
      <c r="D135">
        <v>3.3874728395503477E-2</v>
      </c>
      <c r="E135" t="s">
        <v>60</v>
      </c>
      <c r="G135" t="s">
        <v>117</v>
      </c>
      <c r="H135" t="s">
        <v>64</v>
      </c>
      <c r="I135">
        <v>2.3587875199712564E-2</v>
      </c>
      <c r="J135" t="s">
        <v>60</v>
      </c>
      <c r="L135" t="s">
        <v>130</v>
      </c>
      <c r="M135" t="s">
        <v>64</v>
      </c>
      <c r="N135">
        <v>2.1734491644762745E-2</v>
      </c>
      <c r="O135" t="s">
        <v>60</v>
      </c>
    </row>
    <row r="136" spans="2:15" x14ac:dyDescent="0.45">
      <c r="B136" t="s">
        <v>102</v>
      </c>
      <c r="C136" t="s">
        <v>65</v>
      </c>
      <c r="D136">
        <v>3.5293244464765776E-2</v>
      </c>
      <c r="E136" t="s">
        <v>60</v>
      </c>
      <c r="G136" t="s">
        <v>117</v>
      </c>
      <c r="H136" t="s">
        <v>65</v>
      </c>
      <c r="I136">
        <v>2.6469883087679096E-2</v>
      </c>
      <c r="J136" t="s">
        <v>60</v>
      </c>
      <c r="L136" t="s">
        <v>130</v>
      </c>
      <c r="M136" t="s">
        <v>65</v>
      </c>
      <c r="N136">
        <v>2.0769380083527786E-2</v>
      </c>
      <c r="O136" t="s">
        <v>60</v>
      </c>
    </row>
    <row r="137" spans="2:15" x14ac:dyDescent="0.45">
      <c r="B137" t="s">
        <v>102</v>
      </c>
      <c r="C137" t="s">
        <v>66</v>
      </c>
      <c r="D137">
        <v>2.8674789641237687E-2</v>
      </c>
      <c r="E137" t="s">
        <v>60</v>
      </c>
      <c r="G137" t="s">
        <v>117</v>
      </c>
      <c r="H137" t="s">
        <v>66</v>
      </c>
      <c r="I137">
        <v>2.6257975847949255E-2</v>
      </c>
      <c r="J137" t="s">
        <v>60</v>
      </c>
      <c r="L137" t="s">
        <v>130</v>
      </c>
      <c r="M137" t="s">
        <v>66</v>
      </c>
      <c r="N137">
        <v>2.2640181202239519E-2</v>
      </c>
      <c r="O137" t="s">
        <v>60</v>
      </c>
    </row>
    <row r="138" spans="2:15" x14ac:dyDescent="0.45">
      <c r="B138" t="s">
        <v>102</v>
      </c>
      <c r="C138" t="s">
        <v>67</v>
      </c>
      <c r="D138">
        <v>4.6802876553222982E-3</v>
      </c>
      <c r="E138" t="s">
        <v>60</v>
      </c>
      <c r="G138" t="s">
        <v>117</v>
      </c>
      <c r="H138" t="s">
        <v>67</v>
      </c>
      <c r="I138">
        <v>2.5867681247593921E-2</v>
      </c>
      <c r="J138" t="s">
        <v>60</v>
      </c>
      <c r="L138" t="s">
        <v>130</v>
      </c>
      <c r="M138" t="s">
        <v>67</v>
      </c>
      <c r="N138">
        <v>2.1692461502570041E-2</v>
      </c>
      <c r="O138" t="s">
        <v>60</v>
      </c>
    </row>
    <row r="139" spans="2:15" x14ac:dyDescent="0.45">
      <c r="B139" t="s">
        <v>102</v>
      </c>
      <c r="C139" t="s">
        <v>68</v>
      </c>
      <c r="D139">
        <v>0</v>
      </c>
      <c r="E139" t="s">
        <v>60</v>
      </c>
      <c r="G139" t="s">
        <v>117</v>
      </c>
      <c r="H139" t="s">
        <v>68</v>
      </c>
      <c r="I139">
        <v>2.7402738852357358E-2</v>
      </c>
      <c r="J139" t="s">
        <v>60</v>
      </c>
      <c r="L139" t="s">
        <v>130</v>
      </c>
      <c r="M139" t="s">
        <v>68</v>
      </c>
      <c r="N139">
        <v>2.1954919248492449E-2</v>
      </c>
      <c r="O139" t="s">
        <v>60</v>
      </c>
    </row>
    <row r="140" spans="2:15" x14ac:dyDescent="0.45">
      <c r="B140" t="s">
        <v>102</v>
      </c>
      <c r="C140" t="s">
        <v>69</v>
      </c>
      <c r="D140">
        <v>0</v>
      </c>
      <c r="E140" t="s">
        <v>60</v>
      </c>
      <c r="G140" t="s">
        <v>117</v>
      </c>
      <c r="H140" t="s">
        <v>69</v>
      </c>
      <c r="I140">
        <v>4.2628046916108518E-2</v>
      </c>
      <c r="J140" t="s">
        <v>60</v>
      </c>
      <c r="L140" t="s">
        <v>130</v>
      </c>
      <c r="M140" t="s">
        <v>69</v>
      </c>
      <c r="N140">
        <v>3.3197281254420161E-2</v>
      </c>
      <c r="O140" t="s">
        <v>60</v>
      </c>
    </row>
    <row r="141" spans="2:15" x14ac:dyDescent="0.45">
      <c r="B141" t="s">
        <v>102</v>
      </c>
      <c r="C141" t="s">
        <v>70</v>
      </c>
      <c r="D141">
        <v>0</v>
      </c>
      <c r="E141" t="s">
        <v>60</v>
      </c>
      <c r="G141" t="s">
        <v>117</v>
      </c>
      <c r="H141" t="s">
        <v>70</v>
      </c>
      <c r="I141">
        <v>4.1476218439542051E-2</v>
      </c>
      <c r="J141" t="s">
        <v>60</v>
      </c>
      <c r="L141" t="s">
        <v>130</v>
      </c>
      <c r="M141" t="s">
        <v>70</v>
      </c>
      <c r="N141">
        <v>6.7681870418109857E-2</v>
      </c>
      <c r="O141" t="s">
        <v>60</v>
      </c>
    </row>
    <row r="142" spans="2:15" x14ac:dyDescent="0.45">
      <c r="B142" t="s">
        <v>102</v>
      </c>
      <c r="C142" t="s">
        <v>71</v>
      </c>
      <c r="D142">
        <v>3.7622051628777515E-3</v>
      </c>
      <c r="E142" t="s">
        <v>60</v>
      </c>
      <c r="G142" t="s">
        <v>117</v>
      </c>
      <c r="H142" t="s">
        <v>71</v>
      </c>
      <c r="I142">
        <v>1.9139912179525962E-2</v>
      </c>
      <c r="J142" t="s">
        <v>60</v>
      </c>
      <c r="L142" t="s">
        <v>130</v>
      </c>
      <c r="M142" t="s">
        <v>71</v>
      </c>
      <c r="N142">
        <v>2.4110323714856361E-2</v>
      </c>
      <c r="O142" t="s">
        <v>60</v>
      </c>
    </row>
    <row r="143" spans="2:15" x14ac:dyDescent="0.45">
      <c r="B143" t="s">
        <v>102</v>
      </c>
      <c r="C143" t="s">
        <v>72</v>
      </c>
      <c r="D143">
        <v>2.6283298791325703E-2</v>
      </c>
      <c r="E143" t="s">
        <v>60</v>
      </c>
      <c r="G143" t="s">
        <v>117</v>
      </c>
      <c r="H143" t="s">
        <v>72</v>
      </c>
      <c r="I143">
        <v>1.9458937995775791E-2</v>
      </c>
      <c r="J143" t="s">
        <v>60</v>
      </c>
      <c r="L143" t="s">
        <v>130</v>
      </c>
      <c r="M143" t="s">
        <v>72</v>
      </c>
      <c r="N143">
        <v>2.246707533589145E-2</v>
      </c>
      <c r="O143" t="s">
        <v>60</v>
      </c>
    </row>
    <row r="144" spans="2:15" x14ac:dyDescent="0.45">
      <c r="B144" t="s">
        <v>102</v>
      </c>
      <c r="C144" t="s">
        <v>73</v>
      </c>
      <c r="D144">
        <v>4.9731659288139649E-2</v>
      </c>
      <c r="E144" t="s">
        <v>60</v>
      </c>
      <c r="G144" t="s">
        <v>117</v>
      </c>
      <c r="H144" t="s">
        <v>73</v>
      </c>
      <c r="I144">
        <v>2.2025655680490516E-2</v>
      </c>
      <c r="J144" t="s">
        <v>60</v>
      </c>
      <c r="L144" t="s">
        <v>130</v>
      </c>
      <c r="M144" t="s">
        <v>73</v>
      </c>
      <c r="N144">
        <v>2.2096161678515129E-2</v>
      </c>
      <c r="O144" t="s">
        <v>60</v>
      </c>
    </row>
    <row r="145" spans="2:15" x14ac:dyDescent="0.45">
      <c r="B145" t="s">
        <v>102</v>
      </c>
      <c r="C145" t="s">
        <v>74</v>
      </c>
      <c r="D145">
        <v>5.8067846425245005E-2</v>
      </c>
      <c r="E145" t="s">
        <v>60</v>
      </c>
      <c r="G145" t="s">
        <v>117</v>
      </c>
      <c r="H145" t="s">
        <v>74</v>
      </c>
      <c r="I145">
        <v>1.8233360779782097E-2</v>
      </c>
      <c r="J145" t="s">
        <v>60</v>
      </c>
      <c r="L145" t="s">
        <v>130</v>
      </c>
      <c r="M145" t="s">
        <v>74</v>
      </c>
      <c r="N145">
        <v>2.0446071586939642E-2</v>
      </c>
      <c r="O145" t="s">
        <v>60</v>
      </c>
    </row>
    <row r="146" spans="2:15" x14ac:dyDescent="0.45">
      <c r="B146" t="s">
        <v>102</v>
      </c>
      <c r="C146" t="s">
        <v>75</v>
      </c>
      <c r="D146">
        <v>5.6833742588643155E-2</v>
      </c>
      <c r="E146" t="s">
        <v>60</v>
      </c>
      <c r="G146" t="s">
        <v>117</v>
      </c>
      <c r="H146" t="s">
        <v>75</v>
      </c>
      <c r="I146">
        <v>2.3457918361259524E-2</v>
      </c>
      <c r="J146" t="s">
        <v>60</v>
      </c>
      <c r="L146" t="s">
        <v>130</v>
      </c>
      <c r="M146" t="s">
        <v>75</v>
      </c>
      <c r="N146">
        <v>2.0403286394959495E-2</v>
      </c>
      <c r="O146" t="s">
        <v>60</v>
      </c>
    </row>
    <row r="147" spans="2:15" x14ac:dyDescent="0.45">
      <c r="B147" t="s">
        <v>102</v>
      </c>
      <c r="C147" t="s">
        <v>76</v>
      </c>
      <c r="D147">
        <v>5.0241242840059021E-2</v>
      </c>
      <c r="E147" t="s">
        <v>60</v>
      </c>
      <c r="G147" t="s">
        <v>117</v>
      </c>
      <c r="H147" t="s">
        <v>76</v>
      </c>
      <c r="I147">
        <v>2.2713867500671045E-2</v>
      </c>
      <c r="J147" t="s">
        <v>60</v>
      </c>
      <c r="L147" t="s">
        <v>130</v>
      </c>
      <c r="M147" t="s">
        <v>76</v>
      </c>
      <c r="N147">
        <v>2.3719893992638904E-2</v>
      </c>
      <c r="O147" t="s">
        <v>60</v>
      </c>
    </row>
    <row r="148" spans="2:15" x14ac:dyDescent="0.45">
      <c r="B148" t="s">
        <v>102</v>
      </c>
      <c r="C148" t="s">
        <v>77</v>
      </c>
      <c r="D148">
        <v>3.1246521391642957E-2</v>
      </c>
      <c r="E148" t="s">
        <v>60</v>
      </c>
      <c r="G148" t="s">
        <v>117</v>
      </c>
      <c r="H148" t="s">
        <v>77</v>
      </c>
      <c r="I148">
        <v>1.9635314118183419E-2</v>
      </c>
      <c r="J148" t="s">
        <v>60</v>
      </c>
      <c r="L148" t="s">
        <v>130</v>
      </c>
      <c r="M148" t="s">
        <v>77</v>
      </c>
      <c r="N148">
        <v>2.6519737473807401E-2</v>
      </c>
      <c r="O148" t="s">
        <v>60</v>
      </c>
    </row>
    <row r="149" spans="2:15" x14ac:dyDescent="0.45">
      <c r="B149" t="s">
        <v>102</v>
      </c>
      <c r="C149" t="s">
        <v>78</v>
      </c>
      <c r="D149">
        <v>4.8219235101041539E-3</v>
      </c>
      <c r="E149" t="s">
        <v>60</v>
      </c>
      <c r="G149" t="s">
        <v>117</v>
      </c>
      <c r="H149" t="s">
        <v>78</v>
      </c>
      <c r="I149">
        <v>1.8978972431262026E-2</v>
      </c>
      <c r="J149" t="s">
        <v>60</v>
      </c>
      <c r="L149" t="s">
        <v>130</v>
      </c>
      <c r="M149" t="s">
        <v>78</v>
      </c>
      <c r="N149">
        <v>2.8787049941556418E-2</v>
      </c>
      <c r="O149" t="s">
        <v>60</v>
      </c>
    </row>
    <row r="150" spans="2:15" x14ac:dyDescent="0.45">
      <c r="B150" t="s">
        <v>102</v>
      </c>
      <c r="C150" t="s">
        <v>79</v>
      </c>
      <c r="D150">
        <v>0</v>
      </c>
      <c r="E150" t="s">
        <v>60</v>
      </c>
      <c r="G150" t="s">
        <v>117</v>
      </c>
      <c r="H150" t="s">
        <v>79</v>
      </c>
      <c r="I150">
        <v>2.6645853558897391E-2</v>
      </c>
      <c r="J150" t="s">
        <v>60</v>
      </c>
      <c r="L150" t="s">
        <v>130</v>
      </c>
      <c r="M150" t="s">
        <v>79</v>
      </c>
      <c r="N150">
        <v>4.2858206351440872E-2</v>
      </c>
      <c r="O150" t="s">
        <v>60</v>
      </c>
    </row>
    <row r="151" spans="2:15" x14ac:dyDescent="0.45">
      <c r="B151" t="s">
        <v>102</v>
      </c>
      <c r="C151" t="s">
        <v>80</v>
      </c>
      <c r="D151">
        <v>0</v>
      </c>
      <c r="E151" t="s">
        <v>60</v>
      </c>
      <c r="G151" t="s">
        <v>117</v>
      </c>
      <c r="H151" t="s">
        <v>80</v>
      </c>
      <c r="I151">
        <v>2.5776141860852045E-2</v>
      </c>
      <c r="J151" t="s">
        <v>60</v>
      </c>
      <c r="L151" t="s">
        <v>130</v>
      </c>
      <c r="M151" t="s">
        <v>80</v>
      </c>
      <c r="N151">
        <v>3.6032114523082061E-2</v>
      </c>
      <c r="O151" t="s">
        <v>60</v>
      </c>
    </row>
    <row r="152" spans="2:15" x14ac:dyDescent="0.45">
      <c r="B152" t="s">
        <v>102</v>
      </c>
      <c r="C152" t="s">
        <v>81</v>
      </c>
      <c r="D152">
        <v>1.2095255779178455E-2</v>
      </c>
      <c r="E152" t="s">
        <v>60</v>
      </c>
      <c r="G152" t="s">
        <v>117</v>
      </c>
      <c r="H152" t="s">
        <v>81</v>
      </c>
      <c r="I152">
        <v>1.1139439315140874E-2</v>
      </c>
      <c r="J152" t="s">
        <v>60</v>
      </c>
      <c r="L152" t="s">
        <v>130</v>
      </c>
      <c r="M152" t="s">
        <v>81</v>
      </c>
      <c r="N152">
        <v>1.2916289119672488E-2</v>
      </c>
      <c r="O152" t="s">
        <v>60</v>
      </c>
    </row>
    <row r="153" spans="2:15" x14ac:dyDescent="0.45">
      <c r="B153" t="s">
        <v>102</v>
      </c>
      <c r="C153" t="s">
        <v>82</v>
      </c>
      <c r="D153">
        <v>4.9918306005297008E-2</v>
      </c>
      <c r="E153" t="s">
        <v>60</v>
      </c>
      <c r="G153" t="s">
        <v>117</v>
      </c>
      <c r="H153" t="s">
        <v>82</v>
      </c>
      <c r="I153">
        <v>1.0360560678063423E-2</v>
      </c>
      <c r="J153" t="s">
        <v>60</v>
      </c>
      <c r="L153" t="s">
        <v>130</v>
      </c>
      <c r="M153" t="s">
        <v>82</v>
      </c>
      <c r="N153">
        <v>1.0855121239581432E-2</v>
      </c>
      <c r="O153" t="s">
        <v>60</v>
      </c>
    </row>
    <row r="154" spans="2:15" x14ac:dyDescent="0.45">
      <c r="B154" t="s">
        <v>102</v>
      </c>
      <c r="C154" t="s">
        <v>83</v>
      </c>
      <c r="D154">
        <v>7.1733394888667965E-2</v>
      </c>
      <c r="E154" t="s">
        <v>60</v>
      </c>
      <c r="G154" t="s">
        <v>117</v>
      </c>
      <c r="H154" t="s">
        <v>83</v>
      </c>
      <c r="I154">
        <v>1.8936776235139199E-2</v>
      </c>
      <c r="J154" t="s">
        <v>60</v>
      </c>
      <c r="L154" t="s">
        <v>130</v>
      </c>
      <c r="M154" t="s">
        <v>83</v>
      </c>
      <c r="N154">
        <v>8.1193450366697385E-3</v>
      </c>
      <c r="O154" t="s">
        <v>60</v>
      </c>
    </row>
    <row r="155" spans="2:15" x14ac:dyDescent="0.45">
      <c r="B155" t="s">
        <v>102</v>
      </c>
      <c r="C155" t="s">
        <v>84</v>
      </c>
      <c r="D155">
        <v>7.5916218609435066E-2</v>
      </c>
      <c r="E155" t="s">
        <v>60</v>
      </c>
      <c r="G155" t="s">
        <v>117</v>
      </c>
      <c r="H155" t="s">
        <v>84</v>
      </c>
      <c r="I155">
        <v>1.5997990692330821E-2</v>
      </c>
      <c r="J155" t="s">
        <v>60</v>
      </c>
      <c r="L155" t="s">
        <v>130</v>
      </c>
      <c r="M155" t="s">
        <v>84</v>
      </c>
      <c r="N155">
        <v>7.9864675982590123E-3</v>
      </c>
      <c r="O155" t="s">
        <v>60</v>
      </c>
    </row>
    <row r="156" spans="2:15" x14ac:dyDescent="0.45">
      <c r="B156" t="s">
        <v>102</v>
      </c>
      <c r="C156" t="s">
        <v>85</v>
      </c>
      <c r="D156">
        <v>7.3624252682296248E-2</v>
      </c>
      <c r="E156" t="s">
        <v>60</v>
      </c>
      <c r="G156" t="s">
        <v>117</v>
      </c>
      <c r="H156" t="s">
        <v>85</v>
      </c>
      <c r="I156">
        <v>1.5386909556471488E-2</v>
      </c>
      <c r="J156" t="s">
        <v>60</v>
      </c>
      <c r="L156" t="s">
        <v>130</v>
      </c>
      <c r="M156" t="s">
        <v>85</v>
      </c>
      <c r="N156">
        <v>1.6875870246622838E-2</v>
      </c>
      <c r="O156" t="s">
        <v>60</v>
      </c>
    </row>
    <row r="157" spans="2:15" x14ac:dyDescent="0.45">
      <c r="B157" t="s">
        <v>102</v>
      </c>
      <c r="C157" t="s">
        <v>86</v>
      </c>
      <c r="D157">
        <v>6.4870321853050222E-2</v>
      </c>
      <c r="E157" t="s">
        <v>60</v>
      </c>
      <c r="G157" t="s">
        <v>117</v>
      </c>
      <c r="H157" t="s">
        <v>86</v>
      </c>
      <c r="I157">
        <v>1.4718826040002358E-2</v>
      </c>
      <c r="J157" t="s">
        <v>60</v>
      </c>
      <c r="L157" t="s">
        <v>130</v>
      </c>
      <c r="M157" t="s">
        <v>86</v>
      </c>
      <c r="N157">
        <v>2.531542695922738E-2</v>
      </c>
      <c r="O157" t="s">
        <v>60</v>
      </c>
    </row>
    <row r="158" spans="2:15" x14ac:dyDescent="0.45">
      <c r="B158" t="s">
        <v>102</v>
      </c>
      <c r="C158" t="s">
        <v>87</v>
      </c>
      <c r="D158">
        <v>4.6354738541652292E-2</v>
      </c>
      <c r="E158" t="s">
        <v>60</v>
      </c>
      <c r="G158" t="s">
        <v>117</v>
      </c>
      <c r="H158" t="s">
        <v>87</v>
      </c>
      <c r="I158">
        <v>1.2192210866826968E-2</v>
      </c>
      <c r="J158" t="s">
        <v>60</v>
      </c>
      <c r="L158" t="s">
        <v>130</v>
      </c>
      <c r="M158" t="s">
        <v>87</v>
      </c>
      <c r="N158">
        <v>2.5762521647057307E-2</v>
      </c>
      <c r="O158" t="s">
        <v>60</v>
      </c>
    </row>
    <row r="159" spans="2:15" x14ac:dyDescent="0.45">
      <c r="B159" t="s">
        <v>102</v>
      </c>
      <c r="C159" t="s">
        <v>88</v>
      </c>
      <c r="D159">
        <v>1.5010640013495625E-2</v>
      </c>
      <c r="E159" t="s">
        <v>60</v>
      </c>
      <c r="G159" t="s">
        <v>117</v>
      </c>
      <c r="H159" t="s">
        <v>88</v>
      </c>
      <c r="I159">
        <v>9.6721052396252678E-3</v>
      </c>
      <c r="J159" t="s">
        <v>60</v>
      </c>
      <c r="L159" t="s">
        <v>130</v>
      </c>
      <c r="M159" t="s">
        <v>88</v>
      </c>
      <c r="N159">
        <v>2.0897695380888488E-2</v>
      </c>
      <c r="O159" t="s">
        <v>60</v>
      </c>
    </row>
    <row r="160" spans="2:15" x14ac:dyDescent="0.45">
      <c r="B160" t="s">
        <v>102</v>
      </c>
      <c r="C160" t="s">
        <v>89</v>
      </c>
      <c r="D160">
        <v>0</v>
      </c>
      <c r="E160" t="s">
        <v>60</v>
      </c>
      <c r="G160" t="s">
        <v>117</v>
      </c>
      <c r="H160" t="s">
        <v>89</v>
      </c>
      <c r="I160">
        <v>1.4934404447673001E-2</v>
      </c>
      <c r="J160" t="s">
        <v>60</v>
      </c>
      <c r="L160" t="s">
        <v>130</v>
      </c>
      <c r="M160" t="s">
        <v>89</v>
      </c>
      <c r="N160">
        <v>2.350219624958403E-2</v>
      </c>
      <c r="O160" t="s">
        <v>60</v>
      </c>
    </row>
    <row r="161" spans="2:15" x14ac:dyDescent="0.45">
      <c r="B161" t="s">
        <v>102</v>
      </c>
      <c r="C161" t="s">
        <v>90</v>
      </c>
      <c r="D161">
        <v>0</v>
      </c>
      <c r="E161" t="s">
        <v>60</v>
      </c>
      <c r="G161" t="s">
        <v>117</v>
      </c>
      <c r="H161" t="s">
        <v>90</v>
      </c>
      <c r="I161">
        <v>5.6374999547270918E-2</v>
      </c>
      <c r="J161" t="s">
        <v>60</v>
      </c>
      <c r="L161" t="s">
        <v>130</v>
      </c>
      <c r="M161" t="s">
        <v>90</v>
      </c>
      <c r="N161">
        <v>5.1678263745417286E-2</v>
      </c>
      <c r="O161" t="s">
        <v>60</v>
      </c>
    </row>
    <row r="162" spans="2:15" x14ac:dyDescent="0.45">
      <c r="B162" t="s">
        <v>102</v>
      </c>
      <c r="C162" t="s">
        <v>91</v>
      </c>
      <c r="D162">
        <v>0</v>
      </c>
      <c r="E162" t="s">
        <v>60</v>
      </c>
      <c r="G162" t="s">
        <v>117</v>
      </c>
      <c r="H162" t="s">
        <v>91</v>
      </c>
      <c r="I162">
        <v>2.2489773882887254E-2</v>
      </c>
      <c r="J162" t="s">
        <v>60</v>
      </c>
      <c r="L162" t="s">
        <v>130</v>
      </c>
      <c r="M162" t="s">
        <v>91</v>
      </c>
      <c r="N162">
        <v>2.1827034386970014E-2</v>
      </c>
      <c r="O162" t="s">
        <v>60</v>
      </c>
    </row>
    <row r="163" spans="2:15" x14ac:dyDescent="0.45">
      <c r="B163" t="s">
        <v>102</v>
      </c>
      <c r="C163" t="s">
        <v>92</v>
      </c>
      <c r="D163">
        <v>1.3959978073058082E-2</v>
      </c>
      <c r="E163" t="s">
        <v>60</v>
      </c>
      <c r="G163" t="s">
        <v>117</v>
      </c>
      <c r="H163" t="s">
        <v>92</v>
      </c>
      <c r="I163">
        <v>2.3653244693476693E-2</v>
      </c>
      <c r="J163" t="s">
        <v>60</v>
      </c>
      <c r="L163" t="s">
        <v>130</v>
      </c>
      <c r="M163" t="s">
        <v>92</v>
      </c>
      <c r="N163">
        <v>2.2213357218616319E-2</v>
      </c>
      <c r="O163" t="s">
        <v>60</v>
      </c>
    </row>
    <row r="164" spans="2:15" x14ac:dyDescent="0.45">
      <c r="B164" t="s">
        <v>102</v>
      </c>
      <c r="C164" t="s">
        <v>93</v>
      </c>
      <c r="D164">
        <v>3.4829170091901958E-2</v>
      </c>
      <c r="E164" t="s">
        <v>60</v>
      </c>
      <c r="G164" t="s">
        <v>117</v>
      </c>
      <c r="H164" t="s">
        <v>93</v>
      </c>
      <c r="I164">
        <v>2.6605584210870607E-2</v>
      </c>
      <c r="J164" t="s">
        <v>60</v>
      </c>
      <c r="L164" t="s">
        <v>130</v>
      </c>
      <c r="M164" t="s">
        <v>93</v>
      </c>
      <c r="N164">
        <v>2.1499899904034923E-2</v>
      </c>
      <c r="O164" t="s">
        <v>60</v>
      </c>
    </row>
    <row r="165" spans="2:15" x14ac:dyDescent="0.45">
      <c r="B165" t="s">
        <v>102</v>
      </c>
      <c r="C165" t="s">
        <v>94</v>
      </c>
      <c r="D165">
        <v>4.1928561989226648E-2</v>
      </c>
      <c r="E165" t="s">
        <v>60</v>
      </c>
      <c r="G165" t="s">
        <v>117</v>
      </c>
      <c r="H165" t="s">
        <v>94</v>
      </c>
      <c r="I165">
        <v>2.7316228903652481E-2</v>
      </c>
      <c r="J165" t="s">
        <v>60</v>
      </c>
      <c r="L165" t="s">
        <v>130</v>
      </c>
      <c r="M165" t="s">
        <v>94</v>
      </c>
      <c r="N165">
        <v>1.9040627552726341E-2</v>
      </c>
      <c r="O165" t="s">
        <v>60</v>
      </c>
    </row>
    <row r="166" spans="2:15" x14ac:dyDescent="0.45">
      <c r="B166" t="s">
        <v>102</v>
      </c>
      <c r="C166" t="s">
        <v>95</v>
      </c>
      <c r="D166">
        <v>4.262735352998645E-2</v>
      </c>
      <c r="E166" t="s">
        <v>60</v>
      </c>
      <c r="G166" t="s">
        <v>117</v>
      </c>
      <c r="H166" t="s">
        <v>95</v>
      </c>
      <c r="I166">
        <v>2.9826326268911837E-2</v>
      </c>
      <c r="J166" t="s">
        <v>60</v>
      </c>
      <c r="L166" t="s">
        <v>130</v>
      </c>
      <c r="M166" t="s">
        <v>95</v>
      </c>
      <c r="N166">
        <v>1.8373949866208907E-2</v>
      </c>
      <c r="O166" t="s">
        <v>60</v>
      </c>
    </row>
    <row r="167" spans="2:15" x14ac:dyDescent="0.45">
      <c r="B167" t="s">
        <v>102</v>
      </c>
      <c r="C167" t="s">
        <v>96</v>
      </c>
      <c r="D167">
        <v>3.437497028088065E-2</v>
      </c>
      <c r="E167" t="s">
        <v>60</v>
      </c>
      <c r="G167" t="s">
        <v>117</v>
      </c>
      <c r="H167" t="s">
        <v>96</v>
      </c>
      <c r="I167">
        <v>2.7194029131512597E-2</v>
      </c>
      <c r="J167" t="s">
        <v>60</v>
      </c>
      <c r="L167" t="s">
        <v>130</v>
      </c>
      <c r="M167" t="s">
        <v>96</v>
      </c>
      <c r="N167">
        <v>1.929147948855503E-2</v>
      </c>
      <c r="O167" t="s">
        <v>60</v>
      </c>
    </row>
    <row r="168" spans="2:15" x14ac:dyDescent="0.45">
      <c r="B168" t="s">
        <v>102</v>
      </c>
      <c r="C168" t="s">
        <v>97</v>
      </c>
      <c r="D168">
        <v>1.3317904795538089E-2</v>
      </c>
      <c r="E168" t="s">
        <v>60</v>
      </c>
      <c r="G168" t="s">
        <v>117</v>
      </c>
      <c r="H168" t="s">
        <v>97</v>
      </c>
      <c r="I168">
        <v>2.3679471602476899E-2</v>
      </c>
      <c r="J168" t="s">
        <v>60</v>
      </c>
      <c r="L168" t="s">
        <v>130</v>
      </c>
      <c r="M168" t="s">
        <v>97</v>
      </c>
      <c r="N168">
        <v>2.1409262345111545E-2</v>
      </c>
      <c r="O168" t="s">
        <v>60</v>
      </c>
    </row>
    <row r="169" spans="2:15" x14ac:dyDescent="0.45">
      <c r="B169" t="s">
        <v>102</v>
      </c>
      <c r="C169" t="s">
        <v>98</v>
      </c>
      <c r="D169">
        <v>3.44592086221701E-5</v>
      </c>
      <c r="E169" t="s">
        <v>60</v>
      </c>
      <c r="G169" t="s">
        <v>117</v>
      </c>
      <c r="H169" t="s">
        <v>98</v>
      </c>
      <c r="I169">
        <v>2.2561519517491736E-2</v>
      </c>
      <c r="J169" t="s">
        <v>60</v>
      </c>
      <c r="L169" t="s">
        <v>130</v>
      </c>
      <c r="M169" t="s">
        <v>98</v>
      </c>
      <c r="N169">
        <v>2.2545650419739958E-2</v>
      </c>
      <c r="O169" t="s">
        <v>60</v>
      </c>
    </row>
    <row r="170" spans="2:15" x14ac:dyDescent="0.45">
      <c r="B170" t="s">
        <v>102</v>
      </c>
      <c r="C170" t="s">
        <v>99</v>
      </c>
      <c r="D170">
        <v>0</v>
      </c>
      <c r="E170" t="s">
        <v>60</v>
      </c>
      <c r="G170" t="s">
        <v>117</v>
      </c>
      <c r="H170" t="s">
        <v>99</v>
      </c>
      <c r="I170">
        <v>3.3878874602450496E-2</v>
      </c>
      <c r="J170" t="s">
        <v>60</v>
      </c>
      <c r="L170" t="s">
        <v>130</v>
      </c>
      <c r="M170" t="s">
        <v>99</v>
      </c>
      <c r="N170">
        <v>3.2984647400739205E-2</v>
      </c>
      <c r="O170" t="s">
        <v>60</v>
      </c>
    </row>
    <row r="171" spans="2:15" x14ac:dyDescent="0.45">
      <c r="B171" t="s">
        <v>103</v>
      </c>
      <c r="C171" t="s">
        <v>59</v>
      </c>
      <c r="D171">
        <v>0</v>
      </c>
      <c r="E171" t="s">
        <v>60</v>
      </c>
      <c r="G171" t="s">
        <v>118</v>
      </c>
      <c r="H171" t="s">
        <v>59</v>
      </c>
      <c r="I171">
        <v>7.6007870328152455E-2</v>
      </c>
      <c r="J171" t="s">
        <v>60</v>
      </c>
      <c r="L171" t="s">
        <v>131</v>
      </c>
      <c r="M171" t="s">
        <v>59</v>
      </c>
      <c r="N171">
        <v>5.9083864822847103E-2</v>
      </c>
      <c r="O171" t="s">
        <v>60</v>
      </c>
    </row>
    <row r="172" spans="2:15" x14ac:dyDescent="0.45">
      <c r="B172" t="s">
        <v>103</v>
      </c>
      <c r="C172" t="s">
        <v>61</v>
      </c>
      <c r="D172">
        <v>0</v>
      </c>
      <c r="E172" t="s">
        <v>60</v>
      </c>
      <c r="G172" t="s">
        <v>118</v>
      </c>
      <c r="H172" t="s">
        <v>61</v>
      </c>
      <c r="I172">
        <v>3.1062007478536807E-2</v>
      </c>
      <c r="J172" t="s">
        <v>60</v>
      </c>
      <c r="L172" t="s">
        <v>131</v>
      </c>
      <c r="M172" t="s">
        <v>61</v>
      </c>
      <c r="N172">
        <v>2.4125260952736448E-2</v>
      </c>
      <c r="O172" t="s">
        <v>60</v>
      </c>
    </row>
    <row r="173" spans="2:15" x14ac:dyDescent="0.45">
      <c r="B173" t="s">
        <v>103</v>
      </c>
      <c r="C173" t="s">
        <v>62</v>
      </c>
      <c r="D173">
        <v>1.3566545869534579E-3</v>
      </c>
      <c r="E173" t="s">
        <v>60</v>
      </c>
      <c r="G173" t="s">
        <v>118</v>
      </c>
      <c r="H173" t="s">
        <v>62</v>
      </c>
      <c r="I173">
        <v>3.0527116183845276E-2</v>
      </c>
      <c r="J173" t="s">
        <v>60</v>
      </c>
      <c r="L173" t="s">
        <v>131</v>
      </c>
      <c r="M173" t="s">
        <v>62</v>
      </c>
      <c r="N173">
        <v>2.3989376607470123E-2</v>
      </c>
      <c r="O173" t="s">
        <v>60</v>
      </c>
    </row>
    <row r="174" spans="2:15" x14ac:dyDescent="0.45">
      <c r="B174" t="s">
        <v>103</v>
      </c>
      <c r="C174" t="s">
        <v>63</v>
      </c>
      <c r="D174">
        <v>2.1855454181914081E-2</v>
      </c>
      <c r="E174" t="s">
        <v>60</v>
      </c>
      <c r="G174" t="s">
        <v>118</v>
      </c>
      <c r="H174" t="s">
        <v>63</v>
      </c>
      <c r="I174">
        <v>2.7096623934309016E-2</v>
      </c>
      <c r="J174" t="s">
        <v>60</v>
      </c>
      <c r="L174" t="s">
        <v>131</v>
      </c>
      <c r="M174" t="s">
        <v>63</v>
      </c>
      <c r="N174">
        <v>2.3191145699041047E-2</v>
      </c>
      <c r="O174" t="s">
        <v>60</v>
      </c>
    </row>
    <row r="175" spans="2:15" x14ac:dyDescent="0.45">
      <c r="B175" t="s">
        <v>103</v>
      </c>
      <c r="C175" t="s">
        <v>64</v>
      </c>
      <c r="D175">
        <v>3.3549675904689387E-2</v>
      </c>
      <c r="E175" t="s">
        <v>60</v>
      </c>
      <c r="G175" t="s">
        <v>118</v>
      </c>
      <c r="H175" t="s">
        <v>64</v>
      </c>
      <c r="I175">
        <v>2.3367752961982187E-2</v>
      </c>
      <c r="J175" t="s">
        <v>60</v>
      </c>
      <c r="L175" t="s">
        <v>131</v>
      </c>
      <c r="M175" t="s">
        <v>64</v>
      </c>
      <c r="N175">
        <v>2.1341036984454779E-2</v>
      </c>
      <c r="O175" t="s">
        <v>60</v>
      </c>
    </row>
    <row r="176" spans="2:15" x14ac:dyDescent="0.45">
      <c r="B176" t="s">
        <v>103</v>
      </c>
      <c r="C176" t="s">
        <v>65</v>
      </c>
      <c r="D176">
        <v>3.4617620708985823E-2</v>
      </c>
      <c r="E176" t="s">
        <v>60</v>
      </c>
      <c r="G176" t="s">
        <v>118</v>
      </c>
      <c r="H176" t="s">
        <v>65</v>
      </c>
      <c r="I176">
        <v>2.2884119053929307E-2</v>
      </c>
      <c r="J176" t="s">
        <v>60</v>
      </c>
      <c r="L176" t="s">
        <v>131</v>
      </c>
      <c r="M176" t="s">
        <v>65</v>
      </c>
      <c r="N176">
        <v>2.1181504326152251E-2</v>
      </c>
      <c r="O176" t="s">
        <v>60</v>
      </c>
    </row>
    <row r="177" spans="2:15" x14ac:dyDescent="0.45">
      <c r="B177" t="s">
        <v>103</v>
      </c>
      <c r="C177" t="s">
        <v>66</v>
      </c>
      <c r="D177">
        <v>2.6122177397660047E-2</v>
      </c>
      <c r="E177" t="s">
        <v>60</v>
      </c>
      <c r="G177" t="s">
        <v>118</v>
      </c>
      <c r="H177" t="s">
        <v>66</v>
      </c>
      <c r="I177">
        <v>2.2802275397511059E-2</v>
      </c>
      <c r="J177" t="s">
        <v>60</v>
      </c>
      <c r="L177" t="s">
        <v>131</v>
      </c>
      <c r="M177" t="s">
        <v>66</v>
      </c>
      <c r="N177">
        <v>2.232813830011798E-2</v>
      </c>
      <c r="O177" t="s">
        <v>60</v>
      </c>
    </row>
    <row r="178" spans="2:15" x14ac:dyDescent="0.45">
      <c r="B178" t="s">
        <v>103</v>
      </c>
      <c r="C178" t="s">
        <v>67</v>
      </c>
      <c r="D178">
        <v>3.6330350171565381E-3</v>
      </c>
      <c r="E178" t="s">
        <v>60</v>
      </c>
      <c r="G178" t="s">
        <v>118</v>
      </c>
      <c r="H178" t="s">
        <v>67</v>
      </c>
      <c r="I178">
        <v>2.7640093778230224E-2</v>
      </c>
      <c r="J178" t="s">
        <v>60</v>
      </c>
      <c r="L178" t="s">
        <v>131</v>
      </c>
      <c r="M178" t="s">
        <v>67</v>
      </c>
      <c r="N178">
        <v>2.5085021583691011E-2</v>
      </c>
      <c r="O178" t="s">
        <v>60</v>
      </c>
    </row>
    <row r="179" spans="2:15" x14ac:dyDescent="0.45">
      <c r="B179" t="s">
        <v>103</v>
      </c>
      <c r="C179" t="s">
        <v>68</v>
      </c>
      <c r="D179">
        <v>0</v>
      </c>
      <c r="E179" t="s">
        <v>60</v>
      </c>
      <c r="G179" t="s">
        <v>118</v>
      </c>
      <c r="H179" t="s">
        <v>68</v>
      </c>
      <c r="I179">
        <v>2.8861018449068677E-2</v>
      </c>
      <c r="J179" t="s">
        <v>60</v>
      </c>
      <c r="L179" t="s">
        <v>131</v>
      </c>
      <c r="M179" t="s">
        <v>68</v>
      </c>
      <c r="N179">
        <v>2.5468539114397466E-2</v>
      </c>
      <c r="O179" t="s">
        <v>60</v>
      </c>
    </row>
    <row r="180" spans="2:15" x14ac:dyDescent="0.45">
      <c r="B180" t="s">
        <v>103</v>
      </c>
      <c r="C180" t="s">
        <v>69</v>
      </c>
      <c r="D180">
        <v>0</v>
      </c>
      <c r="E180" t="s">
        <v>60</v>
      </c>
      <c r="G180" t="s">
        <v>118</v>
      </c>
      <c r="H180" t="s">
        <v>69</v>
      </c>
      <c r="I180">
        <v>4.237340847907143E-2</v>
      </c>
      <c r="J180" t="s">
        <v>60</v>
      </c>
      <c r="L180" t="s">
        <v>131</v>
      </c>
      <c r="M180" t="s">
        <v>69</v>
      </c>
      <c r="N180">
        <v>3.5656533238503388E-2</v>
      </c>
      <c r="O180" t="s">
        <v>60</v>
      </c>
    </row>
    <row r="181" spans="2:15" x14ac:dyDescent="0.45">
      <c r="B181" t="s">
        <v>103</v>
      </c>
      <c r="C181" t="s">
        <v>70</v>
      </c>
      <c r="D181">
        <v>0</v>
      </c>
      <c r="E181" t="s">
        <v>60</v>
      </c>
      <c r="G181" t="s">
        <v>118</v>
      </c>
      <c r="H181" t="s">
        <v>70</v>
      </c>
      <c r="I181">
        <v>5.3723704418218381E-2</v>
      </c>
      <c r="J181" t="s">
        <v>60</v>
      </c>
      <c r="L181" t="s">
        <v>131</v>
      </c>
      <c r="M181" t="s">
        <v>70</v>
      </c>
      <c r="N181">
        <v>5.8942752344977964E-2</v>
      </c>
      <c r="O181" t="s">
        <v>60</v>
      </c>
    </row>
    <row r="182" spans="2:15" x14ac:dyDescent="0.45">
      <c r="B182" t="s">
        <v>103</v>
      </c>
      <c r="C182" t="s">
        <v>71</v>
      </c>
      <c r="D182">
        <v>4.0894926782546843E-3</v>
      </c>
      <c r="E182" t="s">
        <v>60</v>
      </c>
      <c r="G182" t="s">
        <v>118</v>
      </c>
      <c r="H182" t="s">
        <v>71</v>
      </c>
      <c r="I182">
        <v>2.2641828261926879E-2</v>
      </c>
      <c r="J182" t="s">
        <v>60</v>
      </c>
      <c r="L182" t="s">
        <v>131</v>
      </c>
      <c r="M182" t="s">
        <v>71</v>
      </c>
      <c r="N182">
        <v>2.2974360675496915E-2</v>
      </c>
      <c r="O182" t="s">
        <v>60</v>
      </c>
    </row>
    <row r="183" spans="2:15" x14ac:dyDescent="0.45">
      <c r="B183" t="s">
        <v>103</v>
      </c>
      <c r="C183" t="s">
        <v>72</v>
      </c>
      <c r="D183">
        <v>2.7373430313638824E-2</v>
      </c>
      <c r="E183" t="s">
        <v>60</v>
      </c>
      <c r="G183" t="s">
        <v>118</v>
      </c>
      <c r="H183" t="s">
        <v>72</v>
      </c>
      <c r="I183">
        <v>2.1956262753958847E-2</v>
      </c>
      <c r="J183" t="s">
        <v>60</v>
      </c>
      <c r="L183" t="s">
        <v>131</v>
      </c>
      <c r="M183" t="s">
        <v>72</v>
      </c>
      <c r="N183">
        <v>2.3485982192908109E-2</v>
      </c>
      <c r="O183" t="s">
        <v>60</v>
      </c>
    </row>
    <row r="184" spans="2:15" x14ac:dyDescent="0.45">
      <c r="B184" t="s">
        <v>103</v>
      </c>
      <c r="C184" t="s">
        <v>73</v>
      </c>
      <c r="D184">
        <v>5.0879028396765773E-2</v>
      </c>
      <c r="E184" t="s">
        <v>60</v>
      </c>
      <c r="G184" t="s">
        <v>118</v>
      </c>
      <c r="H184" t="s">
        <v>73</v>
      </c>
      <c r="I184">
        <v>2.3271798563357909E-2</v>
      </c>
      <c r="J184" t="s">
        <v>60</v>
      </c>
      <c r="L184" t="s">
        <v>131</v>
      </c>
      <c r="M184" t="s">
        <v>73</v>
      </c>
      <c r="N184">
        <v>2.2900195768300654E-2</v>
      </c>
      <c r="O184" t="s">
        <v>60</v>
      </c>
    </row>
    <row r="185" spans="2:15" x14ac:dyDescent="0.45">
      <c r="B185" t="s">
        <v>103</v>
      </c>
      <c r="C185" t="s">
        <v>74</v>
      </c>
      <c r="D185">
        <v>5.994886028032264E-2</v>
      </c>
      <c r="E185" t="s">
        <v>60</v>
      </c>
      <c r="G185" t="s">
        <v>118</v>
      </c>
      <c r="H185" t="s">
        <v>74</v>
      </c>
      <c r="I185">
        <v>2.1836682586678029E-2</v>
      </c>
      <c r="J185" t="s">
        <v>60</v>
      </c>
      <c r="L185" t="s">
        <v>131</v>
      </c>
      <c r="M185" t="s">
        <v>74</v>
      </c>
      <c r="N185">
        <v>2.0795614189442754E-2</v>
      </c>
      <c r="O185" t="s">
        <v>60</v>
      </c>
    </row>
    <row r="186" spans="2:15" x14ac:dyDescent="0.45">
      <c r="B186" t="s">
        <v>103</v>
      </c>
      <c r="C186" t="s">
        <v>75</v>
      </c>
      <c r="D186">
        <v>5.8699673446995927E-2</v>
      </c>
      <c r="E186" t="s">
        <v>60</v>
      </c>
      <c r="G186" t="s">
        <v>118</v>
      </c>
      <c r="H186" t="s">
        <v>75</v>
      </c>
      <c r="I186">
        <v>2.2693855954881041E-2</v>
      </c>
      <c r="J186" t="s">
        <v>60</v>
      </c>
      <c r="L186" t="s">
        <v>131</v>
      </c>
      <c r="M186" t="s">
        <v>75</v>
      </c>
      <c r="N186">
        <v>2.2242485263252693E-2</v>
      </c>
      <c r="O186" t="s">
        <v>60</v>
      </c>
    </row>
    <row r="187" spans="2:15" x14ac:dyDescent="0.45">
      <c r="B187" t="s">
        <v>103</v>
      </c>
      <c r="C187" t="s">
        <v>76</v>
      </c>
      <c r="D187">
        <v>5.1425457386552409E-2</v>
      </c>
      <c r="E187" t="s">
        <v>60</v>
      </c>
      <c r="G187" t="s">
        <v>118</v>
      </c>
      <c r="H187" t="s">
        <v>76</v>
      </c>
      <c r="I187">
        <v>2.1180503338042653E-2</v>
      </c>
      <c r="J187" t="s">
        <v>60</v>
      </c>
      <c r="L187" t="s">
        <v>131</v>
      </c>
      <c r="M187" t="s">
        <v>76</v>
      </c>
      <c r="N187">
        <v>2.4618776332113363E-2</v>
      </c>
      <c r="O187" t="s">
        <v>60</v>
      </c>
    </row>
    <row r="188" spans="2:15" x14ac:dyDescent="0.45">
      <c r="B188" t="s">
        <v>103</v>
      </c>
      <c r="C188" t="s">
        <v>77</v>
      </c>
      <c r="D188">
        <v>3.1545631985457553E-2</v>
      </c>
      <c r="E188" t="s">
        <v>60</v>
      </c>
      <c r="G188" t="s">
        <v>118</v>
      </c>
      <c r="H188" t="s">
        <v>77</v>
      </c>
      <c r="I188">
        <v>1.8117765655100995E-2</v>
      </c>
      <c r="J188" t="s">
        <v>60</v>
      </c>
      <c r="L188" t="s">
        <v>131</v>
      </c>
      <c r="M188" t="s">
        <v>77</v>
      </c>
      <c r="N188">
        <v>2.682724340524861E-2</v>
      </c>
      <c r="O188" t="s">
        <v>60</v>
      </c>
    </row>
    <row r="189" spans="2:15" x14ac:dyDescent="0.45">
      <c r="B189" t="s">
        <v>103</v>
      </c>
      <c r="C189" t="s">
        <v>78</v>
      </c>
      <c r="D189">
        <v>4.4622213081438435E-3</v>
      </c>
      <c r="E189" t="s">
        <v>60</v>
      </c>
      <c r="G189" t="s">
        <v>118</v>
      </c>
      <c r="H189" t="s">
        <v>78</v>
      </c>
      <c r="I189">
        <v>1.8777274408091797E-2</v>
      </c>
      <c r="J189" t="s">
        <v>60</v>
      </c>
      <c r="L189" t="s">
        <v>131</v>
      </c>
      <c r="M189" t="s">
        <v>78</v>
      </c>
      <c r="N189">
        <v>2.5920058378107964E-2</v>
      </c>
      <c r="O189" t="s">
        <v>60</v>
      </c>
    </row>
    <row r="190" spans="2:15" x14ac:dyDescent="0.45">
      <c r="B190" t="s">
        <v>103</v>
      </c>
      <c r="C190" t="s">
        <v>79</v>
      </c>
      <c r="D190">
        <v>0</v>
      </c>
      <c r="E190" t="s">
        <v>60</v>
      </c>
      <c r="G190" t="s">
        <v>118</v>
      </c>
      <c r="H190" t="s">
        <v>79</v>
      </c>
      <c r="I190">
        <v>3.0000444848086432E-2</v>
      </c>
      <c r="J190" t="s">
        <v>60</v>
      </c>
      <c r="L190" t="s">
        <v>131</v>
      </c>
      <c r="M190" t="s">
        <v>79</v>
      </c>
      <c r="N190">
        <v>3.5254246542185487E-2</v>
      </c>
      <c r="O190" t="s">
        <v>60</v>
      </c>
    </row>
    <row r="191" spans="2:15" x14ac:dyDescent="0.45">
      <c r="B191" t="s">
        <v>103</v>
      </c>
      <c r="C191" t="s">
        <v>80</v>
      </c>
      <c r="D191">
        <v>0</v>
      </c>
      <c r="E191" t="s">
        <v>60</v>
      </c>
      <c r="G191" t="s">
        <v>118</v>
      </c>
      <c r="H191" t="s">
        <v>80</v>
      </c>
      <c r="I191">
        <v>3.3146122244705339E-2</v>
      </c>
      <c r="J191" t="s">
        <v>60</v>
      </c>
      <c r="L191" t="s">
        <v>131</v>
      </c>
      <c r="M191" t="s">
        <v>80</v>
      </c>
      <c r="N191">
        <v>3.1015354588603286E-2</v>
      </c>
      <c r="O191" t="s">
        <v>60</v>
      </c>
    </row>
    <row r="192" spans="2:15" x14ac:dyDescent="0.45">
      <c r="B192" t="s">
        <v>103</v>
      </c>
      <c r="C192" t="s">
        <v>81</v>
      </c>
      <c r="D192">
        <v>1.290166963559764E-2</v>
      </c>
      <c r="E192" t="s">
        <v>60</v>
      </c>
      <c r="G192" t="s">
        <v>118</v>
      </c>
      <c r="H192" t="s">
        <v>81</v>
      </c>
      <c r="I192">
        <v>1.352708040814889E-2</v>
      </c>
      <c r="J192" t="s">
        <v>60</v>
      </c>
      <c r="L192" t="s">
        <v>131</v>
      </c>
      <c r="M192" t="s">
        <v>81</v>
      </c>
      <c r="N192">
        <v>1.3262266429266638E-2</v>
      </c>
      <c r="O192" t="s">
        <v>60</v>
      </c>
    </row>
    <row r="193" spans="2:15" x14ac:dyDescent="0.45">
      <c r="B193" t="s">
        <v>103</v>
      </c>
      <c r="C193" t="s">
        <v>82</v>
      </c>
      <c r="D193">
        <v>4.9713066230593329E-2</v>
      </c>
      <c r="E193" t="s">
        <v>60</v>
      </c>
      <c r="G193" t="s">
        <v>118</v>
      </c>
      <c r="H193" t="s">
        <v>82</v>
      </c>
      <c r="I193">
        <v>1.2310047654529288E-2</v>
      </c>
      <c r="J193" t="s">
        <v>60</v>
      </c>
      <c r="L193" t="s">
        <v>131</v>
      </c>
      <c r="M193" t="s">
        <v>82</v>
      </c>
      <c r="N193">
        <v>1.2346548633456994E-2</v>
      </c>
      <c r="O193" t="s">
        <v>60</v>
      </c>
    </row>
    <row r="194" spans="2:15" x14ac:dyDescent="0.45">
      <c r="B194" t="s">
        <v>103</v>
      </c>
      <c r="C194" t="s">
        <v>83</v>
      </c>
      <c r="D194">
        <v>7.0489319468430719E-2</v>
      </c>
      <c r="E194" t="s">
        <v>60</v>
      </c>
      <c r="G194" t="s">
        <v>118</v>
      </c>
      <c r="H194" t="s">
        <v>83</v>
      </c>
      <c r="I194">
        <v>1.409913115752115E-2</v>
      </c>
      <c r="J194" t="s">
        <v>60</v>
      </c>
      <c r="L194" t="s">
        <v>131</v>
      </c>
      <c r="M194" t="s">
        <v>83</v>
      </c>
      <c r="N194">
        <v>1.152798085606113E-2</v>
      </c>
      <c r="O194" t="s">
        <v>60</v>
      </c>
    </row>
    <row r="195" spans="2:15" x14ac:dyDescent="0.45">
      <c r="B195" t="s">
        <v>103</v>
      </c>
      <c r="C195" t="s">
        <v>84</v>
      </c>
      <c r="D195">
        <v>7.4854348881988844E-2</v>
      </c>
      <c r="E195" t="s">
        <v>60</v>
      </c>
      <c r="G195" t="s">
        <v>118</v>
      </c>
      <c r="H195" t="s">
        <v>84</v>
      </c>
      <c r="I195">
        <v>9.6479706168139997E-3</v>
      </c>
      <c r="J195" t="s">
        <v>60</v>
      </c>
      <c r="L195" t="s">
        <v>131</v>
      </c>
      <c r="M195" t="s">
        <v>84</v>
      </c>
      <c r="N195">
        <v>9.6457571815267602E-3</v>
      </c>
      <c r="O195" t="s">
        <v>60</v>
      </c>
    </row>
    <row r="196" spans="2:15" x14ac:dyDescent="0.45">
      <c r="B196" t="s">
        <v>103</v>
      </c>
      <c r="C196" t="s">
        <v>85</v>
      </c>
      <c r="D196">
        <v>7.4005722620123657E-2</v>
      </c>
      <c r="E196" t="s">
        <v>60</v>
      </c>
      <c r="G196" t="s">
        <v>118</v>
      </c>
      <c r="H196" t="s">
        <v>85</v>
      </c>
      <c r="I196">
        <v>1.1687294729085801E-2</v>
      </c>
      <c r="J196" t="s">
        <v>60</v>
      </c>
      <c r="L196" t="s">
        <v>131</v>
      </c>
      <c r="M196" t="s">
        <v>85</v>
      </c>
      <c r="N196">
        <v>1.3368539469246885E-2</v>
      </c>
      <c r="O196" t="s">
        <v>60</v>
      </c>
    </row>
    <row r="197" spans="2:15" x14ac:dyDescent="0.45">
      <c r="B197" t="s">
        <v>103</v>
      </c>
      <c r="C197" t="s">
        <v>86</v>
      </c>
      <c r="D197">
        <v>6.5046614885948401E-2</v>
      </c>
      <c r="E197" t="s">
        <v>60</v>
      </c>
      <c r="G197" t="s">
        <v>118</v>
      </c>
      <c r="H197" t="s">
        <v>86</v>
      </c>
      <c r="I197">
        <v>1.4424270726901041E-2</v>
      </c>
      <c r="J197" t="s">
        <v>60</v>
      </c>
      <c r="L197" t="s">
        <v>131</v>
      </c>
      <c r="M197" t="s">
        <v>86</v>
      </c>
      <c r="N197">
        <v>1.9057169507234125E-2</v>
      </c>
      <c r="O197" t="s">
        <v>60</v>
      </c>
    </row>
    <row r="198" spans="2:15" x14ac:dyDescent="0.45">
      <c r="B198" t="s">
        <v>103</v>
      </c>
      <c r="C198" t="s">
        <v>87</v>
      </c>
      <c r="D198">
        <v>4.638420402790136E-2</v>
      </c>
      <c r="E198" t="s">
        <v>60</v>
      </c>
      <c r="G198" t="s">
        <v>118</v>
      </c>
      <c r="H198" t="s">
        <v>87</v>
      </c>
      <c r="I198">
        <v>1.5511991629833631E-2</v>
      </c>
      <c r="J198" t="s">
        <v>60</v>
      </c>
      <c r="L198" t="s">
        <v>131</v>
      </c>
      <c r="M198" t="s">
        <v>87</v>
      </c>
      <c r="N198">
        <v>2.1473228325275723E-2</v>
      </c>
      <c r="O198" t="s">
        <v>60</v>
      </c>
    </row>
    <row r="199" spans="2:15" x14ac:dyDescent="0.45">
      <c r="B199" t="s">
        <v>103</v>
      </c>
      <c r="C199" t="s">
        <v>88</v>
      </c>
      <c r="D199">
        <v>1.3773669759597436E-2</v>
      </c>
      <c r="E199" t="s">
        <v>60</v>
      </c>
      <c r="G199" t="s">
        <v>118</v>
      </c>
      <c r="H199" t="s">
        <v>88</v>
      </c>
      <c r="I199">
        <v>1.4131485417571872E-2</v>
      </c>
      <c r="J199" t="s">
        <v>60</v>
      </c>
      <c r="L199" t="s">
        <v>131</v>
      </c>
      <c r="M199" t="s">
        <v>88</v>
      </c>
      <c r="N199">
        <v>2.0444378259404424E-2</v>
      </c>
      <c r="O199" t="s">
        <v>60</v>
      </c>
    </row>
    <row r="200" spans="2:15" x14ac:dyDescent="0.45">
      <c r="B200" t="s">
        <v>103</v>
      </c>
      <c r="C200" t="s">
        <v>89</v>
      </c>
      <c r="D200">
        <v>0</v>
      </c>
      <c r="E200" t="s">
        <v>60</v>
      </c>
      <c r="G200" t="s">
        <v>118</v>
      </c>
      <c r="H200" t="s">
        <v>89</v>
      </c>
      <c r="I200">
        <v>1.982925952479609E-2</v>
      </c>
      <c r="J200" t="s">
        <v>60</v>
      </c>
      <c r="L200" t="s">
        <v>131</v>
      </c>
      <c r="M200" t="s">
        <v>89</v>
      </c>
      <c r="N200">
        <v>2.4650196063075145E-2</v>
      </c>
      <c r="O200" t="s">
        <v>60</v>
      </c>
    </row>
    <row r="201" spans="2:15" x14ac:dyDescent="0.45">
      <c r="B201" t="s">
        <v>103</v>
      </c>
      <c r="C201" t="s">
        <v>90</v>
      </c>
      <c r="D201">
        <v>0</v>
      </c>
      <c r="E201" t="s">
        <v>60</v>
      </c>
      <c r="G201" t="s">
        <v>118</v>
      </c>
      <c r="H201" t="s">
        <v>90</v>
      </c>
      <c r="I201">
        <v>5.4027657379040243E-2</v>
      </c>
      <c r="J201" t="s">
        <v>60</v>
      </c>
      <c r="L201" t="s">
        <v>131</v>
      </c>
      <c r="M201" t="s">
        <v>90</v>
      </c>
      <c r="N201">
        <v>5.2502925849229741E-2</v>
      </c>
      <c r="O201" t="s">
        <v>60</v>
      </c>
    </row>
    <row r="202" spans="2:15" x14ac:dyDescent="0.45">
      <c r="B202" t="s">
        <v>103</v>
      </c>
      <c r="C202" t="s">
        <v>91</v>
      </c>
      <c r="D202">
        <v>0</v>
      </c>
      <c r="E202" t="s">
        <v>60</v>
      </c>
      <c r="G202" t="s">
        <v>118</v>
      </c>
      <c r="H202" t="s">
        <v>91</v>
      </c>
      <c r="I202">
        <v>2.3121846268993072E-2</v>
      </c>
      <c r="J202" t="s">
        <v>60</v>
      </c>
      <c r="L202" t="s">
        <v>131</v>
      </c>
      <c r="M202" t="s">
        <v>91</v>
      </c>
      <c r="N202">
        <v>2.1504006232415954E-2</v>
      </c>
      <c r="O202" t="s">
        <v>60</v>
      </c>
    </row>
    <row r="203" spans="2:15" x14ac:dyDescent="0.45">
      <c r="B203" t="s">
        <v>103</v>
      </c>
      <c r="C203" t="s">
        <v>92</v>
      </c>
      <c r="D203">
        <v>1.5369836003371745E-2</v>
      </c>
      <c r="E203" t="s">
        <v>60</v>
      </c>
      <c r="G203" t="s">
        <v>118</v>
      </c>
      <c r="H203" t="s">
        <v>92</v>
      </c>
      <c r="I203">
        <v>2.2622101037181479E-2</v>
      </c>
      <c r="J203" t="s">
        <v>60</v>
      </c>
      <c r="L203" t="s">
        <v>131</v>
      </c>
      <c r="M203" t="s">
        <v>92</v>
      </c>
      <c r="N203">
        <v>2.15068593314174E-2</v>
      </c>
      <c r="O203" t="s">
        <v>60</v>
      </c>
    </row>
    <row r="204" spans="2:15" x14ac:dyDescent="0.45">
      <c r="B204" t="s">
        <v>103</v>
      </c>
      <c r="C204" t="s">
        <v>93</v>
      </c>
      <c r="D204">
        <v>3.6013323684473943E-2</v>
      </c>
      <c r="E204" t="s">
        <v>60</v>
      </c>
      <c r="G204" t="s">
        <v>118</v>
      </c>
      <c r="H204" t="s">
        <v>93</v>
      </c>
      <c r="I204">
        <v>2.1144097302605854E-2</v>
      </c>
      <c r="J204" t="s">
        <v>60</v>
      </c>
      <c r="L204" t="s">
        <v>131</v>
      </c>
      <c r="M204" t="s">
        <v>93</v>
      </c>
      <c r="N204">
        <v>2.2061937738044747E-2</v>
      </c>
      <c r="O204" t="s">
        <v>60</v>
      </c>
    </row>
    <row r="205" spans="2:15" x14ac:dyDescent="0.45">
      <c r="B205" t="s">
        <v>103</v>
      </c>
      <c r="C205" t="s">
        <v>94</v>
      </c>
      <c r="D205">
        <v>4.1962011455289105E-2</v>
      </c>
      <c r="E205" t="s">
        <v>60</v>
      </c>
      <c r="G205" t="s">
        <v>118</v>
      </c>
      <c r="H205" t="s">
        <v>94</v>
      </c>
      <c r="I205">
        <v>1.8914988986077016E-2</v>
      </c>
      <c r="J205" t="s">
        <v>60</v>
      </c>
      <c r="L205" t="s">
        <v>131</v>
      </c>
      <c r="M205" t="s">
        <v>94</v>
      </c>
      <c r="N205">
        <v>2.033386458624848E-2</v>
      </c>
      <c r="O205" t="s">
        <v>60</v>
      </c>
    </row>
    <row r="206" spans="2:15" x14ac:dyDescent="0.45">
      <c r="B206" t="s">
        <v>103</v>
      </c>
      <c r="C206" t="s">
        <v>95</v>
      </c>
      <c r="D206">
        <v>4.2601258422532297E-2</v>
      </c>
      <c r="E206" t="s">
        <v>60</v>
      </c>
      <c r="G206" t="s">
        <v>118</v>
      </c>
      <c r="H206" t="s">
        <v>95</v>
      </c>
      <c r="I206">
        <v>1.893819291125334E-2</v>
      </c>
      <c r="J206" t="s">
        <v>60</v>
      </c>
      <c r="L206" t="s">
        <v>131</v>
      </c>
      <c r="M206" t="s">
        <v>95</v>
      </c>
      <c r="N206">
        <v>2.0292582812241042E-2</v>
      </c>
      <c r="O206" t="s">
        <v>60</v>
      </c>
    </row>
    <row r="207" spans="2:15" x14ac:dyDescent="0.45">
      <c r="B207" t="s">
        <v>103</v>
      </c>
      <c r="C207" t="s">
        <v>96</v>
      </c>
      <c r="D207">
        <v>3.4362554697114113E-2</v>
      </c>
      <c r="E207" t="s">
        <v>60</v>
      </c>
      <c r="G207" t="s">
        <v>118</v>
      </c>
      <c r="H207" t="s">
        <v>96</v>
      </c>
      <c r="I207">
        <v>1.8966031280522277E-2</v>
      </c>
      <c r="J207" t="s">
        <v>60</v>
      </c>
      <c r="L207" t="s">
        <v>131</v>
      </c>
      <c r="M207" t="s">
        <v>96</v>
      </c>
      <c r="N207">
        <v>2.1492301179286785E-2</v>
      </c>
      <c r="O207" t="s">
        <v>60</v>
      </c>
    </row>
    <row r="208" spans="2:15" x14ac:dyDescent="0.45">
      <c r="B208" t="s">
        <v>103</v>
      </c>
      <c r="C208" t="s">
        <v>97</v>
      </c>
      <c r="D208">
        <v>1.2963986633545962E-2</v>
      </c>
      <c r="E208" t="s">
        <v>60</v>
      </c>
      <c r="G208" t="s">
        <v>118</v>
      </c>
      <c r="H208" t="s">
        <v>97</v>
      </c>
      <c r="I208">
        <v>2.1322178552468245E-2</v>
      </c>
      <c r="J208" t="s">
        <v>60</v>
      </c>
      <c r="L208" t="s">
        <v>131</v>
      </c>
      <c r="M208" t="s">
        <v>97</v>
      </c>
      <c r="N208">
        <v>2.2369444974631787E-2</v>
      </c>
      <c r="O208" t="s">
        <v>60</v>
      </c>
    </row>
    <row r="209" spans="2:15" x14ac:dyDescent="0.45">
      <c r="B209" t="s">
        <v>103</v>
      </c>
      <c r="C209" t="s">
        <v>98</v>
      </c>
      <c r="D209">
        <v>0</v>
      </c>
      <c r="E209" t="s">
        <v>60</v>
      </c>
      <c r="G209" t="s">
        <v>118</v>
      </c>
      <c r="H209" t="s">
        <v>98</v>
      </c>
      <c r="I209">
        <v>2.297964361751894E-2</v>
      </c>
      <c r="J209" t="s">
        <v>60</v>
      </c>
      <c r="L209" t="s">
        <v>131</v>
      </c>
      <c r="M209" t="s">
        <v>98</v>
      </c>
      <c r="N209">
        <v>2.2628247918441747E-2</v>
      </c>
      <c r="O209" t="s">
        <v>60</v>
      </c>
    </row>
    <row r="210" spans="2:15" x14ac:dyDescent="0.45">
      <c r="B210" t="s">
        <v>103</v>
      </c>
      <c r="C210" t="s">
        <v>99</v>
      </c>
      <c r="D210">
        <v>0</v>
      </c>
      <c r="E210" t="s">
        <v>60</v>
      </c>
      <c r="G210" t="s">
        <v>118</v>
      </c>
      <c r="H210" t="s">
        <v>99</v>
      </c>
      <c r="I210">
        <v>3.2826201721452425E-2</v>
      </c>
      <c r="J210" t="s">
        <v>60</v>
      </c>
      <c r="L210" t="s">
        <v>131</v>
      </c>
      <c r="M210" t="s">
        <v>99</v>
      </c>
      <c r="N210">
        <v>3.3104273343445845E-2</v>
      </c>
      <c r="O210" t="s">
        <v>60</v>
      </c>
    </row>
    <row r="211" spans="2:15" x14ac:dyDescent="0.45">
      <c r="B211" t="s">
        <v>104</v>
      </c>
      <c r="C211" t="s">
        <v>59</v>
      </c>
      <c r="D211">
        <v>0</v>
      </c>
      <c r="E211" t="s">
        <v>60</v>
      </c>
      <c r="G211" t="s">
        <v>119</v>
      </c>
      <c r="H211" t="s">
        <v>59</v>
      </c>
      <c r="I211">
        <v>7.5706233956154834E-2</v>
      </c>
      <c r="J211" t="s">
        <v>60</v>
      </c>
      <c r="L211" t="s">
        <v>132</v>
      </c>
      <c r="M211" t="s">
        <v>59</v>
      </c>
      <c r="N211">
        <v>5.8777945060871757E-2</v>
      </c>
      <c r="O211" t="s">
        <v>60</v>
      </c>
    </row>
    <row r="212" spans="2:15" x14ac:dyDescent="0.45">
      <c r="B212" t="s">
        <v>104</v>
      </c>
      <c r="C212" t="s">
        <v>61</v>
      </c>
      <c r="D212">
        <v>0</v>
      </c>
      <c r="E212" t="s">
        <v>60</v>
      </c>
      <c r="G212" t="s">
        <v>119</v>
      </c>
      <c r="H212" t="s">
        <v>61</v>
      </c>
      <c r="I212">
        <v>2.9548922362463939E-2</v>
      </c>
      <c r="J212" t="s">
        <v>60</v>
      </c>
      <c r="L212" t="s">
        <v>132</v>
      </c>
      <c r="M212" t="s">
        <v>61</v>
      </c>
      <c r="N212">
        <v>2.4682018045475731E-2</v>
      </c>
      <c r="O212" t="s">
        <v>60</v>
      </c>
    </row>
    <row r="213" spans="2:15" x14ac:dyDescent="0.45">
      <c r="B213" t="s">
        <v>104</v>
      </c>
      <c r="C213" t="s">
        <v>62</v>
      </c>
      <c r="D213">
        <v>2.1441078193357608E-3</v>
      </c>
      <c r="E213" t="s">
        <v>60</v>
      </c>
      <c r="G213" t="s">
        <v>119</v>
      </c>
      <c r="H213" t="s">
        <v>62</v>
      </c>
      <c r="I213">
        <v>2.8720321368588795E-2</v>
      </c>
      <c r="J213" t="s">
        <v>60</v>
      </c>
      <c r="L213" t="s">
        <v>132</v>
      </c>
      <c r="M213" t="s">
        <v>62</v>
      </c>
      <c r="N213">
        <v>2.4407898168197745E-2</v>
      </c>
      <c r="O213" t="s">
        <v>60</v>
      </c>
    </row>
    <row r="214" spans="2:15" x14ac:dyDescent="0.45">
      <c r="B214" t="s">
        <v>104</v>
      </c>
      <c r="C214" t="s">
        <v>63</v>
      </c>
      <c r="D214">
        <v>2.591161752457264E-2</v>
      </c>
      <c r="E214" t="s">
        <v>60</v>
      </c>
      <c r="G214" t="s">
        <v>119</v>
      </c>
      <c r="H214" t="s">
        <v>63</v>
      </c>
      <c r="I214">
        <v>2.6324985775472782E-2</v>
      </c>
      <c r="J214" t="s">
        <v>60</v>
      </c>
      <c r="L214" t="s">
        <v>132</v>
      </c>
      <c r="M214" t="s">
        <v>63</v>
      </c>
      <c r="N214">
        <v>2.3025668480065313E-2</v>
      </c>
      <c r="O214" t="s">
        <v>60</v>
      </c>
    </row>
    <row r="215" spans="2:15" x14ac:dyDescent="0.45">
      <c r="B215" t="s">
        <v>104</v>
      </c>
      <c r="C215" t="s">
        <v>64</v>
      </c>
      <c r="D215">
        <v>3.6498430905724751E-2</v>
      </c>
      <c r="E215" t="s">
        <v>60</v>
      </c>
      <c r="G215" t="s">
        <v>119</v>
      </c>
      <c r="H215" t="s">
        <v>64</v>
      </c>
      <c r="I215">
        <v>2.5214854486005613E-2</v>
      </c>
      <c r="J215" t="s">
        <v>60</v>
      </c>
      <c r="L215" t="s">
        <v>132</v>
      </c>
      <c r="M215" t="s">
        <v>64</v>
      </c>
      <c r="N215">
        <v>2.0504196055352645E-2</v>
      </c>
      <c r="O215" t="s">
        <v>60</v>
      </c>
    </row>
    <row r="216" spans="2:15" x14ac:dyDescent="0.45">
      <c r="B216" t="s">
        <v>104</v>
      </c>
      <c r="C216" t="s">
        <v>65</v>
      </c>
      <c r="D216">
        <v>3.5192791990111161E-2</v>
      </c>
      <c r="E216" t="s">
        <v>60</v>
      </c>
      <c r="G216" t="s">
        <v>119</v>
      </c>
      <c r="H216" t="s">
        <v>65</v>
      </c>
      <c r="I216">
        <v>2.6917364385018825E-2</v>
      </c>
      <c r="J216" t="s">
        <v>60</v>
      </c>
      <c r="L216" t="s">
        <v>132</v>
      </c>
      <c r="M216" t="s">
        <v>65</v>
      </c>
      <c r="N216">
        <v>2.1103809092649362E-2</v>
      </c>
      <c r="O216" t="s">
        <v>60</v>
      </c>
    </row>
    <row r="217" spans="2:15" x14ac:dyDescent="0.45">
      <c r="B217" t="s">
        <v>104</v>
      </c>
      <c r="C217" t="s">
        <v>66</v>
      </c>
      <c r="D217">
        <v>2.7155805877519715E-2</v>
      </c>
      <c r="E217" t="s">
        <v>60</v>
      </c>
      <c r="G217" t="s">
        <v>119</v>
      </c>
      <c r="H217" t="s">
        <v>66</v>
      </c>
      <c r="I217">
        <v>2.5385680343179343E-2</v>
      </c>
      <c r="J217" t="s">
        <v>60</v>
      </c>
      <c r="L217" t="s">
        <v>132</v>
      </c>
      <c r="M217" t="s">
        <v>66</v>
      </c>
      <c r="N217">
        <v>2.238936613163146E-2</v>
      </c>
      <c r="O217" t="s">
        <v>60</v>
      </c>
    </row>
    <row r="218" spans="2:15" x14ac:dyDescent="0.45">
      <c r="B218" t="s">
        <v>104</v>
      </c>
      <c r="C218" t="s">
        <v>67</v>
      </c>
      <c r="D218">
        <v>4.1645004998450124E-3</v>
      </c>
      <c r="E218" t="s">
        <v>60</v>
      </c>
      <c r="G218" t="s">
        <v>119</v>
      </c>
      <c r="H218" t="s">
        <v>67</v>
      </c>
      <c r="I218">
        <v>2.5655704079038891E-2</v>
      </c>
      <c r="J218" t="s">
        <v>60</v>
      </c>
      <c r="L218" t="s">
        <v>132</v>
      </c>
      <c r="M218" t="s">
        <v>67</v>
      </c>
      <c r="N218">
        <v>2.5100619848561039E-2</v>
      </c>
      <c r="O218" t="s">
        <v>60</v>
      </c>
    </row>
    <row r="219" spans="2:15" x14ac:dyDescent="0.45">
      <c r="B219" t="s">
        <v>104</v>
      </c>
      <c r="C219" t="s">
        <v>68</v>
      </c>
      <c r="D219">
        <v>0</v>
      </c>
      <c r="E219" t="s">
        <v>60</v>
      </c>
      <c r="G219" t="s">
        <v>119</v>
      </c>
      <c r="H219" t="s">
        <v>68</v>
      </c>
      <c r="I219">
        <v>2.6312873423055983E-2</v>
      </c>
      <c r="J219" t="s">
        <v>60</v>
      </c>
      <c r="L219" t="s">
        <v>132</v>
      </c>
      <c r="M219" t="s">
        <v>68</v>
      </c>
      <c r="N219">
        <v>2.5919277344700467E-2</v>
      </c>
      <c r="O219" t="s">
        <v>60</v>
      </c>
    </row>
    <row r="220" spans="2:15" x14ac:dyDescent="0.45">
      <c r="B220" t="s">
        <v>104</v>
      </c>
      <c r="C220" t="s">
        <v>69</v>
      </c>
      <c r="D220">
        <v>0</v>
      </c>
      <c r="E220" t="s">
        <v>60</v>
      </c>
      <c r="G220" t="s">
        <v>119</v>
      </c>
      <c r="H220" t="s">
        <v>69</v>
      </c>
      <c r="I220">
        <v>4.1537762870388857E-2</v>
      </c>
      <c r="J220" t="s">
        <v>60</v>
      </c>
      <c r="L220" t="s">
        <v>132</v>
      </c>
      <c r="M220" t="s">
        <v>69</v>
      </c>
      <c r="N220">
        <v>3.6178829945601898E-2</v>
      </c>
      <c r="O220" t="s">
        <v>60</v>
      </c>
    </row>
    <row r="221" spans="2:15" x14ac:dyDescent="0.45">
      <c r="B221" t="s">
        <v>104</v>
      </c>
      <c r="C221" t="s">
        <v>70</v>
      </c>
      <c r="D221">
        <v>0</v>
      </c>
      <c r="E221" t="s">
        <v>60</v>
      </c>
      <c r="G221" t="s">
        <v>119</v>
      </c>
      <c r="H221" t="s">
        <v>70</v>
      </c>
      <c r="I221">
        <v>6.0039631708141521E-2</v>
      </c>
      <c r="J221" t="s">
        <v>60</v>
      </c>
      <c r="L221" t="s">
        <v>132</v>
      </c>
      <c r="M221" t="s">
        <v>70</v>
      </c>
      <c r="N221">
        <v>5.7334715740548804E-2</v>
      </c>
      <c r="O221" t="s">
        <v>60</v>
      </c>
    </row>
    <row r="222" spans="2:15" x14ac:dyDescent="0.45">
      <c r="B222" t="s">
        <v>104</v>
      </c>
      <c r="C222" t="s">
        <v>71</v>
      </c>
      <c r="D222">
        <v>4.4978638324008327E-3</v>
      </c>
      <c r="E222" t="s">
        <v>60</v>
      </c>
      <c r="G222" t="s">
        <v>119</v>
      </c>
      <c r="H222" t="s">
        <v>71</v>
      </c>
      <c r="I222">
        <v>2.3618443874985625E-2</v>
      </c>
      <c r="J222" t="s">
        <v>60</v>
      </c>
      <c r="L222" t="s">
        <v>132</v>
      </c>
      <c r="M222" t="s">
        <v>71</v>
      </c>
      <c r="N222">
        <v>2.2274349981414723E-2</v>
      </c>
      <c r="O222" t="s">
        <v>60</v>
      </c>
    </row>
    <row r="223" spans="2:15" x14ac:dyDescent="0.45">
      <c r="B223" t="s">
        <v>104</v>
      </c>
      <c r="C223" t="s">
        <v>72</v>
      </c>
      <c r="D223">
        <v>2.8950845181918393E-2</v>
      </c>
      <c r="E223" t="s">
        <v>60</v>
      </c>
      <c r="G223" t="s">
        <v>119</v>
      </c>
      <c r="H223" t="s">
        <v>72</v>
      </c>
      <c r="I223">
        <v>2.4454909626295099E-2</v>
      </c>
      <c r="J223" t="s">
        <v>60</v>
      </c>
      <c r="L223" t="s">
        <v>132</v>
      </c>
      <c r="M223" t="s">
        <v>72</v>
      </c>
      <c r="N223">
        <v>2.2873680204649346E-2</v>
      </c>
      <c r="O223" t="s">
        <v>60</v>
      </c>
    </row>
    <row r="224" spans="2:15" x14ac:dyDescent="0.45">
      <c r="B224" t="s">
        <v>104</v>
      </c>
      <c r="C224" t="s">
        <v>73</v>
      </c>
      <c r="D224">
        <v>5.0700418412666093E-2</v>
      </c>
      <c r="E224" t="s">
        <v>60</v>
      </c>
      <c r="G224" t="s">
        <v>119</v>
      </c>
      <c r="H224" t="s">
        <v>73</v>
      </c>
      <c r="I224">
        <v>2.635844016470721E-2</v>
      </c>
      <c r="J224" t="s">
        <v>60</v>
      </c>
      <c r="L224" t="s">
        <v>132</v>
      </c>
      <c r="M224" t="s">
        <v>73</v>
      </c>
      <c r="N224">
        <v>2.2969885994204003E-2</v>
      </c>
      <c r="O224" t="s">
        <v>60</v>
      </c>
    </row>
    <row r="225" spans="2:15" x14ac:dyDescent="0.45">
      <c r="B225" t="s">
        <v>104</v>
      </c>
      <c r="C225" t="s">
        <v>74</v>
      </c>
      <c r="D225">
        <v>5.7642203005474527E-2</v>
      </c>
      <c r="E225" t="s">
        <v>60</v>
      </c>
      <c r="G225" t="s">
        <v>119</v>
      </c>
      <c r="H225" t="s">
        <v>74</v>
      </c>
      <c r="I225">
        <v>2.3927214270500465E-2</v>
      </c>
      <c r="J225" t="s">
        <v>60</v>
      </c>
      <c r="L225" t="s">
        <v>132</v>
      </c>
      <c r="M225" t="s">
        <v>74</v>
      </c>
      <c r="N225">
        <v>2.0561553596801993E-2</v>
      </c>
      <c r="O225" t="s">
        <v>60</v>
      </c>
    </row>
    <row r="226" spans="2:15" x14ac:dyDescent="0.45">
      <c r="B226" t="s">
        <v>104</v>
      </c>
      <c r="C226" t="s">
        <v>75</v>
      </c>
      <c r="D226">
        <v>5.6928303603569694E-2</v>
      </c>
      <c r="E226" t="s">
        <v>60</v>
      </c>
      <c r="G226" t="s">
        <v>119</v>
      </c>
      <c r="H226" t="s">
        <v>75</v>
      </c>
      <c r="I226">
        <v>2.5903996897621216E-2</v>
      </c>
      <c r="J226" t="s">
        <v>60</v>
      </c>
      <c r="L226" t="s">
        <v>132</v>
      </c>
      <c r="M226" t="s">
        <v>75</v>
      </c>
      <c r="N226">
        <v>2.156009870482014E-2</v>
      </c>
      <c r="O226" t="s">
        <v>60</v>
      </c>
    </row>
    <row r="227" spans="2:15" x14ac:dyDescent="0.45">
      <c r="B227" t="s">
        <v>104</v>
      </c>
      <c r="C227" t="s">
        <v>76</v>
      </c>
      <c r="D227">
        <v>5.1682810389720689E-2</v>
      </c>
      <c r="E227" t="s">
        <v>60</v>
      </c>
      <c r="G227" t="s">
        <v>119</v>
      </c>
      <c r="H227" t="s">
        <v>76</v>
      </c>
      <c r="I227">
        <v>2.4250706900958874E-2</v>
      </c>
      <c r="J227" t="s">
        <v>60</v>
      </c>
      <c r="L227" t="s">
        <v>132</v>
      </c>
      <c r="M227" t="s">
        <v>76</v>
      </c>
      <c r="N227">
        <v>2.3479545060672336E-2</v>
      </c>
      <c r="O227" t="s">
        <v>60</v>
      </c>
    </row>
    <row r="228" spans="2:15" x14ac:dyDescent="0.45">
      <c r="B228" t="s">
        <v>104</v>
      </c>
      <c r="C228" t="s">
        <v>77</v>
      </c>
      <c r="D228">
        <v>3.1960012248830175E-2</v>
      </c>
      <c r="E228" t="s">
        <v>60</v>
      </c>
      <c r="G228" t="s">
        <v>119</v>
      </c>
      <c r="H228" t="s">
        <v>77</v>
      </c>
      <c r="I228">
        <v>2.2015779052739104E-2</v>
      </c>
      <c r="J228" t="s">
        <v>60</v>
      </c>
      <c r="L228" t="s">
        <v>132</v>
      </c>
      <c r="M228" t="s">
        <v>77</v>
      </c>
      <c r="N228">
        <v>2.5017508948623559E-2</v>
      </c>
      <c r="O228" t="s">
        <v>60</v>
      </c>
    </row>
    <row r="229" spans="2:15" x14ac:dyDescent="0.45">
      <c r="B229" t="s">
        <v>104</v>
      </c>
      <c r="C229" t="s">
        <v>78</v>
      </c>
      <c r="D229">
        <v>4.2021420740909312E-3</v>
      </c>
      <c r="E229" t="s">
        <v>60</v>
      </c>
      <c r="G229" t="s">
        <v>119</v>
      </c>
      <c r="H229" t="s">
        <v>78</v>
      </c>
      <c r="I229">
        <v>2.3158643362291009E-2</v>
      </c>
      <c r="J229" t="s">
        <v>60</v>
      </c>
      <c r="L229" t="s">
        <v>132</v>
      </c>
      <c r="M229" t="s">
        <v>78</v>
      </c>
      <c r="N229">
        <v>2.480618629557365E-2</v>
      </c>
      <c r="O229" t="s">
        <v>60</v>
      </c>
    </row>
    <row r="230" spans="2:15" x14ac:dyDescent="0.45">
      <c r="B230" t="s">
        <v>104</v>
      </c>
      <c r="C230" t="s">
        <v>79</v>
      </c>
      <c r="D230">
        <v>0</v>
      </c>
      <c r="E230" t="s">
        <v>60</v>
      </c>
      <c r="G230" t="s">
        <v>119</v>
      </c>
      <c r="H230" t="s">
        <v>79</v>
      </c>
      <c r="I230">
        <v>3.5197707793853984E-2</v>
      </c>
      <c r="J230" t="s">
        <v>60</v>
      </c>
      <c r="L230" t="s">
        <v>132</v>
      </c>
      <c r="M230" t="s">
        <v>79</v>
      </c>
      <c r="N230">
        <v>3.4360455794601466E-2</v>
      </c>
      <c r="O230" t="s">
        <v>60</v>
      </c>
    </row>
    <row r="231" spans="2:15" x14ac:dyDescent="0.45">
      <c r="B231" t="s">
        <v>104</v>
      </c>
      <c r="C231" t="s">
        <v>80</v>
      </c>
      <c r="D231">
        <v>0</v>
      </c>
      <c r="E231" t="s">
        <v>60</v>
      </c>
      <c r="G231" t="s">
        <v>119</v>
      </c>
      <c r="H231" t="s">
        <v>80</v>
      </c>
      <c r="I231">
        <v>1.6886487289718612E-2</v>
      </c>
      <c r="J231" t="s">
        <v>60</v>
      </c>
      <c r="L231" t="s">
        <v>132</v>
      </c>
      <c r="M231" t="s">
        <v>80</v>
      </c>
      <c r="N231">
        <v>3.1105896080875942E-2</v>
      </c>
      <c r="O231" t="s">
        <v>60</v>
      </c>
    </row>
    <row r="232" spans="2:15" x14ac:dyDescent="0.45">
      <c r="B232" t="s">
        <v>104</v>
      </c>
      <c r="C232" t="s">
        <v>81</v>
      </c>
      <c r="D232">
        <v>1.2770712460544115E-2</v>
      </c>
      <c r="E232" t="s">
        <v>60</v>
      </c>
      <c r="G232" t="s">
        <v>119</v>
      </c>
      <c r="H232" t="s">
        <v>81</v>
      </c>
      <c r="I232">
        <v>7.4537051478498926E-3</v>
      </c>
      <c r="J232" t="s">
        <v>60</v>
      </c>
      <c r="L232" t="s">
        <v>132</v>
      </c>
      <c r="M232" t="s">
        <v>81</v>
      </c>
      <c r="N232">
        <v>1.2429354456561362E-2</v>
      </c>
      <c r="O232" t="s">
        <v>60</v>
      </c>
    </row>
    <row r="233" spans="2:15" x14ac:dyDescent="0.45">
      <c r="B233" t="s">
        <v>104</v>
      </c>
      <c r="C233" t="s">
        <v>82</v>
      </c>
      <c r="D233">
        <v>4.8032288707391006E-2</v>
      </c>
      <c r="E233" t="s">
        <v>60</v>
      </c>
      <c r="G233" t="s">
        <v>119</v>
      </c>
      <c r="H233" t="s">
        <v>82</v>
      </c>
      <c r="I233">
        <v>6.8968229585796579E-3</v>
      </c>
      <c r="J233" t="s">
        <v>60</v>
      </c>
      <c r="L233" t="s">
        <v>132</v>
      </c>
      <c r="M233" t="s">
        <v>82</v>
      </c>
      <c r="N233">
        <v>1.0696557851879639E-2</v>
      </c>
      <c r="O233" t="s">
        <v>60</v>
      </c>
    </row>
    <row r="234" spans="2:15" x14ac:dyDescent="0.45">
      <c r="B234" t="s">
        <v>104</v>
      </c>
      <c r="C234" t="s">
        <v>83</v>
      </c>
      <c r="D234">
        <v>6.6703791060937045E-2</v>
      </c>
      <c r="E234" t="s">
        <v>60</v>
      </c>
      <c r="G234" t="s">
        <v>119</v>
      </c>
      <c r="H234" t="s">
        <v>83</v>
      </c>
      <c r="I234">
        <v>1.3647516303015092E-2</v>
      </c>
      <c r="J234" t="s">
        <v>60</v>
      </c>
      <c r="L234" t="s">
        <v>132</v>
      </c>
      <c r="M234" t="s">
        <v>83</v>
      </c>
      <c r="N234">
        <v>9.3846253569171978E-3</v>
      </c>
      <c r="O234" t="s">
        <v>60</v>
      </c>
    </row>
    <row r="235" spans="2:15" x14ac:dyDescent="0.45">
      <c r="B235" t="s">
        <v>104</v>
      </c>
      <c r="C235" t="s">
        <v>84</v>
      </c>
      <c r="D235">
        <v>7.0302106631838224E-2</v>
      </c>
      <c r="E235" t="s">
        <v>60</v>
      </c>
      <c r="G235" t="s">
        <v>119</v>
      </c>
      <c r="H235" t="s">
        <v>84</v>
      </c>
      <c r="I235">
        <v>1.243471888713618E-2</v>
      </c>
      <c r="J235" t="s">
        <v>60</v>
      </c>
      <c r="L235" t="s">
        <v>132</v>
      </c>
      <c r="M235" t="s">
        <v>84</v>
      </c>
      <c r="N235">
        <v>8.4978329398800005E-3</v>
      </c>
      <c r="O235" t="s">
        <v>60</v>
      </c>
    </row>
    <row r="236" spans="2:15" x14ac:dyDescent="0.45">
      <c r="B236" t="s">
        <v>104</v>
      </c>
      <c r="C236" t="s">
        <v>85</v>
      </c>
      <c r="D236">
        <v>6.8119181974762716E-2</v>
      </c>
      <c r="E236" t="s">
        <v>60</v>
      </c>
      <c r="G236" t="s">
        <v>119</v>
      </c>
      <c r="H236" t="s">
        <v>85</v>
      </c>
      <c r="I236">
        <v>1.2816797180614852E-2</v>
      </c>
      <c r="J236" t="s">
        <v>60</v>
      </c>
      <c r="L236" t="s">
        <v>132</v>
      </c>
      <c r="M236" t="s">
        <v>85</v>
      </c>
      <c r="N236">
        <v>1.4721168473908317E-2</v>
      </c>
      <c r="O236" t="s">
        <v>60</v>
      </c>
    </row>
    <row r="237" spans="2:15" x14ac:dyDescent="0.45">
      <c r="B237" t="s">
        <v>104</v>
      </c>
      <c r="C237" t="s">
        <v>86</v>
      </c>
      <c r="D237">
        <v>6.2117735084355842E-2</v>
      </c>
      <c r="E237" t="s">
        <v>60</v>
      </c>
      <c r="G237" t="s">
        <v>119</v>
      </c>
      <c r="H237" t="s">
        <v>86</v>
      </c>
      <c r="I237">
        <v>1.3120392527256702E-2</v>
      </c>
      <c r="J237" t="s">
        <v>60</v>
      </c>
      <c r="L237" t="s">
        <v>132</v>
      </c>
      <c r="M237" t="s">
        <v>86</v>
      </c>
      <c r="N237">
        <v>2.1640577721440693E-2</v>
      </c>
      <c r="O237" t="s">
        <v>60</v>
      </c>
    </row>
    <row r="238" spans="2:15" x14ac:dyDescent="0.45">
      <c r="B238" t="s">
        <v>104</v>
      </c>
      <c r="C238" t="s">
        <v>87</v>
      </c>
      <c r="D238">
        <v>4.5354792145912787E-2</v>
      </c>
      <c r="E238" t="s">
        <v>60</v>
      </c>
      <c r="G238" t="s">
        <v>119</v>
      </c>
      <c r="H238" t="s">
        <v>87</v>
      </c>
      <c r="I238">
        <v>1.1515964187838438E-2</v>
      </c>
      <c r="J238" t="s">
        <v>60</v>
      </c>
      <c r="L238" t="s">
        <v>132</v>
      </c>
      <c r="M238" t="s">
        <v>87</v>
      </c>
      <c r="N238">
        <v>2.3372483786550848E-2</v>
      </c>
      <c r="O238" t="s">
        <v>60</v>
      </c>
    </row>
    <row r="239" spans="2:15" x14ac:dyDescent="0.45">
      <c r="B239" t="s">
        <v>104</v>
      </c>
      <c r="C239" t="s">
        <v>88</v>
      </c>
      <c r="D239">
        <v>1.2788871727595704E-2</v>
      </c>
      <c r="E239" t="s">
        <v>60</v>
      </c>
      <c r="G239" t="s">
        <v>119</v>
      </c>
      <c r="H239" t="s">
        <v>88</v>
      </c>
      <c r="I239">
        <v>8.7534340357708958E-3</v>
      </c>
      <c r="J239" t="s">
        <v>60</v>
      </c>
      <c r="L239" t="s">
        <v>132</v>
      </c>
      <c r="M239" t="s">
        <v>88</v>
      </c>
      <c r="N239">
        <v>2.1166438622120212E-2</v>
      </c>
      <c r="O239" t="s">
        <v>60</v>
      </c>
    </row>
    <row r="240" spans="2:15" x14ac:dyDescent="0.45">
      <c r="B240" t="s">
        <v>104</v>
      </c>
      <c r="C240" t="s">
        <v>89</v>
      </c>
      <c r="D240">
        <v>0</v>
      </c>
      <c r="E240" t="s">
        <v>60</v>
      </c>
      <c r="G240" t="s">
        <v>119</v>
      </c>
      <c r="H240" t="s">
        <v>89</v>
      </c>
      <c r="I240">
        <v>9.0801339291252687E-3</v>
      </c>
      <c r="J240" t="s">
        <v>60</v>
      </c>
      <c r="L240" t="s">
        <v>132</v>
      </c>
      <c r="M240" t="s">
        <v>89</v>
      </c>
      <c r="N240">
        <v>2.5528957764922748E-2</v>
      </c>
      <c r="O240" t="s">
        <v>60</v>
      </c>
    </row>
    <row r="241" spans="2:15" x14ac:dyDescent="0.45">
      <c r="B241" t="s">
        <v>104</v>
      </c>
      <c r="C241" t="s">
        <v>90</v>
      </c>
      <c r="D241">
        <v>0</v>
      </c>
      <c r="E241" t="s">
        <v>60</v>
      </c>
      <c r="G241" t="s">
        <v>119</v>
      </c>
      <c r="H241" t="s">
        <v>90</v>
      </c>
      <c r="I241">
        <v>5.6222317870931168E-2</v>
      </c>
      <c r="J241" t="s">
        <v>60</v>
      </c>
      <c r="L241" t="s">
        <v>132</v>
      </c>
      <c r="M241" t="s">
        <v>90</v>
      </c>
      <c r="N241">
        <v>5.403872524128038E-2</v>
      </c>
      <c r="O241" t="s">
        <v>60</v>
      </c>
    </row>
    <row r="242" spans="2:15" x14ac:dyDescent="0.45">
      <c r="B242" t="s">
        <v>104</v>
      </c>
      <c r="C242" t="s">
        <v>91</v>
      </c>
      <c r="D242">
        <v>0</v>
      </c>
      <c r="E242" t="s">
        <v>60</v>
      </c>
      <c r="G242" t="s">
        <v>119</v>
      </c>
      <c r="H242" t="s">
        <v>91</v>
      </c>
      <c r="I242">
        <v>2.2804461254836164E-2</v>
      </c>
      <c r="J242" t="s">
        <v>60</v>
      </c>
      <c r="L242" t="s">
        <v>132</v>
      </c>
      <c r="M242" t="s">
        <v>91</v>
      </c>
      <c r="N242">
        <v>2.2425376383496273E-2</v>
      </c>
      <c r="O242" t="s">
        <v>60</v>
      </c>
    </row>
    <row r="243" spans="2:15" x14ac:dyDescent="0.45">
      <c r="B243" t="s">
        <v>104</v>
      </c>
      <c r="C243" t="s">
        <v>92</v>
      </c>
      <c r="D243">
        <v>1.8078654845540564E-2</v>
      </c>
      <c r="E243" t="s">
        <v>60</v>
      </c>
      <c r="G243" t="s">
        <v>119</v>
      </c>
      <c r="H243" t="s">
        <v>92</v>
      </c>
      <c r="I243">
        <v>2.3893035071241894E-2</v>
      </c>
      <c r="J243" t="s">
        <v>60</v>
      </c>
      <c r="L243" t="s">
        <v>132</v>
      </c>
      <c r="M243" t="s">
        <v>92</v>
      </c>
      <c r="N243">
        <v>2.2570841326204405E-2</v>
      </c>
      <c r="O243" t="s">
        <v>60</v>
      </c>
    </row>
    <row r="244" spans="2:15" x14ac:dyDescent="0.45">
      <c r="B244" t="s">
        <v>104</v>
      </c>
      <c r="C244" t="s">
        <v>93</v>
      </c>
      <c r="D244">
        <v>3.9528626112525188E-2</v>
      </c>
      <c r="E244" t="s">
        <v>60</v>
      </c>
      <c r="G244" t="s">
        <v>119</v>
      </c>
      <c r="H244" t="s">
        <v>93</v>
      </c>
      <c r="I244">
        <v>2.3021744177324804E-2</v>
      </c>
      <c r="J244" t="s">
        <v>60</v>
      </c>
      <c r="L244" t="s">
        <v>132</v>
      </c>
      <c r="M244" t="s">
        <v>93</v>
      </c>
      <c r="N244">
        <v>2.2092206877982482E-2</v>
      </c>
      <c r="O244" t="s">
        <v>60</v>
      </c>
    </row>
    <row r="245" spans="2:15" x14ac:dyDescent="0.45">
      <c r="B245" t="s">
        <v>104</v>
      </c>
      <c r="C245" t="s">
        <v>94</v>
      </c>
      <c r="D245">
        <v>4.3447158420306324E-2</v>
      </c>
      <c r="E245" t="s">
        <v>60</v>
      </c>
      <c r="G245" t="s">
        <v>119</v>
      </c>
      <c r="H245" t="s">
        <v>94</v>
      </c>
      <c r="I245">
        <v>2.0100008548589555E-2</v>
      </c>
      <c r="J245" t="s">
        <v>60</v>
      </c>
      <c r="L245" t="s">
        <v>132</v>
      </c>
      <c r="M245" t="s">
        <v>94</v>
      </c>
      <c r="N245">
        <v>2.0443719962212E-2</v>
      </c>
      <c r="O245" t="s">
        <v>60</v>
      </c>
    </row>
    <row r="246" spans="2:15" x14ac:dyDescent="0.45">
      <c r="B246" t="s">
        <v>104</v>
      </c>
      <c r="C246" t="s">
        <v>95</v>
      </c>
      <c r="D246">
        <v>4.4267541323153747E-2</v>
      </c>
      <c r="E246" t="s">
        <v>60</v>
      </c>
      <c r="G246" t="s">
        <v>119</v>
      </c>
      <c r="H246" t="s">
        <v>95</v>
      </c>
      <c r="I246">
        <v>2.153968343525748E-2</v>
      </c>
      <c r="J246" t="s">
        <v>60</v>
      </c>
      <c r="L246" t="s">
        <v>132</v>
      </c>
      <c r="M246" t="s">
        <v>95</v>
      </c>
      <c r="N246">
        <v>2.015941442635151E-2</v>
      </c>
      <c r="O246" t="s">
        <v>60</v>
      </c>
    </row>
    <row r="247" spans="2:15" x14ac:dyDescent="0.45">
      <c r="B247" t="s">
        <v>104</v>
      </c>
      <c r="C247" t="s">
        <v>96</v>
      </c>
      <c r="D247">
        <v>3.7577560311420254E-2</v>
      </c>
      <c r="E247" t="s">
        <v>60</v>
      </c>
      <c r="G247" t="s">
        <v>119</v>
      </c>
      <c r="H247" t="s">
        <v>96</v>
      </c>
      <c r="I247">
        <v>2.0671437385870656E-2</v>
      </c>
      <c r="J247" t="s">
        <v>60</v>
      </c>
      <c r="L247" t="s">
        <v>132</v>
      </c>
      <c r="M247" t="s">
        <v>96</v>
      </c>
      <c r="N247">
        <v>2.1703486898867128E-2</v>
      </c>
      <c r="O247" t="s">
        <v>60</v>
      </c>
    </row>
    <row r="248" spans="2:15" x14ac:dyDescent="0.45">
      <c r="B248" t="s">
        <v>104</v>
      </c>
      <c r="C248" t="s">
        <v>97</v>
      </c>
      <c r="D248">
        <v>1.3279125827934678E-2</v>
      </c>
      <c r="E248" t="s">
        <v>60</v>
      </c>
      <c r="G248" t="s">
        <v>119</v>
      </c>
      <c r="H248" t="s">
        <v>97</v>
      </c>
      <c r="I248">
        <v>2.23342379598911E-2</v>
      </c>
      <c r="J248" t="s">
        <v>60</v>
      </c>
      <c r="L248" t="s">
        <v>132</v>
      </c>
      <c r="M248" t="s">
        <v>97</v>
      </c>
      <c r="N248">
        <v>2.3013331571050264E-2</v>
      </c>
      <c r="O248" t="s">
        <v>60</v>
      </c>
    </row>
    <row r="249" spans="2:15" x14ac:dyDescent="0.45">
      <c r="B249" t="s">
        <v>104</v>
      </c>
      <c r="C249" t="s">
        <v>98</v>
      </c>
      <c r="D249">
        <v>0</v>
      </c>
      <c r="E249" t="s">
        <v>60</v>
      </c>
      <c r="G249" t="s">
        <v>119</v>
      </c>
      <c r="H249" t="s">
        <v>98</v>
      </c>
      <c r="I249">
        <v>2.3383619561856264E-2</v>
      </c>
      <c r="J249" t="s">
        <v>60</v>
      </c>
      <c r="L249" t="s">
        <v>132</v>
      </c>
      <c r="M249" t="s">
        <v>98</v>
      </c>
      <c r="N249">
        <v>2.4338253964969206E-2</v>
      </c>
      <c r="O249" t="s">
        <v>60</v>
      </c>
    </row>
    <row r="250" spans="2:15" x14ac:dyDescent="0.45">
      <c r="B250" t="s">
        <v>104</v>
      </c>
      <c r="C250" t="s">
        <v>99</v>
      </c>
      <c r="D250">
        <v>0</v>
      </c>
      <c r="E250" t="s">
        <v>60</v>
      </c>
      <c r="G250" t="s">
        <v>119</v>
      </c>
      <c r="H250" t="s">
        <v>99</v>
      </c>
      <c r="I250">
        <v>3.3173305585836053E-2</v>
      </c>
      <c r="J250" t="s">
        <v>60</v>
      </c>
      <c r="L250" t="s">
        <v>132</v>
      </c>
      <c r="M250" t="s">
        <v>99</v>
      </c>
      <c r="N250">
        <v>3.3343141797510224E-2</v>
      </c>
      <c r="O250" t="s">
        <v>60</v>
      </c>
    </row>
    <row r="251" spans="2:15" x14ac:dyDescent="0.45">
      <c r="B251" t="s">
        <v>105</v>
      </c>
      <c r="C251" t="s">
        <v>59</v>
      </c>
      <c r="D251">
        <v>0</v>
      </c>
      <c r="E251" t="s">
        <v>60</v>
      </c>
      <c r="G251" t="s">
        <v>120</v>
      </c>
      <c r="H251" t="s">
        <v>59</v>
      </c>
      <c r="I251">
        <v>6.780837113356887E-2</v>
      </c>
      <c r="J251" t="s">
        <v>60</v>
      </c>
      <c r="L251" t="s">
        <v>133</v>
      </c>
      <c r="M251" t="s">
        <v>59</v>
      </c>
      <c r="N251">
        <v>5.6279956070778549E-2</v>
      </c>
      <c r="O251" t="s">
        <v>60</v>
      </c>
    </row>
    <row r="252" spans="2:15" x14ac:dyDescent="0.45">
      <c r="B252" t="s">
        <v>105</v>
      </c>
      <c r="C252" t="s">
        <v>61</v>
      </c>
      <c r="D252">
        <v>0</v>
      </c>
      <c r="E252" t="s">
        <v>60</v>
      </c>
      <c r="G252" t="s">
        <v>120</v>
      </c>
      <c r="H252" t="s">
        <v>61</v>
      </c>
      <c r="I252">
        <v>2.7921807555271363E-2</v>
      </c>
      <c r="J252" t="s">
        <v>60</v>
      </c>
      <c r="L252" t="s">
        <v>133</v>
      </c>
      <c r="M252" t="s">
        <v>61</v>
      </c>
      <c r="N252">
        <v>2.3750446760639806E-2</v>
      </c>
      <c r="O252" t="s">
        <v>60</v>
      </c>
    </row>
    <row r="253" spans="2:15" x14ac:dyDescent="0.45">
      <c r="B253" t="s">
        <v>105</v>
      </c>
      <c r="C253" t="s">
        <v>62</v>
      </c>
      <c r="D253">
        <v>1.6039668336947028E-3</v>
      </c>
      <c r="E253" t="s">
        <v>60</v>
      </c>
      <c r="G253" t="s">
        <v>120</v>
      </c>
      <c r="H253" t="s">
        <v>62</v>
      </c>
      <c r="I253">
        <v>2.7428401693923809E-2</v>
      </c>
      <c r="J253" t="s">
        <v>60</v>
      </c>
      <c r="L253" t="s">
        <v>133</v>
      </c>
      <c r="M253" t="s">
        <v>62</v>
      </c>
      <c r="N253">
        <v>2.474957410019378E-2</v>
      </c>
      <c r="O253" t="s">
        <v>60</v>
      </c>
    </row>
    <row r="254" spans="2:15" x14ac:dyDescent="0.45">
      <c r="B254" t="s">
        <v>105</v>
      </c>
      <c r="C254" t="s">
        <v>63</v>
      </c>
      <c r="D254">
        <v>2.2931697035171967E-2</v>
      </c>
      <c r="E254" t="s">
        <v>60</v>
      </c>
      <c r="G254" t="s">
        <v>120</v>
      </c>
      <c r="H254" t="s">
        <v>63</v>
      </c>
      <c r="I254">
        <v>2.5024279989872663E-2</v>
      </c>
      <c r="J254" t="s">
        <v>60</v>
      </c>
      <c r="L254" t="s">
        <v>133</v>
      </c>
      <c r="M254" t="s">
        <v>63</v>
      </c>
      <c r="N254">
        <v>2.4676215516587045E-2</v>
      </c>
      <c r="O254" t="s">
        <v>60</v>
      </c>
    </row>
    <row r="255" spans="2:15" x14ac:dyDescent="0.45">
      <c r="B255" t="s">
        <v>105</v>
      </c>
      <c r="C255" t="s">
        <v>64</v>
      </c>
      <c r="D255">
        <v>3.4623888548970513E-2</v>
      </c>
      <c r="E255" t="s">
        <v>60</v>
      </c>
      <c r="G255" t="s">
        <v>120</v>
      </c>
      <c r="H255" t="s">
        <v>64</v>
      </c>
      <c r="I255">
        <v>2.3893894879706241E-2</v>
      </c>
      <c r="J255" t="s">
        <v>60</v>
      </c>
      <c r="L255" t="s">
        <v>133</v>
      </c>
      <c r="M255" t="s">
        <v>64</v>
      </c>
      <c r="N255">
        <v>2.2591602652445648E-2</v>
      </c>
      <c r="O255" t="s">
        <v>60</v>
      </c>
    </row>
    <row r="256" spans="2:15" x14ac:dyDescent="0.45">
      <c r="B256" t="s">
        <v>105</v>
      </c>
      <c r="C256" t="s">
        <v>65</v>
      </c>
      <c r="D256">
        <v>3.4748211586294306E-2</v>
      </c>
      <c r="E256" t="s">
        <v>60</v>
      </c>
      <c r="G256" t="s">
        <v>120</v>
      </c>
      <c r="H256" t="s">
        <v>65</v>
      </c>
      <c r="I256">
        <v>2.5441925743579029E-2</v>
      </c>
      <c r="J256" t="s">
        <v>60</v>
      </c>
      <c r="L256" t="s">
        <v>133</v>
      </c>
      <c r="M256" t="s">
        <v>65</v>
      </c>
      <c r="N256">
        <v>2.2739789090537352E-2</v>
      </c>
      <c r="O256" t="s">
        <v>60</v>
      </c>
    </row>
    <row r="257" spans="2:15" x14ac:dyDescent="0.45">
      <c r="B257" t="s">
        <v>105</v>
      </c>
      <c r="C257" t="s">
        <v>66</v>
      </c>
      <c r="D257">
        <v>2.5264701834922795E-2</v>
      </c>
      <c r="E257" t="s">
        <v>60</v>
      </c>
      <c r="G257" t="s">
        <v>120</v>
      </c>
      <c r="H257" t="s">
        <v>66</v>
      </c>
      <c r="I257">
        <v>2.3402915082395222E-2</v>
      </c>
      <c r="J257" t="s">
        <v>60</v>
      </c>
      <c r="L257" t="s">
        <v>133</v>
      </c>
      <c r="M257" t="s">
        <v>66</v>
      </c>
      <c r="N257">
        <v>2.2827844339757368E-2</v>
      </c>
      <c r="O257" t="s">
        <v>60</v>
      </c>
    </row>
    <row r="258" spans="2:15" x14ac:dyDescent="0.45">
      <c r="B258" t="s">
        <v>105</v>
      </c>
      <c r="C258" t="s">
        <v>67</v>
      </c>
      <c r="D258">
        <v>3.1348407779670786E-3</v>
      </c>
      <c r="E258" t="s">
        <v>60</v>
      </c>
      <c r="G258" t="s">
        <v>120</v>
      </c>
      <c r="H258" t="s">
        <v>67</v>
      </c>
      <c r="I258">
        <v>2.3696990440937173E-2</v>
      </c>
      <c r="J258" t="s">
        <v>60</v>
      </c>
      <c r="L258" t="s">
        <v>133</v>
      </c>
      <c r="M258" t="s">
        <v>67</v>
      </c>
      <c r="N258">
        <v>2.410902883614683E-2</v>
      </c>
      <c r="O258" t="s">
        <v>60</v>
      </c>
    </row>
    <row r="259" spans="2:15" x14ac:dyDescent="0.45">
      <c r="B259" t="s">
        <v>105</v>
      </c>
      <c r="C259" t="s">
        <v>68</v>
      </c>
      <c r="D259">
        <v>0</v>
      </c>
      <c r="E259" t="s">
        <v>60</v>
      </c>
      <c r="G259" t="s">
        <v>120</v>
      </c>
      <c r="H259" t="s">
        <v>68</v>
      </c>
      <c r="I259">
        <v>2.4532245107419234E-2</v>
      </c>
      <c r="J259" t="s">
        <v>60</v>
      </c>
      <c r="L259" t="s">
        <v>133</v>
      </c>
      <c r="M259" t="s">
        <v>68</v>
      </c>
      <c r="N259">
        <v>2.4679353518601212E-2</v>
      </c>
      <c r="O259" t="s">
        <v>60</v>
      </c>
    </row>
    <row r="260" spans="2:15" x14ac:dyDescent="0.45">
      <c r="B260" t="s">
        <v>105</v>
      </c>
      <c r="C260" t="s">
        <v>69</v>
      </c>
      <c r="D260">
        <v>0</v>
      </c>
      <c r="E260" t="s">
        <v>60</v>
      </c>
      <c r="G260" t="s">
        <v>120</v>
      </c>
      <c r="H260" t="s">
        <v>69</v>
      </c>
      <c r="I260">
        <v>3.8751745367821541E-2</v>
      </c>
      <c r="J260" t="s">
        <v>60</v>
      </c>
      <c r="L260" t="s">
        <v>133</v>
      </c>
      <c r="M260" t="s">
        <v>69</v>
      </c>
      <c r="N260">
        <v>3.6214104139221645E-2</v>
      </c>
      <c r="O260" t="s">
        <v>60</v>
      </c>
    </row>
    <row r="261" spans="2:15" x14ac:dyDescent="0.45">
      <c r="B261" t="s">
        <v>105</v>
      </c>
      <c r="C261" t="s">
        <v>70</v>
      </c>
      <c r="D261">
        <v>0</v>
      </c>
      <c r="E261" t="s">
        <v>60</v>
      </c>
      <c r="G261" t="s">
        <v>120</v>
      </c>
      <c r="H261" t="s">
        <v>70</v>
      </c>
      <c r="I261">
        <v>5.0442532907047678E-2</v>
      </c>
      <c r="J261" t="s">
        <v>60</v>
      </c>
      <c r="L261" t="s">
        <v>133</v>
      </c>
      <c r="M261" t="s">
        <v>70</v>
      </c>
      <c r="N261">
        <v>6.0037386846949127E-2</v>
      </c>
      <c r="O261" t="s">
        <v>60</v>
      </c>
    </row>
    <row r="262" spans="2:15" x14ac:dyDescent="0.45">
      <c r="B262" t="s">
        <v>105</v>
      </c>
      <c r="C262" t="s">
        <v>71</v>
      </c>
      <c r="D262">
        <v>4.8947032638249587E-3</v>
      </c>
      <c r="E262" t="s">
        <v>60</v>
      </c>
      <c r="G262" t="s">
        <v>120</v>
      </c>
      <c r="H262" t="s">
        <v>71</v>
      </c>
      <c r="I262">
        <v>2.1258328980870211E-2</v>
      </c>
      <c r="J262" t="s">
        <v>60</v>
      </c>
      <c r="L262" t="s">
        <v>133</v>
      </c>
      <c r="M262" t="s">
        <v>71</v>
      </c>
      <c r="N262">
        <v>2.3879181415028868E-2</v>
      </c>
      <c r="O262" t="s">
        <v>60</v>
      </c>
    </row>
    <row r="263" spans="2:15" x14ac:dyDescent="0.45">
      <c r="B263" t="s">
        <v>105</v>
      </c>
      <c r="C263" t="s">
        <v>72</v>
      </c>
      <c r="D263">
        <v>3.0269583822049858E-2</v>
      </c>
      <c r="E263" t="s">
        <v>60</v>
      </c>
      <c r="G263" t="s">
        <v>120</v>
      </c>
      <c r="H263" t="s">
        <v>72</v>
      </c>
      <c r="I263">
        <v>2.2304432743797578E-2</v>
      </c>
      <c r="J263" t="s">
        <v>60</v>
      </c>
      <c r="L263" t="s">
        <v>133</v>
      </c>
      <c r="M263" t="s">
        <v>72</v>
      </c>
      <c r="N263">
        <v>2.4501885491888885E-2</v>
      </c>
      <c r="O263" t="s">
        <v>60</v>
      </c>
    </row>
    <row r="264" spans="2:15" x14ac:dyDescent="0.45">
      <c r="B264" t="s">
        <v>105</v>
      </c>
      <c r="C264" t="s">
        <v>73</v>
      </c>
      <c r="D264">
        <v>5.361085752903394E-2</v>
      </c>
      <c r="E264" t="s">
        <v>60</v>
      </c>
      <c r="G264" t="s">
        <v>120</v>
      </c>
      <c r="H264" t="s">
        <v>73</v>
      </c>
      <c r="I264">
        <v>2.7974118977021227E-2</v>
      </c>
      <c r="J264" t="s">
        <v>60</v>
      </c>
      <c r="L264" t="s">
        <v>133</v>
      </c>
      <c r="M264" t="s">
        <v>73</v>
      </c>
      <c r="N264">
        <v>2.4717701138822868E-2</v>
      </c>
      <c r="O264" t="s">
        <v>60</v>
      </c>
    </row>
    <row r="265" spans="2:15" x14ac:dyDescent="0.45">
      <c r="B265" t="s">
        <v>105</v>
      </c>
      <c r="C265" t="s">
        <v>74</v>
      </c>
      <c r="D265">
        <v>5.9795603384911196E-2</v>
      </c>
      <c r="E265" t="s">
        <v>60</v>
      </c>
      <c r="G265" t="s">
        <v>120</v>
      </c>
      <c r="H265" t="s">
        <v>74</v>
      </c>
      <c r="I265">
        <v>2.6846860678823341E-2</v>
      </c>
      <c r="J265" t="s">
        <v>60</v>
      </c>
      <c r="L265" t="s">
        <v>133</v>
      </c>
      <c r="M265" t="s">
        <v>74</v>
      </c>
      <c r="N265">
        <v>2.1165302509949441E-2</v>
      </c>
      <c r="O265" t="s">
        <v>60</v>
      </c>
    </row>
    <row r="266" spans="2:15" x14ac:dyDescent="0.45">
      <c r="B266" t="s">
        <v>105</v>
      </c>
      <c r="C266" t="s">
        <v>75</v>
      </c>
      <c r="D266">
        <v>5.8533257503253978E-2</v>
      </c>
      <c r="E266" t="s">
        <v>60</v>
      </c>
      <c r="G266" t="s">
        <v>120</v>
      </c>
      <c r="H266" t="s">
        <v>75</v>
      </c>
      <c r="I266">
        <v>2.9026135454046646E-2</v>
      </c>
      <c r="J266" t="s">
        <v>60</v>
      </c>
      <c r="L266" t="s">
        <v>133</v>
      </c>
      <c r="M266" t="s">
        <v>75</v>
      </c>
      <c r="N266">
        <v>2.2051390995003202E-2</v>
      </c>
      <c r="O266" t="s">
        <v>60</v>
      </c>
    </row>
    <row r="267" spans="2:15" x14ac:dyDescent="0.45">
      <c r="B267" t="s">
        <v>105</v>
      </c>
      <c r="C267" t="s">
        <v>76</v>
      </c>
      <c r="D267">
        <v>5.1673996479238662E-2</v>
      </c>
      <c r="E267" t="s">
        <v>60</v>
      </c>
      <c r="G267" t="s">
        <v>120</v>
      </c>
      <c r="H267" t="s">
        <v>76</v>
      </c>
      <c r="I267">
        <v>2.6528362066354502E-2</v>
      </c>
      <c r="J267" t="s">
        <v>60</v>
      </c>
      <c r="L267" t="s">
        <v>133</v>
      </c>
      <c r="M267" t="s">
        <v>76</v>
      </c>
      <c r="N267">
        <v>2.4444698465636325E-2</v>
      </c>
      <c r="O267" t="s">
        <v>60</v>
      </c>
    </row>
    <row r="268" spans="2:15" x14ac:dyDescent="0.45">
      <c r="B268" t="s">
        <v>105</v>
      </c>
      <c r="C268" t="s">
        <v>77</v>
      </c>
      <c r="D268">
        <v>3.2147743287557512E-2</v>
      </c>
      <c r="E268" t="s">
        <v>60</v>
      </c>
      <c r="G268" t="s">
        <v>120</v>
      </c>
      <c r="H268" t="s">
        <v>77</v>
      </c>
      <c r="I268">
        <v>2.2155948853026415E-2</v>
      </c>
      <c r="J268" t="s">
        <v>60</v>
      </c>
      <c r="L268" t="s">
        <v>133</v>
      </c>
      <c r="M268" t="s">
        <v>77</v>
      </c>
      <c r="N268">
        <v>2.6139225196262168E-2</v>
      </c>
      <c r="O268" t="s">
        <v>60</v>
      </c>
    </row>
    <row r="269" spans="2:15" x14ac:dyDescent="0.45">
      <c r="B269" t="s">
        <v>105</v>
      </c>
      <c r="C269" t="s">
        <v>78</v>
      </c>
      <c r="D269">
        <v>4.3031751947002162E-3</v>
      </c>
      <c r="E269" t="s">
        <v>60</v>
      </c>
      <c r="G269" t="s">
        <v>120</v>
      </c>
      <c r="H269" t="s">
        <v>78</v>
      </c>
      <c r="I269">
        <v>2.0263784445358857E-2</v>
      </c>
      <c r="J269" t="s">
        <v>60</v>
      </c>
      <c r="L269" t="s">
        <v>133</v>
      </c>
      <c r="M269" t="s">
        <v>78</v>
      </c>
      <c r="N269">
        <v>2.712819990584334E-2</v>
      </c>
      <c r="O269" t="s">
        <v>60</v>
      </c>
    </row>
    <row r="270" spans="2:15" x14ac:dyDescent="0.45">
      <c r="B270" t="s">
        <v>105</v>
      </c>
      <c r="C270" t="s">
        <v>79</v>
      </c>
      <c r="D270">
        <v>0</v>
      </c>
      <c r="E270" t="s">
        <v>60</v>
      </c>
      <c r="G270" t="s">
        <v>120</v>
      </c>
      <c r="H270" t="s">
        <v>79</v>
      </c>
      <c r="I270">
        <v>3.0379906385921113E-2</v>
      </c>
      <c r="J270" t="s">
        <v>60</v>
      </c>
      <c r="L270" t="s">
        <v>133</v>
      </c>
      <c r="M270" t="s">
        <v>79</v>
      </c>
      <c r="N270">
        <v>3.7857008912335802E-2</v>
      </c>
      <c r="O270" t="s">
        <v>60</v>
      </c>
    </row>
    <row r="271" spans="2:15" x14ac:dyDescent="0.45">
      <c r="B271" t="s">
        <v>105</v>
      </c>
      <c r="C271" t="s">
        <v>80</v>
      </c>
      <c r="D271">
        <v>0</v>
      </c>
      <c r="E271" t="s">
        <v>60</v>
      </c>
      <c r="G271" t="s">
        <v>120</v>
      </c>
      <c r="H271" t="s">
        <v>80</v>
      </c>
      <c r="I271">
        <v>2.5347227635206877E-2</v>
      </c>
      <c r="J271" t="s">
        <v>60</v>
      </c>
      <c r="L271" t="s">
        <v>133</v>
      </c>
      <c r="M271" t="s">
        <v>80</v>
      </c>
      <c r="N271">
        <v>2.5243105610625375E-2</v>
      </c>
      <c r="O271" t="s">
        <v>60</v>
      </c>
    </row>
    <row r="272" spans="2:15" x14ac:dyDescent="0.45">
      <c r="B272" t="s">
        <v>105</v>
      </c>
      <c r="C272" t="s">
        <v>81</v>
      </c>
      <c r="D272">
        <v>1.3049799835322827E-2</v>
      </c>
      <c r="E272" t="s">
        <v>60</v>
      </c>
      <c r="G272" t="s">
        <v>120</v>
      </c>
      <c r="H272" t="s">
        <v>81</v>
      </c>
      <c r="I272">
        <v>1.0054622658098249E-2</v>
      </c>
      <c r="J272" t="s">
        <v>60</v>
      </c>
      <c r="L272" t="s">
        <v>133</v>
      </c>
      <c r="M272" t="s">
        <v>81</v>
      </c>
      <c r="N272">
        <v>9.3898463421435343E-3</v>
      </c>
      <c r="O272" t="s">
        <v>60</v>
      </c>
    </row>
    <row r="273" spans="2:15" x14ac:dyDescent="0.45">
      <c r="B273" t="s">
        <v>105</v>
      </c>
      <c r="C273" t="s">
        <v>82</v>
      </c>
      <c r="D273">
        <v>4.7910476660796231E-2</v>
      </c>
      <c r="E273" t="s">
        <v>60</v>
      </c>
      <c r="G273" t="s">
        <v>120</v>
      </c>
      <c r="H273" t="s">
        <v>82</v>
      </c>
      <c r="I273">
        <v>1.0918026513469766E-2</v>
      </c>
      <c r="J273" t="s">
        <v>60</v>
      </c>
      <c r="L273" t="s">
        <v>133</v>
      </c>
      <c r="M273" t="s">
        <v>82</v>
      </c>
      <c r="N273">
        <v>7.5134295087250528E-3</v>
      </c>
      <c r="O273" t="s">
        <v>60</v>
      </c>
    </row>
    <row r="274" spans="2:15" x14ac:dyDescent="0.45">
      <c r="B274" t="s">
        <v>105</v>
      </c>
      <c r="C274" t="s">
        <v>83</v>
      </c>
      <c r="D274">
        <v>6.7464003879396231E-2</v>
      </c>
      <c r="E274" t="s">
        <v>60</v>
      </c>
      <c r="G274" t="s">
        <v>120</v>
      </c>
      <c r="H274" t="s">
        <v>83</v>
      </c>
      <c r="I274">
        <v>1.9799770315027162E-2</v>
      </c>
      <c r="J274" t="s">
        <v>60</v>
      </c>
      <c r="L274" t="s">
        <v>133</v>
      </c>
      <c r="M274" t="s">
        <v>83</v>
      </c>
      <c r="N274">
        <v>5.7846074017727017E-3</v>
      </c>
      <c r="O274" t="s">
        <v>60</v>
      </c>
    </row>
    <row r="275" spans="2:15" x14ac:dyDescent="0.45">
      <c r="B275" t="s">
        <v>105</v>
      </c>
      <c r="C275" t="s">
        <v>84</v>
      </c>
      <c r="D275">
        <v>7.1568332209212548E-2</v>
      </c>
      <c r="E275" t="s">
        <v>60</v>
      </c>
      <c r="G275" t="s">
        <v>120</v>
      </c>
      <c r="H275" t="s">
        <v>84</v>
      </c>
      <c r="I275">
        <v>1.7527760010575169E-2</v>
      </c>
      <c r="J275" t="s">
        <v>60</v>
      </c>
      <c r="L275" t="s">
        <v>133</v>
      </c>
      <c r="M275" t="s">
        <v>84</v>
      </c>
      <c r="N275">
        <v>5.696991612588069E-3</v>
      </c>
      <c r="O275" t="s">
        <v>60</v>
      </c>
    </row>
    <row r="276" spans="2:15" x14ac:dyDescent="0.45">
      <c r="B276" t="s">
        <v>105</v>
      </c>
      <c r="C276" t="s">
        <v>85</v>
      </c>
      <c r="D276">
        <v>6.9112620024097529E-2</v>
      </c>
      <c r="E276" t="s">
        <v>60</v>
      </c>
      <c r="G276" t="s">
        <v>120</v>
      </c>
      <c r="H276" t="s">
        <v>85</v>
      </c>
      <c r="I276">
        <v>1.8730446833850573E-2</v>
      </c>
      <c r="J276" t="s">
        <v>60</v>
      </c>
      <c r="L276" t="s">
        <v>133</v>
      </c>
      <c r="M276" t="s">
        <v>85</v>
      </c>
      <c r="N276">
        <v>1.2332949371170961E-2</v>
      </c>
      <c r="O276" t="s">
        <v>60</v>
      </c>
    </row>
    <row r="277" spans="2:15" x14ac:dyDescent="0.45">
      <c r="B277" t="s">
        <v>105</v>
      </c>
      <c r="C277" t="s">
        <v>86</v>
      </c>
      <c r="D277">
        <v>6.1745543281012442E-2</v>
      </c>
      <c r="E277" t="s">
        <v>60</v>
      </c>
      <c r="G277" t="s">
        <v>120</v>
      </c>
      <c r="H277" t="s">
        <v>86</v>
      </c>
      <c r="I277">
        <v>1.871983391013772E-2</v>
      </c>
      <c r="J277" t="s">
        <v>60</v>
      </c>
      <c r="L277" t="s">
        <v>133</v>
      </c>
      <c r="M277" t="s">
        <v>86</v>
      </c>
      <c r="N277">
        <v>1.8632261393156983E-2</v>
      </c>
      <c r="O277" t="s">
        <v>60</v>
      </c>
    </row>
    <row r="278" spans="2:15" x14ac:dyDescent="0.45">
      <c r="B278" t="s">
        <v>105</v>
      </c>
      <c r="C278" t="s">
        <v>87</v>
      </c>
      <c r="D278">
        <v>4.441481208760005E-2</v>
      </c>
      <c r="E278" t="s">
        <v>60</v>
      </c>
      <c r="G278" t="s">
        <v>120</v>
      </c>
      <c r="H278" t="s">
        <v>87</v>
      </c>
      <c r="I278">
        <v>1.74906056406142E-2</v>
      </c>
      <c r="J278" t="s">
        <v>60</v>
      </c>
      <c r="L278" t="s">
        <v>133</v>
      </c>
      <c r="M278" t="s">
        <v>87</v>
      </c>
      <c r="N278">
        <v>2.0104335267384942E-2</v>
      </c>
      <c r="O278" t="s">
        <v>60</v>
      </c>
    </row>
    <row r="279" spans="2:15" x14ac:dyDescent="0.45">
      <c r="B279" t="s">
        <v>105</v>
      </c>
      <c r="C279" t="s">
        <v>88</v>
      </c>
      <c r="D279">
        <v>1.2316694642924108E-2</v>
      </c>
      <c r="E279" t="s">
        <v>60</v>
      </c>
      <c r="G279" t="s">
        <v>120</v>
      </c>
      <c r="H279" t="s">
        <v>88</v>
      </c>
      <c r="I279">
        <v>1.2627913498707549E-2</v>
      </c>
      <c r="J279" t="s">
        <v>60</v>
      </c>
      <c r="L279" t="s">
        <v>133</v>
      </c>
      <c r="M279" t="s">
        <v>88</v>
      </c>
      <c r="N279">
        <v>1.8146943631980231E-2</v>
      </c>
      <c r="O279" t="s">
        <v>60</v>
      </c>
    </row>
    <row r="280" spans="2:15" x14ac:dyDescent="0.45">
      <c r="B280" t="s">
        <v>105</v>
      </c>
      <c r="C280" t="s">
        <v>89</v>
      </c>
      <c r="D280">
        <v>0</v>
      </c>
      <c r="E280" t="s">
        <v>60</v>
      </c>
      <c r="G280" t="s">
        <v>120</v>
      </c>
      <c r="H280" t="s">
        <v>89</v>
      </c>
      <c r="I280">
        <v>1.5399456168486434E-2</v>
      </c>
      <c r="J280" t="s">
        <v>60</v>
      </c>
      <c r="L280" t="s">
        <v>133</v>
      </c>
      <c r="M280" t="s">
        <v>89</v>
      </c>
      <c r="N280">
        <v>2.2142026237898925E-2</v>
      </c>
      <c r="O280" t="s">
        <v>60</v>
      </c>
    </row>
    <row r="281" spans="2:15" x14ac:dyDescent="0.45">
      <c r="B281" t="s">
        <v>105</v>
      </c>
      <c r="C281" t="s">
        <v>90</v>
      </c>
      <c r="D281">
        <v>0</v>
      </c>
      <c r="E281" t="s">
        <v>60</v>
      </c>
      <c r="G281" t="s">
        <v>120</v>
      </c>
      <c r="H281" t="s">
        <v>90</v>
      </c>
      <c r="I281">
        <v>4.7910749024694957E-2</v>
      </c>
      <c r="J281" t="s">
        <v>60</v>
      </c>
      <c r="L281" t="s">
        <v>133</v>
      </c>
      <c r="M281" t="s">
        <v>90</v>
      </c>
      <c r="N281">
        <v>5.7627429603593114E-2</v>
      </c>
      <c r="O281" t="s">
        <v>60</v>
      </c>
    </row>
    <row r="282" spans="2:15" x14ac:dyDescent="0.45">
      <c r="B282" t="s">
        <v>105</v>
      </c>
      <c r="C282" t="s">
        <v>91</v>
      </c>
      <c r="D282">
        <v>6.5859199528546254E-5</v>
      </c>
      <c r="E282" t="s">
        <v>60</v>
      </c>
      <c r="G282" t="s">
        <v>120</v>
      </c>
      <c r="H282" t="s">
        <v>91</v>
      </c>
      <c r="I282">
        <v>2.0574788125564458E-2</v>
      </c>
      <c r="J282" t="s">
        <v>60</v>
      </c>
      <c r="L282" t="s">
        <v>133</v>
      </c>
      <c r="M282" t="s">
        <v>91</v>
      </c>
      <c r="N282">
        <v>2.4608982091741703E-2</v>
      </c>
      <c r="O282" t="s">
        <v>60</v>
      </c>
    </row>
    <row r="283" spans="2:15" x14ac:dyDescent="0.45">
      <c r="B283" t="s">
        <v>105</v>
      </c>
      <c r="C283" t="s">
        <v>92</v>
      </c>
      <c r="D283">
        <v>1.767042333943715E-2</v>
      </c>
      <c r="E283" t="s">
        <v>60</v>
      </c>
      <c r="G283" t="s">
        <v>120</v>
      </c>
      <c r="H283" t="s">
        <v>92</v>
      </c>
      <c r="I283">
        <v>2.0775359308227784E-2</v>
      </c>
      <c r="J283" t="s">
        <v>60</v>
      </c>
      <c r="L283" t="s">
        <v>133</v>
      </c>
      <c r="M283" t="s">
        <v>92</v>
      </c>
      <c r="N283">
        <v>2.4590535350296008E-2</v>
      </c>
      <c r="O283" t="s">
        <v>60</v>
      </c>
    </row>
    <row r="284" spans="2:15" x14ac:dyDescent="0.45">
      <c r="B284" t="s">
        <v>105</v>
      </c>
      <c r="C284" t="s">
        <v>93</v>
      </c>
      <c r="D284">
        <v>3.9295692024065597E-2</v>
      </c>
      <c r="E284" t="s">
        <v>60</v>
      </c>
      <c r="G284" t="s">
        <v>120</v>
      </c>
      <c r="H284" t="s">
        <v>93</v>
      </c>
      <c r="I284">
        <v>2.1531769129017556E-2</v>
      </c>
      <c r="J284" t="s">
        <v>60</v>
      </c>
      <c r="L284" t="s">
        <v>133</v>
      </c>
      <c r="M284" t="s">
        <v>93</v>
      </c>
      <c r="N284">
        <v>2.3642459014706269E-2</v>
      </c>
      <c r="O284" t="s">
        <v>60</v>
      </c>
    </row>
    <row r="285" spans="2:15" x14ac:dyDescent="0.45">
      <c r="B285" t="s">
        <v>105</v>
      </c>
      <c r="C285" t="s">
        <v>94</v>
      </c>
      <c r="D285">
        <v>4.3937537786328591E-2</v>
      </c>
      <c r="E285" t="s">
        <v>60</v>
      </c>
      <c r="G285" t="s">
        <v>120</v>
      </c>
      <c r="H285" t="s">
        <v>94</v>
      </c>
      <c r="I285">
        <v>2.2086662482274901E-2</v>
      </c>
      <c r="J285" t="s">
        <v>60</v>
      </c>
      <c r="L285" t="s">
        <v>133</v>
      </c>
      <c r="M285" t="s">
        <v>94</v>
      </c>
      <c r="N285">
        <v>2.1634452146823E-2</v>
      </c>
      <c r="O285" t="s">
        <v>60</v>
      </c>
    </row>
    <row r="286" spans="2:15" x14ac:dyDescent="0.45">
      <c r="B286" t="s">
        <v>105</v>
      </c>
      <c r="C286" t="s">
        <v>95</v>
      </c>
      <c r="D286">
        <v>4.4401537722361835E-2</v>
      </c>
      <c r="E286" t="s">
        <v>60</v>
      </c>
      <c r="G286" t="s">
        <v>120</v>
      </c>
      <c r="H286" t="s">
        <v>95</v>
      </c>
      <c r="I286">
        <v>2.3966310828964561E-2</v>
      </c>
      <c r="J286" t="s">
        <v>60</v>
      </c>
      <c r="L286" t="s">
        <v>133</v>
      </c>
      <c r="M286" t="s">
        <v>95</v>
      </c>
      <c r="N286">
        <v>2.154091826638228E-2</v>
      </c>
      <c r="O286" t="s">
        <v>60</v>
      </c>
    </row>
    <row r="287" spans="2:15" x14ac:dyDescent="0.45">
      <c r="B287" t="s">
        <v>105</v>
      </c>
      <c r="C287" t="s">
        <v>96</v>
      </c>
      <c r="D287">
        <v>3.6290758504183715E-2</v>
      </c>
      <c r="E287" t="s">
        <v>60</v>
      </c>
      <c r="G287" t="s">
        <v>120</v>
      </c>
      <c r="H287" t="s">
        <v>96</v>
      </c>
      <c r="I287">
        <v>2.1867088294640371E-2</v>
      </c>
      <c r="J287" t="s">
        <v>60</v>
      </c>
      <c r="L287" t="s">
        <v>133</v>
      </c>
      <c r="M287" t="s">
        <v>96</v>
      </c>
      <c r="N287">
        <v>2.2420483551876813E-2</v>
      </c>
      <c r="O287" t="s">
        <v>60</v>
      </c>
    </row>
    <row r="288" spans="2:15" x14ac:dyDescent="0.45">
      <c r="B288" t="s">
        <v>105</v>
      </c>
      <c r="C288" t="s">
        <v>97</v>
      </c>
      <c r="D288">
        <v>1.3219681722141883E-2</v>
      </c>
      <c r="E288" t="s">
        <v>60</v>
      </c>
      <c r="G288" t="s">
        <v>120</v>
      </c>
      <c r="H288" t="s">
        <v>97</v>
      </c>
      <c r="I288">
        <v>2.1111736718522348E-2</v>
      </c>
      <c r="J288" t="s">
        <v>60</v>
      </c>
      <c r="L288" t="s">
        <v>133</v>
      </c>
      <c r="M288" t="s">
        <v>97</v>
      </c>
      <c r="N288">
        <v>2.3675276458042752E-2</v>
      </c>
      <c r="O288" t="s">
        <v>60</v>
      </c>
    </row>
    <row r="289" spans="2:15" x14ac:dyDescent="0.45">
      <c r="B289" t="s">
        <v>105</v>
      </c>
      <c r="C289" t="s">
        <v>98</v>
      </c>
      <c r="D289">
        <v>0</v>
      </c>
      <c r="E289" t="s">
        <v>60</v>
      </c>
      <c r="G289" t="s">
        <v>120</v>
      </c>
      <c r="H289" t="s">
        <v>98</v>
      </c>
      <c r="I289">
        <v>2.0166779683352936E-2</v>
      </c>
      <c r="J289" t="s">
        <v>60</v>
      </c>
      <c r="L289" t="s">
        <v>133</v>
      </c>
      <c r="M289" t="s">
        <v>98</v>
      </c>
      <c r="N289">
        <v>2.4935530566989779E-2</v>
      </c>
      <c r="O289" t="s">
        <v>60</v>
      </c>
    </row>
    <row r="290" spans="2:15" x14ac:dyDescent="0.45">
      <c r="B290" t="s">
        <v>105</v>
      </c>
      <c r="C290" t="s">
        <v>99</v>
      </c>
      <c r="D290">
        <v>0</v>
      </c>
      <c r="E290" t="s">
        <v>60</v>
      </c>
      <c r="G290" t="s">
        <v>120</v>
      </c>
      <c r="H290" t="s">
        <v>99</v>
      </c>
      <c r="I290">
        <v>2.8310104733801345E-2</v>
      </c>
      <c r="J290" t="s">
        <v>60</v>
      </c>
      <c r="L290" t="s">
        <v>133</v>
      </c>
      <c r="M290" t="s">
        <v>99</v>
      </c>
      <c r="N290">
        <v>3.5797540669472189E-2</v>
      </c>
      <c r="O290" t="s">
        <v>60</v>
      </c>
    </row>
    <row r="291" spans="2:15" x14ac:dyDescent="0.45">
      <c r="B291" t="s">
        <v>106</v>
      </c>
      <c r="C291" t="s">
        <v>59</v>
      </c>
      <c r="D291">
        <v>0</v>
      </c>
      <c r="E291" t="s">
        <v>60</v>
      </c>
      <c r="G291" t="s">
        <v>121</v>
      </c>
      <c r="H291" t="s">
        <v>59</v>
      </c>
      <c r="I291">
        <v>7.2244905994973907E-2</v>
      </c>
      <c r="J291" t="s">
        <v>60</v>
      </c>
      <c r="L291" t="s">
        <v>134</v>
      </c>
      <c r="M291" t="s">
        <v>59</v>
      </c>
      <c r="N291">
        <v>5.2086824751352678E-2</v>
      </c>
      <c r="O291" t="s">
        <v>60</v>
      </c>
    </row>
    <row r="292" spans="2:15" x14ac:dyDescent="0.45">
      <c r="B292" t="s">
        <v>106</v>
      </c>
      <c r="C292" t="s">
        <v>61</v>
      </c>
      <c r="D292">
        <v>0</v>
      </c>
      <c r="E292" t="s">
        <v>60</v>
      </c>
      <c r="G292" t="s">
        <v>121</v>
      </c>
      <c r="H292" t="s">
        <v>61</v>
      </c>
      <c r="I292">
        <v>2.8028346976093747E-2</v>
      </c>
      <c r="J292" t="s">
        <v>60</v>
      </c>
      <c r="L292" t="s">
        <v>134</v>
      </c>
      <c r="M292" t="s">
        <v>61</v>
      </c>
      <c r="N292">
        <v>2.0276275458139561E-2</v>
      </c>
      <c r="O292" t="s">
        <v>60</v>
      </c>
    </row>
    <row r="293" spans="2:15" x14ac:dyDescent="0.45">
      <c r="B293" t="s">
        <v>106</v>
      </c>
      <c r="C293" t="s">
        <v>62</v>
      </c>
      <c r="D293">
        <v>1.413066234641192E-3</v>
      </c>
      <c r="E293" t="s">
        <v>60</v>
      </c>
      <c r="G293" t="s">
        <v>121</v>
      </c>
      <c r="H293" t="s">
        <v>62</v>
      </c>
      <c r="I293">
        <v>2.732324231475643E-2</v>
      </c>
      <c r="J293" t="s">
        <v>60</v>
      </c>
      <c r="L293" t="s">
        <v>134</v>
      </c>
      <c r="M293" t="s">
        <v>62</v>
      </c>
      <c r="N293">
        <v>2.2121625841020405E-2</v>
      </c>
      <c r="O293" t="s">
        <v>60</v>
      </c>
    </row>
    <row r="294" spans="2:15" x14ac:dyDescent="0.45">
      <c r="B294" t="s">
        <v>106</v>
      </c>
      <c r="C294" t="s">
        <v>63</v>
      </c>
      <c r="D294">
        <v>2.1067549709723514E-2</v>
      </c>
      <c r="E294" t="s">
        <v>60</v>
      </c>
      <c r="G294" t="s">
        <v>121</v>
      </c>
      <c r="H294" t="s">
        <v>63</v>
      </c>
      <c r="I294">
        <v>2.1532866109731427E-2</v>
      </c>
      <c r="J294" t="s">
        <v>60</v>
      </c>
      <c r="L294" t="s">
        <v>134</v>
      </c>
      <c r="M294" t="s">
        <v>63</v>
      </c>
      <c r="N294">
        <v>2.2975022554018246E-2</v>
      </c>
      <c r="O294" t="s">
        <v>60</v>
      </c>
    </row>
    <row r="295" spans="2:15" x14ac:dyDescent="0.45">
      <c r="B295" t="s">
        <v>106</v>
      </c>
      <c r="C295" t="s">
        <v>64</v>
      </c>
      <c r="D295">
        <v>3.2562557643442271E-2</v>
      </c>
      <c r="E295" t="s">
        <v>60</v>
      </c>
      <c r="G295" t="s">
        <v>121</v>
      </c>
      <c r="H295" t="s">
        <v>64</v>
      </c>
      <c r="I295">
        <v>1.484437542917531E-2</v>
      </c>
      <c r="J295" t="s">
        <v>60</v>
      </c>
      <c r="L295" t="s">
        <v>134</v>
      </c>
      <c r="M295" t="s">
        <v>64</v>
      </c>
      <c r="N295">
        <v>2.1926482756632833E-2</v>
      </c>
      <c r="O295" t="s">
        <v>60</v>
      </c>
    </row>
    <row r="296" spans="2:15" x14ac:dyDescent="0.45">
      <c r="B296" t="s">
        <v>106</v>
      </c>
      <c r="C296" t="s">
        <v>65</v>
      </c>
      <c r="D296">
        <v>3.412038730355816E-2</v>
      </c>
      <c r="E296" t="s">
        <v>60</v>
      </c>
      <c r="G296" t="s">
        <v>121</v>
      </c>
      <c r="H296" t="s">
        <v>65</v>
      </c>
      <c r="I296">
        <v>1.5474252734693163E-2</v>
      </c>
      <c r="J296" t="s">
        <v>60</v>
      </c>
      <c r="L296" t="s">
        <v>134</v>
      </c>
      <c r="M296" t="s">
        <v>65</v>
      </c>
      <c r="N296">
        <v>2.2422595494698688E-2</v>
      </c>
      <c r="O296" t="s">
        <v>60</v>
      </c>
    </row>
    <row r="297" spans="2:15" x14ac:dyDescent="0.45">
      <c r="B297" t="s">
        <v>106</v>
      </c>
      <c r="C297" t="s">
        <v>66</v>
      </c>
      <c r="D297">
        <v>2.4049917559800325E-2</v>
      </c>
      <c r="E297" t="s">
        <v>60</v>
      </c>
      <c r="G297" t="s">
        <v>121</v>
      </c>
      <c r="H297" t="s">
        <v>66</v>
      </c>
      <c r="I297">
        <v>1.8443681332413503E-2</v>
      </c>
      <c r="J297" t="s">
        <v>60</v>
      </c>
      <c r="L297" t="s">
        <v>134</v>
      </c>
      <c r="M297" t="s">
        <v>66</v>
      </c>
      <c r="N297">
        <v>2.2954418376366744E-2</v>
      </c>
      <c r="O297" t="s">
        <v>60</v>
      </c>
    </row>
    <row r="298" spans="2:15" x14ac:dyDescent="0.45">
      <c r="B298" t="s">
        <v>106</v>
      </c>
      <c r="C298" t="s">
        <v>67</v>
      </c>
      <c r="D298">
        <v>2.5039361425831779E-3</v>
      </c>
      <c r="E298" t="s">
        <v>60</v>
      </c>
      <c r="G298" t="s">
        <v>121</v>
      </c>
      <c r="H298" t="s">
        <v>67</v>
      </c>
      <c r="I298">
        <v>2.4365596807115471E-2</v>
      </c>
      <c r="J298" t="s">
        <v>60</v>
      </c>
      <c r="L298" t="s">
        <v>134</v>
      </c>
      <c r="M298" t="s">
        <v>67</v>
      </c>
      <c r="N298">
        <v>2.2720459834949917E-2</v>
      </c>
      <c r="O298" t="s">
        <v>60</v>
      </c>
    </row>
    <row r="299" spans="2:15" x14ac:dyDescent="0.45">
      <c r="B299" t="s">
        <v>106</v>
      </c>
      <c r="C299" t="s">
        <v>68</v>
      </c>
      <c r="D299">
        <v>0</v>
      </c>
      <c r="E299" t="s">
        <v>60</v>
      </c>
      <c r="G299" t="s">
        <v>121</v>
      </c>
      <c r="H299" t="s">
        <v>68</v>
      </c>
      <c r="I299">
        <v>2.7574270371245949E-2</v>
      </c>
      <c r="J299" t="s">
        <v>60</v>
      </c>
      <c r="L299" t="s">
        <v>134</v>
      </c>
      <c r="M299" t="s">
        <v>68</v>
      </c>
      <c r="N299">
        <v>2.2803587076706058E-2</v>
      </c>
      <c r="O299" t="s">
        <v>60</v>
      </c>
    </row>
    <row r="300" spans="2:15" x14ac:dyDescent="0.45">
      <c r="B300" t="s">
        <v>106</v>
      </c>
      <c r="C300" t="s">
        <v>69</v>
      </c>
      <c r="D300">
        <v>0</v>
      </c>
      <c r="E300" t="s">
        <v>60</v>
      </c>
      <c r="G300" t="s">
        <v>121</v>
      </c>
      <c r="H300" t="s">
        <v>69</v>
      </c>
      <c r="I300">
        <v>4.0482727441856367E-2</v>
      </c>
      <c r="J300" t="s">
        <v>60</v>
      </c>
      <c r="L300" t="s">
        <v>134</v>
      </c>
      <c r="M300" t="s">
        <v>69</v>
      </c>
      <c r="N300">
        <v>3.1902120903126246E-2</v>
      </c>
      <c r="O300" t="s">
        <v>60</v>
      </c>
    </row>
    <row r="301" spans="2:15" x14ac:dyDescent="0.45">
      <c r="B301" t="s">
        <v>106</v>
      </c>
      <c r="C301" t="s">
        <v>70</v>
      </c>
      <c r="D301">
        <v>0</v>
      </c>
      <c r="E301" t="s">
        <v>60</v>
      </c>
      <c r="G301" t="s">
        <v>121</v>
      </c>
      <c r="H301" t="s">
        <v>70</v>
      </c>
      <c r="I301">
        <v>6.0812673915427544E-2</v>
      </c>
      <c r="J301" t="s">
        <v>60</v>
      </c>
      <c r="L301" t="s">
        <v>134</v>
      </c>
      <c r="M301" t="s">
        <v>70</v>
      </c>
      <c r="N301">
        <v>5.9695496373246171E-2</v>
      </c>
      <c r="O301" t="s">
        <v>60</v>
      </c>
    </row>
    <row r="302" spans="2:15" x14ac:dyDescent="0.45">
      <c r="B302" t="s">
        <v>106</v>
      </c>
      <c r="C302" t="s">
        <v>71</v>
      </c>
      <c r="D302">
        <v>5.274247295782704E-3</v>
      </c>
      <c r="E302" t="s">
        <v>60</v>
      </c>
      <c r="G302" t="s">
        <v>121</v>
      </c>
      <c r="H302" t="s">
        <v>71</v>
      </c>
      <c r="I302">
        <v>2.5170689883004967E-2</v>
      </c>
      <c r="J302" t="s">
        <v>60</v>
      </c>
      <c r="L302" t="s">
        <v>134</v>
      </c>
      <c r="M302" t="s">
        <v>71</v>
      </c>
      <c r="N302">
        <v>2.2660290062920977E-2</v>
      </c>
      <c r="O302" t="s">
        <v>60</v>
      </c>
    </row>
    <row r="303" spans="2:15" x14ac:dyDescent="0.45">
      <c r="B303" t="s">
        <v>106</v>
      </c>
      <c r="C303" t="s">
        <v>72</v>
      </c>
      <c r="D303">
        <v>3.2113540734819014E-2</v>
      </c>
      <c r="E303" t="s">
        <v>60</v>
      </c>
      <c r="G303" t="s">
        <v>121</v>
      </c>
      <c r="H303" t="s">
        <v>72</v>
      </c>
      <c r="I303">
        <v>2.1968447250134797E-2</v>
      </c>
      <c r="J303" t="s">
        <v>60</v>
      </c>
      <c r="L303" t="s">
        <v>134</v>
      </c>
      <c r="M303" t="s">
        <v>72</v>
      </c>
      <c r="N303">
        <v>2.2736395187009976E-2</v>
      </c>
      <c r="O303" t="s">
        <v>60</v>
      </c>
    </row>
    <row r="304" spans="2:15" x14ac:dyDescent="0.45">
      <c r="B304" t="s">
        <v>106</v>
      </c>
      <c r="C304" t="s">
        <v>73</v>
      </c>
      <c r="D304">
        <v>5.5798220256971988E-2</v>
      </c>
      <c r="E304" t="s">
        <v>60</v>
      </c>
      <c r="G304" t="s">
        <v>121</v>
      </c>
      <c r="H304" t="s">
        <v>73</v>
      </c>
      <c r="I304">
        <v>2.2448104565707141E-2</v>
      </c>
      <c r="J304" t="s">
        <v>60</v>
      </c>
      <c r="L304" t="s">
        <v>134</v>
      </c>
      <c r="M304" t="s">
        <v>73</v>
      </c>
      <c r="N304">
        <v>2.2628498296416968E-2</v>
      </c>
      <c r="O304" t="s">
        <v>60</v>
      </c>
    </row>
    <row r="305" spans="2:15" x14ac:dyDescent="0.45">
      <c r="B305" t="s">
        <v>106</v>
      </c>
      <c r="C305" t="s">
        <v>74</v>
      </c>
      <c r="D305">
        <v>6.1959352166810394E-2</v>
      </c>
      <c r="E305" t="s">
        <v>60</v>
      </c>
      <c r="G305" t="s">
        <v>121</v>
      </c>
      <c r="H305" t="s">
        <v>74</v>
      </c>
      <c r="I305">
        <v>2.1236257816320867E-2</v>
      </c>
      <c r="J305" t="s">
        <v>60</v>
      </c>
      <c r="L305" t="s">
        <v>134</v>
      </c>
      <c r="M305" t="s">
        <v>74</v>
      </c>
      <c r="N305">
        <v>1.9361651947856565E-2</v>
      </c>
      <c r="O305" t="s">
        <v>60</v>
      </c>
    </row>
    <row r="306" spans="2:15" x14ac:dyDescent="0.45">
      <c r="B306" t="s">
        <v>106</v>
      </c>
      <c r="C306" t="s">
        <v>75</v>
      </c>
      <c r="D306">
        <v>5.9927107832509263E-2</v>
      </c>
      <c r="E306" t="s">
        <v>60</v>
      </c>
      <c r="G306" t="s">
        <v>121</v>
      </c>
      <c r="H306" t="s">
        <v>75</v>
      </c>
      <c r="I306">
        <v>2.1961476992104385E-2</v>
      </c>
      <c r="J306" t="s">
        <v>60</v>
      </c>
      <c r="L306" t="s">
        <v>134</v>
      </c>
      <c r="M306" t="s">
        <v>75</v>
      </c>
      <c r="N306">
        <v>2.093456851287992E-2</v>
      </c>
      <c r="O306" t="s">
        <v>60</v>
      </c>
    </row>
    <row r="307" spans="2:15" x14ac:dyDescent="0.45">
      <c r="B307" t="s">
        <v>106</v>
      </c>
      <c r="C307" t="s">
        <v>76</v>
      </c>
      <c r="D307">
        <v>5.0836521305543392E-2</v>
      </c>
      <c r="E307" t="s">
        <v>60</v>
      </c>
      <c r="G307" t="s">
        <v>121</v>
      </c>
      <c r="H307" t="s">
        <v>76</v>
      </c>
      <c r="I307">
        <v>2.2780186599496606E-2</v>
      </c>
      <c r="J307" t="s">
        <v>60</v>
      </c>
      <c r="L307" t="s">
        <v>134</v>
      </c>
      <c r="M307" t="s">
        <v>76</v>
      </c>
      <c r="N307">
        <v>2.4394656708912887E-2</v>
      </c>
      <c r="O307" t="s">
        <v>60</v>
      </c>
    </row>
    <row r="308" spans="2:15" x14ac:dyDescent="0.45">
      <c r="B308" t="s">
        <v>106</v>
      </c>
      <c r="C308" t="s">
        <v>77</v>
      </c>
      <c r="D308">
        <v>3.1239204259078751E-2</v>
      </c>
      <c r="E308" t="s">
        <v>60</v>
      </c>
      <c r="G308" t="s">
        <v>121</v>
      </c>
      <c r="H308" t="s">
        <v>77</v>
      </c>
      <c r="I308">
        <v>2.3531563819109126E-2</v>
      </c>
      <c r="J308" t="s">
        <v>60</v>
      </c>
      <c r="L308" t="s">
        <v>134</v>
      </c>
      <c r="M308" t="s">
        <v>77</v>
      </c>
      <c r="N308">
        <v>2.8368618159369866E-2</v>
      </c>
      <c r="O308" t="s">
        <v>60</v>
      </c>
    </row>
    <row r="309" spans="2:15" x14ac:dyDescent="0.45">
      <c r="B309" t="s">
        <v>106</v>
      </c>
      <c r="C309" t="s">
        <v>78</v>
      </c>
      <c r="D309">
        <v>4.3394194345120346E-3</v>
      </c>
      <c r="E309" t="s">
        <v>60</v>
      </c>
      <c r="G309" t="s">
        <v>121</v>
      </c>
      <c r="H309" t="s">
        <v>78</v>
      </c>
      <c r="I309">
        <v>2.7386067644252176E-2</v>
      </c>
      <c r="J309" t="s">
        <v>60</v>
      </c>
      <c r="L309" t="s">
        <v>134</v>
      </c>
      <c r="M309" t="s">
        <v>78</v>
      </c>
      <c r="N309">
        <v>2.8773229154877088E-2</v>
      </c>
      <c r="O309" t="s">
        <v>60</v>
      </c>
    </row>
    <row r="310" spans="2:15" x14ac:dyDescent="0.45">
      <c r="B310" t="s">
        <v>106</v>
      </c>
      <c r="C310" t="s">
        <v>79</v>
      </c>
      <c r="D310">
        <v>0</v>
      </c>
      <c r="E310" t="s">
        <v>60</v>
      </c>
      <c r="G310" t="s">
        <v>121</v>
      </c>
      <c r="H310" t="s">
        <v>79</v>
      </c>
      <c r="I310">
        <v>3.9937117070558484E-2</v>
      </c>
      <c r="J310" t="s">
        <v>60</v>
      </c>
      <c r="L310" t="s">
        <v>134</v>
      </c>
      <c r="M310" t="s">
        <v>79</v>
      </c>
      <c r="N310">
        <v>3.8790610693293079E-2</v>
      </c>
      <c r="O310" t="s">
        <v>60</v>
      </c>
    </row>
    <row r="311" spans="2:15" x14ac:dyDescent="0.45">
      <c r="B311" t="s">
        <v>106</v>
      </c>
      <c r="C311" t="s">
        <v>80</v>
      </c>
      <c r="D311">
        <v>0</v>
      </c>
      <c r="E311" t="s">
        <v>60</v>
      </c>
      <c r="G311" t="s">
        <v>121</v>
      </c>
      <c r="H311" t="s">
        <v>80</v>
      </c>
      <c r="I311">
        <v>4.2998237705631465E-2</v>
      </c>
      <c r="J311" t="s">
        <v>60</v>
      </c>
      <c r="L311" t="s">
        <v>134</v>
      </c>
      <c r="M311" t="s">
        <v>80</v>
      </c>
      <c r="N311">
        <v>2.9235604123814658E-2</v>
      </c>
      <c r="O311" t="s">
        <v>60</v>
      </c>
    </row>
    <row r="312" spans="2:15" x14ac:dyDescent="0.45">
      <c r="B312" t="s">
        <v>106</v>
      </c>
      <c r="C312" t="s">
        <v>81</v>
      </c>
      <c r="D312">
        <v>1.3481951104489227E-2</v>
      </c>
      <c r="E312" t="s">
        <v>60</v>
      </c>
      <c r="G312" t="s">
        <v>121</v>
      </c>
      <c r="H312" t="s">
        <v>81</v>
      </c>
      <c r="I312">
        <v>1.4607515625962427E-2</v>
      </c>
      <c r="J312" t="s">
        <v>60</v>
      </c>
      <c r="L312" t="s">
        <v>134</v>
      </c>
      <c r="M312" t="s">
        <v>81</v>
      </c>
      <c r="N312">
        <v>1.0693433184528532E-2</v>
      </c>
      <c r="O312" t="s">
        <v>60</v>
      </c>
    </row>
    <row r="313" spans="2:15" x14ac:dyDescent="0.45">
      <c r="B313" t="s">
        <v>106</v>
      </c>
      <c r="C313" t="s">
        <v>82</v>
      </c>
      <c r="D313">
        <v>4.7997572228275033E-2</v>
      </c>
      <c r="E313" t="s">
        <v>60</v>
      </c>
      <c r="G313" t="s">
        <v>121</v>
      </c>
      <c r="H313" t="s">
        <v>82</v>
      </c>
      <c r="I313">
        <v>1.0214987135152962E-2</v>
      </c>
      <c r="J313" t="s">
        <v>60</v>
      </c>
      <c r="L313" t="s">
        <v>134</v>
      </c>
      <c r="M313" t="s">
        <v>82</v>
      </c>
      <c r="N313">
        <v>9.4727223524443457E-3</v>
      </c>
      <c r="O313" t="s">
        <v>60</v>
      </c>
    </row>
    <row r="314" spans="2:15" x14ac:dyDescent="0.45">
      <c r="B314" t="s">
        <v>106</v>
      </c>
      <c r="C314" t="s">
        <v>83</v>
      </c>
      <c r="D314">
        <v>6.7490405571098658E-2</v>
      </c>
      <c r="E314" t="s">
        <v>60</v>
      </c>
      <c r="G314" t="s">
        <v>121</v>
      </c>
      <c r="H314" t="s">
        <v>83</v>
      </c>
      <c r="I314">
        <v>1.021213980619393E-2</v>
      </c>
      <c r="J314" t="s">
        <v>60</v>
      </c>
      <c r="L314" t="s">
        <v>134</v>
      </c>
      <c r="M314" t="s">
        <v>83</v>
      </c>
      <c r="N314">
        <v>7.4592632790001622E-3</v>
      </c>
      <c r="O314" t="s">
        <v>60</v>
      </c>
    </row>
    <row r="315" spans="2:15" x14ac:dyDescent="0.45">
      <c r="B315" t="s">
        <v>106</v>
      </c>
      <c r="C315" t="s">
        <v>84</v>
      </c>
      <c r="D315">
        <v>7.2651626810865774E-2</v>
      </c>
      <c r="E315" t="s">
        <v>60</v>
      </c>
      <c r="G315" t="s">
        <v>121</v>
      </c>
      <c r="H315" t="s">
        <v>84</v>
      </c>
      <c r="I315">
        <v>8.5626403359027221E-3</v>
      </c>
      <c r="J315" t="s">
        <v>60</v>
      </c>
      <c r="L315" t="s">
        <v>134</v>
      </c>
      <c r="M315" t="s">
        <v>84</v>
      </c>
      <c r="N315">
        <v>7.8976814674559647E-3</v>
      </c>
      <c r="O315" t="s">
        <v>60</v>
      </c>
    </row>
    <row r="316" spans="2:15" x14ac:dyDescent="0.45">
      <c r="B316" t="s">
        <v>106</v>
      </c>
      <c r="C316" t="s">
        <v>85</v>
      </c>
      <c r="D316">
        <v>7.0907200933884293E-2</v>
      </c>
      <c r="E316" t="s">
        <v>60</v>
      </c>
      <c r="G316" t="s">
        <v>121</v>
      </c>
      <c r="H316" t="s">
        <v>85</v>
      </c>
      <c r="I316">
        <v>1.1932820606705896E-2</v>
      </c>
      <c r="J316" t="s">
        <v>60</v>
      </c>
      <c r="L316" t="s">
        <v>134</v>
      </c>
      <c r="M316" t="s">
        <v>85</v>
      </c>
      <c r="N316">
        <v>1.2966772458558056E-2</v>
      </c>
      <c r="O316" t="s">
        <v>60</v>
      </c>
    </row>
    <row r="317" spans="2:15" x14ac:dyDescent="0.45">
      <c r="B317" t="s">
        <v>106</v>
      </c>
      <c r="C317" t="s">
        <v>86</v>
      </c>
      <c r="D317">
        <v>6.3047940766801203E-2</v>
      </c>
      <c r="E317" t="s">
        <v>60</v>
      </c>
      <c r="G317" t="s">
        <v>121</v>
      </c>
      <c r="H317" t="s">
        <v>86</v>
      </c>
      <c r="I317">
        <v>1.3789044754643001E-2</v>
      </c>
      <c r="J317" t="s">
        <v>60</v>
      </c>
      <c r="L317" t="s">
        <v>134</v>
      </c>
      <c r="M317" t="s">
        <v>86</v>
      </c>
      <c r="N317">
        <v>2.0651416362900077E-2</v>
      </c>
      <c r="O317" t="s">
        <v>60</v>
      </c>
    </row>
    <row r="318" spans="2:15" x14ac:dyDescent="0.45">
      <c r="B318" t="s">
        <v>106</v>
      </c>
      <c r="C318" t="s">
        <v>87</v>
      </c>
      <c r="D318">
        <v>4.2305289796238446E-2</v>
      </c>
      <c r="E318" t="s">
        <v>60</v>
      </c>
      <c r="G318" t="s">
        <v>121</v>
      </c>
      <c r="H318" t="s">
        <v>87</v>
      </c>
      <c r="I318">
        <v>1.1754876675878868E-2</v>
      </c>
      <c r="J318" t="s">
        <v>60</v>
      </c>
      <c r="L318" t="s">
        <v>134</v>
      </c>
      <c r="M318" t="s">
        <v>87</v>
      </c>
      <c r="N318">
        <v>2.3748307500855038E-2</v>
      </c>
      <c r="O318" t="s">
        <v>60</v>
      </c>
    </row>
    <row r="319" spans="2:15" x14ac:dyDescent="0.45">
      <c r="B319" t="s">
        <v>106</v>
      </c>
      <c r="C319" t="s">
        <v>88</v>
      </c>
      <c r="D319">
        <v>1.1717491034065251E-2</v>
      </c>
      <c r="E319" t="s">
        <v>60</v>
      </c>
      <c r="G319" t="s">
        <v>121</v>
      </c>
      <c r="H319" t="s">
        <v>88</v>
      </c>
      <c r="I319">
        <v>1.5795533558174583E-2</v>
      </c>
      <c r="J319" t="s">
        <v>60</v>
      </c>
      <c r="L319" t="s">
        <v>134</v>
      </c>
      <c r="M319" t="s">
        <v>88</v>
      </c>
      <c r="N319">
        <v>2.2635317732848586E-2</v>
      </c>
      <c r="O319" t="s">
        <v>60</v>
      </c>
    </row>
    <row r="320" spans="2:15" x14ac:dyDescent="0.45">
      <c r="B320" t="s">
        <v>106</v>
      </c>
      <c r="C320" t="s">
        <v>89</v>
      </c>
      <c r="D320">
        <v>0</v>
      </c>
      <c r="E320" t="s">
        <v>60</v>
      </c>
      <c r="G320" t="s">
        <v>121</v>
      </c>
      <c r="H320" t="s">
        <v>89</v>
      </c>
      <c r="I320">
        <v>2.8629581987288842E-2</v>
      </c>
      <c r="J320" t="s">
        <v>60</v>
      </c>
      <c r="L320" t="s">
        <v>134</v>
      </c>
      <c r="M320" t="s">
        <v>89</v>
      </c>
      <c r="N320">
        <v>2.6927027407923722E-2</v>
      </c>
      <c r="O320" t="s">
        <v>60</v>
      </c>
    </row>
    <row r="321" spans="2:15" x14ac:dyDescent="0.45">
      <c r="B321" t="s">
        <v>106</v>
      </c>
      <c r="C321" t="s">
        <v>90</v>
      </c>
      <c r="D321">
        <v>0</v>
      </c>
      <c r="E321" t="s">
        <v>60</v>
      </c>
      <c r="G321" t="s">
        <v>121</v>
      </c>
      <c r="H321" t="s">
        <v>90</v>
      </c>
      <c r="I321">
        <v>5.5684069298047909E-2</v>
      </c>
      <c r="J321" t="s">
        <v>60</v>
      </c>
      <c r="L321" t="s">
        <v>134</v>
      </c>
      <c r="M321" t="s">
        <v>90</v>
      </c>
      <c r="N321">
        <v>5.3917718313918409E-2</v>
      </c>
      <c r="O321" t="s">
        <v>60</v>
      </c>
    </row>
    <row r="322" spans="2:15" x14ac:dyDescent="0.45">
      <c r="B322" t="s">
        <v>106</v>
      </c>
      <c r="C322" t="s">
        <v>91</v>
      </c>
      <c r="D322">
        <v>1.668970709603271E-4</v>
      </c>
      <c r="E322" t="s">
        <v>60</v>
      </c>
      <c r="G322" t="s">
        <v>121</v>
      </c>
      <c r="H322" t="s">
        <v>91</v>
      </c>
      <c r="I322">
        <v>2.2601619649888553E-2</v>
      </c>
      <c r="J322" t="s">
        <v>60</v>
      </c>
      <c r="L322" t="s">
        <v>134</v>
      </c>
      <c r="M322" t="s">
        <v>91</v>
      </c>
      <c r="N322">
        <v>2.2753439179817172E-2</v>
      </c>
      <c r="O322" t="s">
        <v>60</v>
      </c>
    </row>
    <row r="323" spans="2:15" x14ac:dyDescent="0.45">
      <c r="B323" t="s">
        <v>106</v>
      </c>
      <c r="C323" t="s">
        <v>92</v>
      </c>
      <c r="D323">
        <v>1.7590042698123406E-2</v>
      </c>
      <c r="E323" t="s">
        <v>60</v>
      </c>
      <c r="G323" t="s">
        <v>121</v>
      </c>
      <c r="H323" t="s">
        <v>92</v>
      </c>
      <c r="I323">
        <v>1.9987227728456944E-2</v>
      </c>
      <c r="J323" t="s">
        <v>60</v>
      </c>
      <c r="L323" t="s">
        <v>134</v>
      </c>
      <c r="M323" t="s">
        <v>92</v>
      </c>
      <c r="N323">
        <v>2.361865512372607E-2</v>
      </c>
      <c r="O323" t="s">
        <v>60</v>
      </c>
    </row>
    <row r="324" spans="2:15" x14ac:dyDescent="0.45">
      <c r="B324" t="s">
        <v>106</v>
      </c>
      <c r="C324" t="s">
        <v>93</v>
      </c>
      <c r="D324">
        <v>4.0324279361335431E-2</v>
      </c>
      <c r="E324" t="s">
        <v>60</v>
      </c>
      <c r="G324" t="s">
        <v>121</v>
      </c>
      <c r="H324" t="s">
        <v>93</v>
      </c>
      <c r="I324">
        <v>1.6627952860488491E-2</v>
      </c>
      <c r="J324" t="s">
        <v>60</v>
      </c>
      <c r="L324" t="s">
        <v>134</v>
      </c>
      <c r="M324" t="s">
        <v>93</v>
      </c>
      <c r="N324">
        <v>2.3039622409479484E-2</v>
      </c>
      <c r="O324" t="s">
        <v>60</v>
      </c>
    </row>
    <row r="325" spans="2:15" x14ac:dyDescent="0.45">
      <c r="B325" t="s">
        <v>106</v>
      </c>
      <c r="C325" t="s">
        <v>94</v>
      </c>
      <c r="D325">
        <v>4.397383684507105E-2</v>
      </c>
      <c r="E325" t="s">
        <v>60</v>
      </c>
      <c r="G325" t="s">
        <v>121</v>
      </c>
      <c r="H325" t="s">
        <v>94</v>
      </c>
      <c r="I325">
        <v>1.7865901732484379E-2</v>
      </c>
      <c r="J325" t="s">
        <v>60</v>
      </c>
      <c r="L325" t="s">
        <v>134</v>
      </c>
      <c r="M325" t="s">
        <v>94</v>
      </c>
      <c r="N325">
        <v>2.1936065457825185E-2</v>
      </c>
      <c r="O325" t="s">
        <v>60</v>
      </c>
    </row>
    <row r="326" spans="2:15" x14ac:dyDescent="0.45">
      <c r="B326" t="s">
        <v>106</v>
      </c>
      <c r="C326" t="s">
        <v>95</v>
      </c>
      <c r="D326">
        <v>4.378698184589664E-2</v>
      </c>
      <c r="E326" t="s">
        <v>60</v>
      </c>
      <c r="G326" t="s">
        <v>121</v>
      </c>
      <c r="H326" t="s">
        <v>95</v>
      </c>
      <c r="I326">
        <v>1.9769107244247571E-2</v>
      </c>
      <c r="J326" t="s">
        <v>60</v>
      </c>
      <c r="L326" t="s">
        <v>134</v>
      </c>
      <c r="M326" t="s">
        <v>95</v>
      </c>
      <c r="N326">
        <v>2.1769989615098951E-2</v>
      </c>
      <c r="O326" t="s">
        <v>60</v>
      </c>
    </row>
    <row r="327" spans="2:15" x14ac:dyDescent="0.45">
      <c r="B327" t="s">
        <v>106</v>
      </c>
      <c r="C327" t="s">
        <v>96</v>
      </c>
      <c r="D327">
        <v>3.471411356381545E-2</v>
      </c>
      <c r="E327" t="s">
        <v>60</v>
      </c>
      <c r="G327" t="s">
        <v>121</v>
      </c>
      <c r="H327" t="s">
        <v>96</v>
      </c>
      <c r="I327">
        <v>1.9051232614351411E-2</v>
      </c>
      <c r="J327" t="s">
        <v>60</v>
      </c>
      <c r="L327" t="s">
        <v>134</v>
      </c>
      <c r="M327" t="s">
        <v>96</v>
      </c>
      <c r="N327">
        <v>2.3342210160402221E-2</v>
      </c>
      <c r="O327" t="s">
        <v>60</v>
      </c>
    </row>
    <row r="328" spans="2:15" x14ac:dyDescent="0.45">
      <c r="B328" t="s">
        <v>106</v>
      </c>
      <c r="C328" t="s">
        <v>97</v>
      </c>
      <c r="D328">
        <v>1.2639342489301864E-2</v>
      </c>
      <c r="E328" t="s">
        <v>60</v>
      </c>
      <c r="G328" t="s">
        <v>121</v>
      </c>
      <c r="H328" t="s">
        <v>97</v>
      </c>
      <c r="I328">
        <v>2.1957278941189672E-2</v>
      </c>
      <c r="J328" t="s">
        <v>60</v>
      </c>
      <c r="L328" t="s">
        <v>134</v>
      </c>
      <c r="M328" t="s">
        <v>97</v>
      </c>
      <c r="N328">
        <v>2.4655988643238539E-2</v>
      </c>
      <c r="O328" t="s">
        <v>60</v>
      </c>
    </row>
    <row r="329" spans="2:15" x14ac:dyDescent="0.45">
      <c r="B329" t="s">
        <v>106</v>
      </c>
      <c r="C329" t="s">
        <v>98</v>
      </c>
      <c r="D329">
        <v>0</v>
      </c>
      <c r="E329" t="s">
        <v>60</v>
      </c>
      <c r="G329" t="s">
        <v>121</v>
      </c>
      <c r="H329" t="s">
        <v>98</v>
      </c>
      <c r="I329">
        <v>2.4587142551424735E-2</v>
      </c>
      <c r="J329" t="s">
        <v>60</v>
      </c>
      <c r="L329" t="s">
        <v>134</v>
      </c>
      <c r="M329" t="s">
        <v>98</v>
      </c>
      <c r="N329">
        <v>2.6510991212011184E-2</v>
      </c>
      <c r="O329" t="s">
        <v>60</v>
      </c>
    </row>
    <row r="330" spans="2:15" x14ac:dyDescent="0.45">
      <c r="B330" t="s">
        <v>106</v>
      </c>
      <c r="C330" t="s">
        <v>99</v>
      </c>
      <c r="D330">
        <v>0</v>
      </c>
      <c r="E330" t="s">
        <v>60</v>
      </c>
      <c r="G330" t="s">
        <v>121</v>
      </c>
      <c r="H330" t="s">
        <v>99</v>
      </c>
      <c r="I330">
        <v>3.5824238119713712E-2</v>
      </c>
      <c r="J330" t="s">
        <v>60</v>
      </c>
      <c r="L330" t="s">
        <v>134</v>
      </c>
      <c r="M330" t="s">
        <v>99</v>
      </c>
      <c r="N330">
        <v>3.6234345870360153E-2</v>
      </c>
      <c r="O330" t="s">
        <v>60</v>
      </c>
    </row>
    <row r="331" spans="2:15" x14ac:dyDescent="0.45">
      <c r="B331" t="s">
        <v>107</v>
      </c>
      <c r="C331" t="s">
        <v>59</v>
      </c>
      <c r="D331">
        <v>0</v>
      </c>
      <c r="E331" t="s">
        <v>60</v>
      </c>
      <c r="G331" t="s">
        <v>122</v>
      </c>
      <c r="H331" t="s">
        <v>59</v>
      </c>
      <c r="I331">
        <v>7.2433491166198821E-2</v>
      </c>
      <c r="J331" t="s">
        <v>60</v>
      </c>
      <c r="L331" t="s">
        <v>135</v>
      </c>
      <c r="M331" t="s">
        <v>59</v>
      </c>
      <c r="N331">
        <v>5.5910458040982457E-2</v>
      </c>
      <c r="O331" t="s">
        <v>60</v>
      </c>
    </row>
    <row r="332" spans="2:15" x14ac:dyDescent="0.45">
      <c r="B332" t="s">
        <v>107</v>
      </c>
      <c r="C332" t="s">
        <v>61</v>
      </c>
      <c r="D332">
        <v>0</v>
      </c>
      <c r="E332" t="s">
        <v>60</v>
      </c>
      <c r="G332" t="s">
        <v>122</v>
      </c>
      <c r="H332" t="s">
        <v>61</v>
      </c>
      <c r="I332">
        <v>2.8934503359945289E-2</v>
      </c>
      <c r="J332" t="s">
        <v>60</v>
      </c>
      <c r="L332" t="s">
        <v>135</v>
      </c>
      <c r="M332" t="s">
        <v>61</v>
      </c>
      <c r="N332">
        <v>2.2128759822633702E-2</v>
      </c>
      <c r="O332" t="s">
        <v>60</v>
      </c>
    </row>
    <row r="333" spans="2:15" x14ac:dyDescent="0.45">
      <c r="B333" t="s">
        <v>107</v>
      </c>
      <c r="C333" t="s">
        <v>62</v>
      </c>
      <c r="D333">
        <v>1.4486345920691475E-3</v>
      </c>
      <c r="E333" t="s">
        <v>60</v>
      </c>
      <c r="G333" t="s">
        <v>122</v>
      </c>
      <c r="H333" t="s">
        <v>62</v>
      </c>
      <c r="I333">
        <v>2.8178588945295648E-2</v>
      </c>
      <c r="J333" t="s">
        <v>60</v>
      </c>
      <c r="L333" t="s">
        <v>135</v>
      </c>
      <c r="M333" t="s">
        <v>62</v>
      </c>
      <c r="N333">
        <v>2.3528553102989305E-2</v>
      </c>
      <c r="O333" t="s">
        <v>60</v>
      </c>
    </row>
    <row r="334" spans="2:15" x14ac:dyDescent="0.45">
      <c r="B334" t="s">
        <v>107</v>
      </c>
      <c r="C334" t="s">
        <v>63</v>
      </c>
      <c r="D334">
        <v>2.0252762420131312E-2</v>
      </c>
      <c r="E334" t="s">
        <v>60</v>
      </c>
      <c r="G334" t="s">
        <v>122</v>
      </c>
      <c r="H334" t="s">
        <v>63</v>
      </c>
      <c r="I334">
        <v>2.2796233077973464E-2</v>
      </c>
      <c r="J334" t="s">
        <v>60</v>
      </c>
      <c r="L334" t="s">
        <v>135</v>
      </c>
      <c r="M334" t="s">
        <v>63</v>
      </c>
      <c r="N334">
        <v>2.3779663425126007E-2</v>
      </c>
      <c r="O334" t="s">
        <v>60</v>
      </c>
    </row>
    <row r="335" spans="2:15" x14ac:dyDescent="0.45">
      <c r="B335" t="s">
        <v>107</v>
      </c>
      <c r="C335" t="s">
        <v>64</v>
      </c>
      <c r="D335">
        <v>3.1415311276311468E-2</v>
      </c>
      <c r="E335" t="s">
        <v>60</v>
      </c>
      <c r="G335" t="s">
        <v>122</v>
      </c>
      <c r="H335" t="s">
        <v>64</v>
      </c>
      <c r="I335">
        <v>1.6739127910456217E-2</v>
      </c>
      <c r="J335" t="s">
        <v>60</v>
      </c>
      <c r="L335" t="s">
        <v>135</v>
      </c>
      <c r="M335" t="s">
        <v>64</v>
      </c>
      <c r="N335">
        <v>2.317246761775589E-2</v>
      </c>
      <c r="O335" t="s">
        <v>60</v>
      </c>
    </row>
    <row r="336" spans="2:15" x14ac:dyDescent="0.45">
      <c r="B336" t="s">
        <v>107</v>
      </c>
      <c r="C336" t="s">
        <v>65</v>
      </c>
      <c r="D336">
        <v>3.227020681386035E-2</v>
      </c>
      <c r="E336" t="s">
        <v>60</v>
      </c>
      <c r="G336" t="s">
        <v>122</v>
      </c>
      <c r="H336" t="s">
        <v>65</v>
      </c>
      <c r="I336">
        <v>1.6028625350088019E-2</v>
      </c>
      <c r="J336" t="s">
        <v>60</v>
      </c>
      <c r="L336" t="s">
        <v>135</v>
      </c>
      <c r="M336" t="s">
        <v>65</v>
      </c>
      <c r="N336">
        <v>2.2227448817071786E-2</v>
      </c>
      <c r="O336" t="s">
        <v>60</v>
      </c>
    </row>
    <row r="337" spans="2:15" x14ac:dyDescent="0.45">
      <c r="B337" t="s">
        <v>107</v>
      </c>
      <c r="C337" t="s">
        <v>66</v>
      </c>
      <c r="D337">
        <v>2.2060087194083977E-2</v>
      </c>
      <c r="E337" t="s">
        <v>60</v>
      </c>
      <c r="G337" t="s">
        <v>122</v>
      </c>
      <c r="H337" t="s">
        <v>66</v>
      </c>
      <c r="I337">
        <v>1.9224299900325658E-2</v>
      </c>
      <c r="J337" t="s">
        <v>60</v>
      </c>
      <c r="L337" t="s">
        <v>135</v>
      </c>
      <c r="M337" t="s">
        <v>66</v>
      </c>
      <c r="N337">
        <v>2.3094594247051986E-2</v>
      </c>
      <c r="O337" t="s">
        <v>60</v>
      </c>
    </row>
    <row r="338" spans="2:15" x14ac:dyDescent="0.45">
      <c r="B338" t="s">
        <v>107</v>
      </c>
      <c r="C338" t="s">
        <v>67</v>
      </c>
      <c r="D338">
        <v>2.0901059719993565E-3</v>
      </c>
      <c r="E338" t="s">
        <v>60</v>
      </c>
      <c r="G338" t="s">
        <v>122</v>
      </c>
      <c r="H338" t="s">
        <v>67</v>
      </c>
      <c r="I338">
        <v>2.5326333860842969E-2</v>
      </c>
      <c r="J338" t="s">
        <v>60</v>
      </c>
      <c r="L338" t="s">
        <v>135</v>
      </c>
      <c r="M338" t="s">
        <v>67</v>
      </c>
      <c r="N338">
        <v>2.2709939309355658E-2</v>
      </c>
      <c r="O338" t="s">
        <v>60</v>
      </c>
    </row>
    <row r="339" spans="2:15" x14ac:dyDescent="0.45">
      <c r="B339" t="s">
        <v>107</v>
      </c>
      <c r="C339" t="s">
        <v>68</v>
      </c>
      <c r="D339">
        <v>0</v>
      </c>
      <c r="E339" t="s">
        <v>60</v>
      </c>
      <c r="G339" t="s">
        <v>122</v>
      </c>
      <c r="H339" t="s">
        <v>68</v>
      </c>
      <c r="I339">
        <v>2.9712094731726937E-2</v>
      </c>
      <c r="J339" t="s">
        <v>60</v>
      </c>
      <c r="L339" t="s">
        <v>135</v>
      </c>
      <c r="M339" t="s">
        <v>68</v>
      </c>
      <c r="N339">
        <v>2.2423582552747519E-2</v>
      </c>
      <c r="O339" t="s">
        <v>60</v>
      </c>
    </row>
    <row r="340" spans="2:15" x14ac:dyDescent="0.45">
      <c r="B340" t="s">
        <v>107</v>
      </c>
      <c r="C340" t="s">
        <v>69</v>
      </c>
      <c r="D340">
        <v>0</v>
      </c>
      <c r="E340" t="s">
        <v>60</v>
      </c>
      <c r="G340" t="s">
        <v>122</v>
      </c>
      <c r="H340" t="s">
        <v>69</v>
      </c>
      <c r="I340">
        <v>4.5137998516135848E-2</v>
      </c>
      <c r="J340" t="s">
        <v>60</v>
      </c>
      <c r="L340" t="s">
        <v>135</v>
      </c>
      <c r="M340" t="s">
        <v>69</v>
      </c>
      <c r="N340">
        <v>3.2696439909414232E-2</v>
      </c>
      <c r="O340" t="s">
        <v>60</v>
      </c>
    </row>
    <row r="341" spans="2:15" x14ac:dyDescent="0.45">
      <c r="B341" t="s">
        <v>107</v>
      </c>
      <c r="C341" t="s">
        <v>70</v>
      </c>
      <c r="D341">
        <v>0</v>
      </c>
      <c r="E341" t="s">
        <v>60</v>
      </c>
      <c r="G341" t="s">
        <v>122</v>
      </c>
      <c r="H341" t="s">
        <v>70</v>
      </c>
      <c r="I341">
        <v>5.8187825324000832E-2</v>
      </c>
      <c r="J341" t="s">
        <v>60</v>
      </c>
      <c r="L341" t="s">
        <v>135</v>
      </c>
      <c r="M341" t="s">
        <v>70</v>
      </c>
      <c r="N341">
        <v>5.9213518740299127E-2</v>
      </c>
      <c r="O341" t="s">
        <v>60</v>
      </c>
    </row>
    <row r="342" spans="2:15" x14ac:dyDescent="0.45">
      <c r="B342" t="s">
        <v>107</v>
      </c>
      <c r="C342" t="s">
        <v>71</v>
      </c>
      <c r="D342">
        <v>6.5737367375567285E-3</v>
      </c>
      <c r="E342" t="s">
        <v>60</v>
      </c>
      <c r="G342" t="s">
        <v>122</v>
      </c>
      <c r="H342" t="s">
        <v>71</v>
      </c>
      <c r="I342">
        <v>2.4608493650965457E-2</v>
      </c>
      <c r="J342" t="s">
        <v>60</v>
      </c>
      <c r="L342" t="s">
        <v>135</v>
      </c>
      <c r="M342" t="s">
        <v>71</v>
      </c>
      <c r="N342">
        <v>2.2710998409109628E-2</v>
      </c>
      <c r="O342" t="s">
        <v>60</v>
      </c>
    </row>
    <row r="343" spans="2:15" x14ac:dyDescent="0.45">
      <c r="B343" t="s">
        <v>107</v>
      </c>
      <c r="C343" t="s">
        <v>72</v>
      </c>
      <c r="D343">
        <v>3.5239475266546257E-2</v>
      </c>
      <c r="E343" t="s">
        <v>60</v>
      </c>
      <c r="G343" t="s">
        <v>122</v>
      </c>
      <c r="H343" t="s">
        <v>72</v>
      </c>
      <c r="I343">
        <v>2.0919910286548216E-2</v>
      </c>
      <c r="J343" t="s">
        <v>60</v>
      </c>
      <c r="L343" t="s">
        <v>135</v>
      </c>
      <c r="M343" t="s">
        <v>72</v>
      </c>
      <c r="N343">
        <v>2.2837691885962963E-2</v>
      </c>
      <c r="O343" t="s">
        <v>60</v>
      </c>
    </row>
    <row r="344" spans="2:15" x14ac:dyDescent="0.45">
      <c r="B344" t="s">
        <v>107</v>
      </c>
      <c r="C344" t="s">
        <v>73</v>
      </c>
      <c r="D344">
        <v>5.8500910335819598E-2</v>
      </c>
      <c r="E344" t="s">
        <v>60</v>
      </c>
      <c r="G344" t="s">
        <v>122</v>
      </c>
      <c r="H344" t="s">
        <v>73</v>
      </c>
      <c r="I344">
        <v>2.0326165138162454E-2</v>
      </c>
      <c r="J344" t="s">
        <v>60</v>
      </c>
      <c r="L344" t="s">
        <v>135</v>
      </c>
      <c r="M344" t="s">
        <v>73</v>
      </c>
      <c r="N344">
        <v>2.2840554930553033E-2</v>
      </c>
      <c r="O344" t="s">
        <v>60</v>
      </c>
    </row>
    <row r="345" spans="2:15" x14ac:dyDescent="0.45">
      <c r="B345" t="s">
        <v>107</v>
      </c>
      <c r="C345" t="s">
        <v>74</v>
      </c>
      <c r="D345">
        <v>6.2711157663764436E-2</v>
      </c>
      <c r="E345" t="s">
        <v>60</v>
      </c>
      <c r="G345" t="s">
        <v>122</v>
      </c>
      <c r="H345" t="s">
        <v>74</v>
      </c>
      <c r="I345">
        <v>1.8913063676057069E-2</v>
      </c>
      <c r="J345" t="s">
        <v>60</v>
      </c>
      <c r="L345" t="s">
        <v>135</v>
      </c>
      <c r="M345" t="s">
        <v>74</v>
      </c>
      <c r="N345">
        <v>1.963991812700152E-2</v>
      </c>
      <c r="O345" t="s">
        <v>60</v>
      </c>
    </row>
    <row r="346" spans="2:15" x14ac:dyDescent="0.45">
      <c r="B346" t="s">
        <v>107</v>
      </c>
      <c r="C346" t="s">
        <v>75</v>
      </c>
      <c r="D346">
        <v>5.9739594300507848E-2</v>
      </c>
      <c r="E346" t="s">
        <v>60</v>
      </c>
      <c r="G346" t="s">
        <v>122</v>
      </c>
      <c r="H346" t="s">
        <v>75</v>
      </c>
      <c r="I346">
        <v>1.9212636220426047E-2</v>
      </c>
      <c r="J346" t="s">
        <v>60</v>
      </c>
      <c r="L346" t="s">
        <v>135</v>
      </c>
      <c r="M346" t="s">
        <v>75</v>
      </c>
      <c r="N346">
        <v>2.1453915984277223E-2</v>
      </c>
      <c r="O346" t="s">
        <v>60</v>
      </c>
    </row>
    <row r="347" spans="2:15" x14ac:dyDescent="0.45">
      <c r="B347" t="s">
        <v>107</v>
      </c>
      <c r="C347" t="s">
        <v>76</v>
      </c>
      <c r="D347">
        <v>4.9456747966345374E-2</v>
      </c>
      <c r="E347" t="s">
        <v>60</v>
      </c>
      <c r="G347" t="s">
        <v>122</v>
      </c>
      <c r="H347" t="s">
        <v>76</v>
      </c>
      <c r="I347">
        <v>1.9745142649040485E-2</v>
      </c>
      <c r="J347" t="s">
        <v>60</v>
      </c>
      <c r="L347" t="s">
        <v>135</v>
      </c>
      <c r="M347" t="s">
        <v>76</v>
      </c>
      <c r="N347">
        <v>2.3178193923738544E-2</v>
      </c>
      <c r="O347" t="s">
        <v>60</v>
      </c>
    </row>
    <row r="348" spans="2:15" x14ac:dyDescent="0.45">
      <c r="B348" t="s">
        <v>107</v>
      </c>
      <c r="C348" t="s">
        <v>77</v>
      </c>
      <c r="D348">
        <v>2.8996339730464463E-2</v>
      </c>
      <c r="E348" t="s">
        <v>60</v>
      </c>
      <c r="G348" t="s">
        <v>122</v>
      </c>
      <c r="H348" t="s">
        <v>77</v>
      </c>
      <c r="I348">
        <v>2.0686680724015437E-2</v>
      </c>
      <c r="J348" t="s">
        <v>60</v>
      </c>
      <c r="L348" t="s">
        <v>135</v>
      </c>
      <c r="M348" t="s">
        <v>77</v>
      </c>
      <c r="N348">
        <v>2.6413282420844918E-2</v>
      </c>
      <c r="O348" t="s">
        <v>60</v>
      </c>
    </row>
    <row r="349" spans="2:15" x14ac:dyDescent="0.45">
      <c r="B349" t="s">
        <v>107</v>
      </c>
      <c r="C349" t="s">
        <v>78</v>
      </c>
      <c r="D349">
        <v>3.9110721367189155E-3</v>
      </c>
      <c r="E349" t="s">
        <v>60</v>
      </c>
      <c r="G349" t="s">
        <v>122</v>
      </c>
      <c r="H349" t="s">
        <v>78</v>
      </c>
      <c r="I349">
        <v>2.4813724790129763E-2</v>
      </c>
      <c r="J349" t="s">
        <v>60</v>
      </c>
      <c r="L349" t="s">
        <v>135</v>
      </c>
      <c r="M349" t="s">
        <v>78</v>
      </c>
      <c r="N349">
        <v>2.837401098535965E-2</v>
      </c>
      <c r="O349" t="s">
        <v>60</v>
      </c>
    </row>
    <row r="350" spans="2:15" x14ac:dyDescent="0.45">
      <c r="B350" t="s">
        <v>107</v>
      </c>
      <c r="C350" t="s">
        <v>79</v>
      </c>
      <c r="D350">
        <v>0</v>
      </c>
      <c r="E350" t="s">
        <v>60</v>
      </c>
      <c r="G350" t="s">
        <v>122</v>
      </c>
      <c r="H350" t="s">
        <v>79</v>
      </c>
      <c r="I350">
        <v>3.885911975713436E-2</v>
      </c>
      <c r="J350" t="s">
        <v>60</v>
      </c>
      <c r="L350" t="s">
        <v>135</v>
      </c>
      <c r="M350" t="s">
        <v>79</v>
      </c>
      <c r="N350">
        <v>3.9266783041415551E-2</v>
      </c>
      <c r="O350" t="s">
        <v>60</v>
      </c>
    </row>
    <row r="351" spans="2:15" x14ac:dyDescent="0.45">
      <c r="B351" t="s">
        <v>107</v>
      </c>
      <c r="C351" t="s">
        <v>80</v>
      </c>
      <c r="D351">
        <v>0</v>
      </c>
      <c r="E351" t="s">
        <v>60</v>
      </c>
      <c r="G351" t="s">
        <v>122</v>
      </c>
      <c r="H351" t="s">
        <v>80</v>
      </c>
      <c r="I351">
        <v>4.6207770470443554E-2</v>
      </c>
      <c r="J351" t="s">
        <v>60</v>
      </c>
      <c r="L351" t="s">
        <v>135</v>
      </c>
      <c r="M351" t="s">
        <v>80</v>
      </c>
      <c r="N351">
        <v>2.4888190286878789E-2</v>
      </c>
      <c r="O351" t="s">
        <v>60</v>
      </c>
    </row>
    <row r="352" spans="2:15" x14ac:dyDescent="0.45">
      <c r="B352" t="s">
        <v>107</v>
      </c>
      <c r="C352" t="s">
        <v>81</v>
      </c>
      <c r="D352">
        <v>1.6087626998383675E-2</v>
      </c>
      <c r="E352" t="s">
        <v>60</v>
      </c>
      <c r="G352" t="s">
        <v>122</v>
      </c>
      <c r="H352" t="s">
        <v>81</v>
      </c>
      <c r="I352">
        <v>1.4698485868087948E-2</v>
      </c>
      <c r="J352" t="s">
        <v>60</v>
      </c>
      <c r="L352" t="s">
        <v>135</v>
      </c>
      <c r="M352" t="s">
        <v>81</v>
      </c>
      <c r="N352">
        <v>8.8921166340198681E-3</v>
      </c>
      <c r="O352" t="s">
        <v>60</v>
      </c>
    </row>
    <row r="353" spans="2:15" x14ac:dyDescent="0.45">
      <c r="B353" t="s">
        <v>107</v>
      </c>
      <c r="C353" t="s">
        <v>82</v>
      </c>
      <c r="D353">
        <v>5.0714619228936476E-2</v>
      </c>
      <c r="E353" t="s">
        <v>60</v>
      </c>
      <c r="G353" t="s">
        <v>122</v>
      </c>
      <c r="H353" t="s">
        <v>82</v>
      </c>
      <c r="I353">
        <v>9.0578951636194616E-3</v>
      </c>
      <c r="J353" t="s">
        <v>60</v>
      </c>
      <c r="L353" t="s">
        <v>135</v>
      </c>
      <c r="M353" t="s">
        <v>82</v>
      </c>
      <c r="N353">
        <v>8.2782287393892776E-3</v>
      </c>
      <c r="O353" t="s">
        <v>60</v>
      </c>
    </row>
    <row r="354" spans="2:15" x14ac:dyDescent="0.45">
      <c r="B354" t="s">
        <v>107</v>
      </c>
      <c r="C354" t="s">
        <v>83</v>
      </c>
      <c r="D354">
        <v>6.8511903395762477E-2</v>
      </c>
      <c r="E354" t="s">
        <v>60</v>
      </c>
      <c r="G354" t="s">
        <v>122</v>
      </c>
      <c r="H354" t="s">
        <v>83</v>
      </c>
      <c r="I354">
        <v>8.6568171278968986E-3</v>
      </c>
      <c r="J354" t="s">
        <v>60</v>
      </c>
      <c r="L354" t="s">
        <v>135</v>
      </c>
      <c r="M354" t="s">
        <v>83</v>
      </c>
      <c r="N354">
        <v>6.6102912484619948E-3</v>
      </c>
      <c r="O354" t="s">
        <v>60</v>
      </c>
    </row>
    <row r="355" spans="2:15" x14ac:dyDescent="0.45">
      <c r="B355" t="s">
        <v>107</v>
      </c>
      <c r="C355" t="s">
        <v>84</v>
      </c>
      <c r="D355">
        <v>7.2269759993516924E-2</v>
      </c>
      <c r="E355" t="s">
        <v>60</v>
      </c>
      <c r="G355" t="s">
        <v>122</v>
      </c>
      <c r="H355" t="s">
        <v>84</v>
      </c>
      <c r="I355">
        <v>7.8539378236583465E-3</v>
      </c>
      <c r="J355" t="s">
        <v>60</v>
      </c>
      <c r="L355" t="s">
        <v>135</v>
      </c>
      <c r="M355" t="s">
        <v>84</v>
      </c>
      <c r="N355">
        <v>7.9160979098681569E-3</v>
      </c>
      <c r="O355" t="s">
        <v>60</v>
      </c>
    </row>
    <row r="356" spans="2:15" x14ac:dyDescent="0.45">
      <c r="B356" t="s">
        <v>107</v>
      </c>
      <c r="C356" t="s">
        <v>85</v>
      </c>
      <c r="D356">
        <v>6.9658320592345446E-2</v>
      </c>
      <c r="E356" t="s">
        <v>60</v>
      </c>
      <c r="G356" t="s">
        <v>122</v>
      </c>
      <c r="H356" t="s">
        <v>85</v>
      </c>
      <c r="I356">
        <v>1.0840343710825928E-2</v>
      </c>
      <c r="J356" t="s">
        <v>60</v>
      </c>
      <c r="L356" t="s">
        <v>135</v>
      </c>
      <c r="M356" t="s">
        <v>85</v>
      </c>
      <c r="N356">
        <v>1.6690843416021405E-2</v>
      </c>
      <c r="O356" t="s">
        <v>60</v>
      </c>
    </row>
    <row r="357" spans="2:15" x14ac:dyDescent="0.45">
      <c r="B357" t="s">
        <v>107</v>
      </c>
      <c r="C357" t="s">
        <v>86</v>
      </c>
      <c r="D357">
        <v>6.2604862817314921E-2</v>
      </c>
      <c r="E357" t="s">
        <v>60</v>
      </c>
      <c r="G357" t="s">
        <v>122</v>
      </c>
      <c r="H357" t="s">
        <v>86</v>
      </c>
      <c r="I357">
        <v>1.2747965371003298E-2</v>
      </c>
      <c r="J357" t="s">
        <v>60</v>
      </c>
      <c r="L357" t="s">
        <v>135</v>
      </c>
      <c r="M357" t="s">
        <v>86</v>
      </c>
      <c r="N357">
        <v>2.4985144708448093E-2</v>
      </c>
      <c r="O357" t="s">
        <v>60</v>
      </c>
    </row>
    <row r="358" spans="2:15" x14ac:dyDescent="0.45">
      <c r="B358" t="s">
        <v>107</v>
      </c>
      <c r="C358" t="s">
        <v>87</v>
      </c>
      <c r="D358">
        <v>4.299250146355213E-2</v>
      </c>
      <c r="E358" t="s">
        <v>60</v>
      </c>
      <c r="G358" t="s">
        <v>122</v>
      </c>
      <c r="H358" t="s">
        <v>87</v>
      </c>
      <c r="I358">
        <v>1.1404529150246517E-2</v>
      </c>
      <c r="J358" t="s">
        <v>60</v>
      </c>
      <c r="L358" t="s">
        <v>135</v>
      </c>
      <c r="M358" t="s">
        <v>87</v>
      </c>
      <c r="N358">
        <v>2.4980740178283462E-2</v>
      </c>
      <c r="O358" t="s">
        <v>60</v>
      </c>
    </row>
    <row r="359" spans="2:15" x14ac:dyDescent="0.45">
      <c r="B359" t="s">
        <v>107</v>
      </c>
      <c r="C359" t="s">
        <v>88</v>
      </c>
      <c r="D359">
        <v>1.1954591090664844E-2</v>
      </c>
      <c r="E359" t="s">
        <v>60</v>
      </c>
      <c r="G359" t="s">
        <v>122</v>
      </c>
      <c r="H359" t="s">
        <v>88</v>
      </c>
      <c r="I359">
        <v>1.5150640825403723E-2</v>
      </c>
      <c r="J359" t="s">
        <v>60</v>
      </c>
      <c r="L359" t="s">
        <v>135</v>
      </c>
      <c r="M359" t="s">
        <v>88</v>
      </c>
      <c r="N359">
        <v>2.1196461693225643E-2</v>
      </c>
      <c r="O359" t="s">
        <v>60</v>
      </c>
    </row>
    <row r="360" spans="2:15" x14ac:dyDescent="0.45">
      <c r="B360" t="s">
        <v>107</v>
      </c>
      <c r="C360" t="s">
        <v>89</v>
      </c>
      <c r="D360">
        <v>0</v>
      </c>
      <c r="E360" t="s">
        <v>60</v>
      </c>
      <c r="G360" t="s">
        <v>122</v>
      </c>
      <c r="H360" t="s">
        <v>89</v>
      </c>
      <c r="I360">
        <v>2.9267374515829659E-2</v>
      </c>
      <c r="J360" t="s">
        <v>60</v>
      </c>
      <c r="L360" t="s">
        <v>135</v>
      </c>
      <c r="M360" t="s">
        <v>89</v>
      </c>
      <c r="N360">
        <v>2.2808634224302463E-2</v>
      </c>
      <c r="O360" t="s">
        <v>60</v>
      </c>
    </row>
    <row r="361" spans="2:15" x14ac:dyDescent="0.45">
      <c r="B361" t="s">
        <v>107</v>
      </c>
      <c r="C361" t="s">
        <v>90</v>
      </c>
      <c r="D361">
        <v>0</v>
      </c>
      <c r="E361" t="s">
        <v>60</v>
      </c>
      <c r="G361" t="s">
        <v>122</v>
      </c>
      <c r="H361" t="s">
        <v>90</v>
      </c>
      <c r="I361">
        <v>6.0149293948342862E-2</v>
      </c>
      <c r="J361" t="s">
        <v>60</v>
      </c>
      <c r="L361" t="s">
        <v>135</v>
      </c>
      <c r="M361" t="s">
        <v>90</v>
      </c>
      <c r="N361">
        <v>5.5248678808713245E-2</v>
      </c>
      <c r="O361" t="s">
        <v>60</v>
      </c>
    </row>
    <row r="362" spans="2:15" x14ac:dyDescent="0.45">
      <c r="B362" t="s">
        <v>107</v>
      </c>
      <c r="C362" t="s">
        <v>91</v>
      </c>
      <c r="D362">
        <v>3.7810333352415461E-4</v>
      </c>
      <c r="E362" t="s">
        <v>60</v>
      </c>
      <c r="G362" t="s">
        <v>122</v>
      </c>
      <c r="H362" t="s">
        <v>91</v>
      </c>
      <c r="I362">
        <v>2.4116537088255782E-2</v>
      </c>
      <c r="J362" t="s">
        <v>60</v>
      </c>
      <c r="L362" t="s">
        <v>135</v>
      </c>
      <c r="M362" t="s">
        <v>91</v>
      </c>
      <c r="N362">
        <v>2.290443167974987E-2</v>
      </c>
      <c r="O362" t="s">
        <v>60</v>
      </c>
    </row>
    <row r="363" spans="2:15" x14ac:dyDescent="0.45">
      <c r="B363" t="s">
        <v>107</v>
      </c>
      <c r="C363" t="s">
        <v>92</v>
      </c>
      <c r="D363">
        <v>1.9079749186898434E-2</v>
      </c>
      <c r="E363" t="s">
        <v>60</v>
      </c>
      <c r="G363" t="s">
        <v>122</v>
      </c>
      <c r="H363" t="s">
        <v>92</v>
      </c>
      <c r="I363">
        <v>2.0978759987584888E-2</v>
      </c>
      <c r="J363" t="s">
        <v>60</v>
      </c>
      <c r="L363" t="s">
        <v>135</v>
      </c>
      <c r="M363" t="s">
        <v>92</v>
      </c>
      <c r="N363">
        <v>2.3710786171114079E-2</v>
      </c>
      <c r="O363" t="s">
        <v>60</v>
      </c>
    </row>
    <row r="364" spans="2:15" x14ac:dyDescent="0.45">
      <c r="B364" t="s">
        <v>107</v>
      </c>
      <c r="C364" t="s">
        <v>93</v>
      </c>
      <c r="D364">
        <v>4.0505033101965911E-2</v>
      </c>
      <c r="E364" t="s">
        <v>60</v>
      </c>
      <c r="G364" t="s">
        <v>122</v>
      </c>
      <c r="H364" t="s">
        <v>93</v>
      </c>
      <c r="I364">
        <v>1.6396908177200055E-2</v>
      </c>
      <c r="J364" t="s">
        <v>60</v>
      </c>
      <c r="L364" t="s">
        <v>135</v>
      </c>
      <c r="M364" t="s">
        <v>93</v>
      </c>
      <c r="N364">
        <v>2.3907516890550765E-2</v>
      </c>
      <c r="O364" t="s">
        <v>60</v>
      </c>
    </row>
    <row r="365" spans="2:15" x14ac:dyDescent="0.45">
      <c r="B365" t="s">
        <v>107</v>
      </c>
      <c r="C365" t="s">
        <v>94</v>
      </c>
      <c r="D365">
        <v>4.3144207324711754E-2</v>
      </c>
      <c r="E365" t="s">
        <v>60</v>
      </c>
      <c r="G365" t="s">
        <v>122</v>
      </c>
      <c r="H365" t="s">
        <v>94</v>
      </c>
      <c r="I365">
        <v>1.7414296872054608E-2</v>
      </c>
      <c r="J365" t="s">
        <v>60</v>
      </c>
      <c r="L365" t="s">
        <v>135</v>
      </c>
      <c r="M365" t="s">
        <v>94</v>
      </c>
      <c r="N365">
        <v>2.2759917221754373E-2</v>
      </c>
      <c r="O365" t="s">
        <v>60</v>
      </c>
    </row>
    <row r="366" spans="2:15" x14ac:dyDescent="0.45">
      <c r="B366" t="s">
        <v>107</v>
      </c>
      <c r="C366" t="s">
        <v>95</v>
      </c>
      <c r="D366">
        <v>4.3050635467750384E-2</v>
      </c>
      <c r="E366" t="s">
        <v>60</v>
      </c>
      <c r="G366" t="s">
        <v>122</v>
      </c>
      <c r="H366" t="s">
        <v>95</v>
      </c>
      <c r="I366">
        <v>1.8990868457377526E-2</v>
      </c>
      <c r="J366" t="s">
        <v>60</v>
      </c>
      <c r="L366" t="s">
        <v>135</v>
      </c>
      <c r="M366" t="s">
        <v>95</v>
      </c>
      <c r="N366">
        <v>2.2539482562359159E-2</v>
      </c>
      <c r="O366" t="s">
        <v>60</v>
      </c>
    </row>
    <row r="367" spans="2:15" x14ac:dyDescent="0.45">
      <c r="B367" t="s">
        <v>107</v>
      </c>
      <c r="C367" t="s">
        <v>96</v>
      </c>
      <c r="D367">
        <v>3.3362242815861705E-2</v>
      </c>
      <c r="E367" t="s">
        <v>60</v>
      </c>
      <c r="G367" t="s">
        <v>122</v>
      </c>
      <c r="H367" t="s">
        <v>96</v>
      </c>
      <c r="I367">
        <v>1.9413004805122945E-2</v>
      </c>
      <c r="J367" t="s">
        <v>60</v>
      </c>
      <c r="L367" t="s">
        <v>135</v>
      </c>
      <c r="M367" t="s">
        <v>96</v>
      </c>
      <c r="N367">
        <v>2.2830780661015519E-2</v>
      </c>
      <c r="O367" t="s">
        <v>60</v>
      </c>
    </row>
    <row r="368" spans="2:15" x14ac:dyDescent="0.45">
      <c r="B368" t="s">
        <v>107</v>
      </c>
      <c r="C368" t="s">
        <v>97</v>
      </c>
      <c r="D368">
        <v>1.1019700782633417E-2</v>
      </c>
      <c r="E368" t="s">
        <v>60</v>
      </c>
      <c r="G368" t="s">
        <v>122</v>
      </c>
      <c r="H368" t="s">
        <v>97</v>
      </c>
      <c r="I368">
        <v>2.2314431810959965E-2</v>
      </c>
      <c r="J368" t="s">
        <v>60</v>
      </c>
      <c r="L368" t="s">
        <v>135</v>
      </c>
      <c r="M368" t="s">
        <v>97</v>
      </c>
      <c r="N368">
        <v>2.2885385464743564E-2</v>
      </c>
      <c r="O368" t="s">
        <v>60</v>
      </c>
    </row>
    <row r="369" spans="2:15" x14ac:dyDescent="0.45">
      <c r="B369" t="s">
        <v>107</v>
      </c>
      <c r="C369" t="s">
        <v>98</v>
      </c>
      <c r="D369">
        <v>0</v>
      </c>
      <c r="E369" t="s">
        <v>60</v>
      </c>
      <c r="G369" t="s">
        <v>122</v>
      </c>
      <c r="H369" t="s">
        <v>98</v>
      </c>
      <c r="I369">
        <v>2.5026478090839032E-2</v>
      </c>
      <c r="J369" t="s">
        <v>60</v>
      </c>
      <c r="L369" t="s">
        <v>135</v>
      </c>
      <c r="M369" t="s">
        <v>98</v>
      </c>
      <c r="N369">
        <v>2.3564352942029673E-2</v>
      </c>
      <c r="O369" t="s">
        <v>60</v>
      </c>
    </row>
    <row r="370" spans="2:15" x14ac:dyDescent="0.45">
      <c r="B370" t="s">
        <v>107</v>
      </c>
      <c r="C370" t="s">
        <v>99</v>
      </c>
      <c r="D370">
        <v>0</v>
      </c>
      <c r="E370" t="s">
        <v>60</v>
      </c>
      <c r="G370" t="s">
        <v>122</v>
      </c>
      <c r="H370" t="s">
        <v>99</v>
      </c>
      <c r="I370">
        <v>3.8529601699780092E-2</v>
      </c>
      <c r="J370" t="s">
        <v>60</v>
      </c>
      <c r="L370" t="s">
        <v>135</v>
      </c>
      <c r="M370" t="s">
        <v>99</v>
      </c>
      <c r="N370">
        <v>3.4801143265377421E-2</v>
      </c>
      <c r="O370" t="s">
        <v>60</v>
      </c>
    </row>
    <row r="371" spans="2:15" x14ac:dyDescent="0.45">
      <c r="B371" t="s">
        <v>108</v>
      </c>
      <c r="C371" t="s">
        <v>59</v>
      </c>
      <c r="D371">
        <v>0</v>
      </c>
      <c r="E371" t="s">
        <v>60</v>
      </c>
      <c r="G371" t="s">
        <v>123</v>
      </c>
      <c r="H371" t="s">
        <v>59</v>
      </c>
      <c r="I371">
        <v>6.9601595532388524E-2</v>
      </c>
      <c r="J371" t="s">
        <v>60</v>
      </c>
      <c r="L371" t="s">
        <v>136</v>
      </c>
      <c r="M371" t="s">
        <v>59</v>
      </c>
      <c r="N371">
        <v>5.5443039190104716E-2</v>
      </c>
      <c r="O371" t="s">
        <v>60</v>
      </c>
    </row>
    <row r="372" spans="2:15" x14ac:dyDescent="0.45">
      <c r="B372" t="s">
        <v>108</v>
      </c>
      <c r="C372" t="s">
        <v>61</v>
      </c>
      <c r="D372">
        <v>0</v>
      </c>
      <c r="E372" t="s">
        <v>60</v>
      </c>
      <c r="G372" t="s">
        <v>123</v>
      </c>
      <c r="H372" t="s">
        <v>61</v>
      </c>
      <c r="I372">
        <v>2.361596072820853E-2</v>
      </c>
      <c r="J372" t="s">
        <v>60</v>
      </c>
      <c r="L372" t="s">
        <v>136</v>
      </c>
      <c r="M372" t="s">
        <v>61</v>
      </c>
      <c r="N372">
        <v>2.2338962506206171E-2</v>
      </c>
      <c r="O372" t="s">
        <v>60</v>
      </c>
    </row>
    <row r="373" spans="2:15" x14ac:dyDescent="0.45">
      <c r="B373" t="s">
        <v>108</v>
      </c>
      <c r="C373" t="s">
        <v>62</v>
      </c>
      <c r="D373">
        <v>1.670094365733602E-3</v>
      </c>
      <c r="E373" t="s">
        <v>60</v>
      </c>
      <c r="G373" t="s">
        <v>123</v>
      </c>
      <c r="H373" t="s">
        <v>62</v>
      </c>
      <c r="I373">
        <v>2.2333346148821213E-2</v>
      </c>
      <c r="J373" t="s">
        <v>60</v>
      </c>
      <c r="L373" t="s">
        <v>136</v>
      </c>
      <c r="M373" t="s">
        <v>62</v>
      </c>
      <c r="N373">
        <v>2.2119674175015265E-2</v>
      </c>
      <c r="O373" t="s">
        <v>60</v>
      </c>
    </row>
    <row r="374" spans="2:15" x14ac:dyDescent="0.45">
      <c r="B374" t="s">
        <v>108</v>
      </c>
      <c r="C374" t="s">
        <v>63</v>
      </c>
      <c r="D374">
        <v>2.0188459936347564E-2</v>
      </c>
      <c r="E374" t="s">
        <v>60</v>
      </c>
      <c r="G374" t="s">
        <v>123</v>
      </c>
      <c r="H374" t="s">
        <v>63</v>
      </c>
      <c r="I374">
        <v>1.8085265834122566E-2</v>
      </c>
      <c r="J374" t="s">
        <v>60</v>
      </c>
      <c r="L374" t="s">
        <v>136</v>
      </c>
      <c r="M374" t="s">
        <v>63</v>
      </c>
      <c r="N374">
        <v>2.1772550220335987E-2</v>
      </c>
      <c r="O374" t="s">
        <v>60</v>
      </c>
    </row>
    <row r="375" spans="2:15" x14ac:dyDescent="0.45">
      <c r="B375" t="s">
        <v>108</v>
      </c>
      <c r="C375" t="s">
        <v>64</v>
      </c>
      <c r="D375">
        <v>3.1996778191578021E-2</v>
      </c>
      <c r="E375" t="s">
        <v>60</v>
      </c>
      <c r="G375" t="s">
        <v>123</v>
      </c>
      <c r="H375" t="s">
        <v>64</v>
      </c>
      <c r="I375">
        <v>1.2666220586869904E-2</v>
      </c>
      <c r="J375" t="s">
        <v>60</v>
      </c>
      <c r="L375" t="s">
        <v>136</v>
      </c>
      <c r="M375" t="s">
        <v>64</v>
      </c>
      <c r="N375">
        <v>2.0645789742832796E-2</v>
      </c>
      <c r="O375" t="s">
        <v>60</v>
      </c>
    </row>
    <row r="376" spans="2:15" x14ac:dyDescent="0.45">
      <c r="B376" t="s">
        <v>108</v>
      </c>
      <c r="C376" t="s">
        <v>65</v>
      </c>
      <c r="D376">
        <v>3.2890967518655251E-2</v>
      </c>
      <c r="E376" t="s">
        <v>60</v>
      </c>
      <c r="G376" t="s">
        <v>123</v>
      </c>
      <c r="H376" t="s">
        <v>65</v>
      </c>
      <c r="I376">
        <v>1.4493000614006451E-2</v>
      </c>
      <c r="J376" t="s">
        <v>60</v>
      </c>
      <c r="L376" t="s">
        <v>136</v>
      </c>
      <c r="M376" t="s">
        <v>65</v>
      </c>
      <c r="N376">
        <v>2.2390914482275384E-2</v>
      </c>
      <c r="O376" t="s">
        <v>60</v>
      </c>
    </row>
    <row r="377" spans="2:15" x14ac:dyDescent="0.45">
      <c r="B377" t="s">
        <v>108</v>
      </c>
      <c r="C377" t="s">
        <v>66</v>
      </c>
      <c r="D377">
        <v>2.2367095332556521E-2</v>
      </c>
      <c r="E377" t="s">
        <v>60</v>
      </c>
      <c r="G377" t="s">
        <v>123</v>
      </c>
      <c r="H377" t="s">
        <v>66</v>
      </c>
      <c r="I377">
        <v>1.9312162611024739E-2</v>
      </c>
      <c r="J377" t="s">
        <v>60</v>
      </c>
      <c r="L377" t="s">
        <v>136</v>
      </c>
      <c r="M377" t="s">
        <v>66</v>
      </c>
      <c r="N377">
        <v>2.353510121278576E-2</v>
      </c>
      <c r="O377" t="s">
        <v>60</v>
      </c>
    </row>
    <row r="378" spans="2:15" x14ac:dyDescent="0.45">
      <c r="B378" t="s">
        <v>108</v>
      </c>
      <c r="C378" t="s">
        <v>67</v>
      </c>
      <c r="D378">
        <v>2.1537074072229784E-3</v>
      </c>
      <c r="E378" t="s">
        <v>60</v>
      </c>
      <c r="G378" t="s">
        <v>123</v>
      </c>
      <c r="H378" t="s">
        <v>67</v>
      </c>
      <c r="I378">
        <v>2.5872753510838006E-2</v>
      </c>
      <c r="J378" t="s">
        <v>60</v>
      </c>
      <c r="L378" t="s">
        <v>136</v>
      </c>
      <c r="M378" t="s">
        <v>67</v>
      </c>
      <c r="N378">
        <v>2.4002546586598984E-2</v>
      </c>
      <c r="O378" t="s">
        <v>60</v>
      </c>
    </row>
    <row r="379" spans="2:15" x14ac:dyDescent="0.45">
      <c r="B379" t="s">
        <v>108</v>
      </c>
      <c r="C379" t="s">
        <v>68</v>
      </c>
      <c r="D379">
        <v>0</v>
      </c>
      <c r="E379" t="s">
        <v>60</v>
      </c>
      <c r="G379" t="s">
        <v>123</v>
      </c>
      <c r="H379" t="s">
        <v>68</v>
      </c>
      <c r="I379">
        <v>2.8061082392667323E-2</v>
      </c>
      <c r="J379" t="s">
        <v>60</v>
      </c>
      <c r="L379" t="s">
        <v>136</v>
      </c>
      <c r="M379" t="s">
        <v>68</v>
      </c>
      <c r="N379">
        <v>2.4469143924455934E-2</v>
      </c>
      <c r="O379" t="s">
        <v>60</v>
      </c>
    </row>
    <row r="380" spans="2:15" x14ac:dyDescent="0.45">
      <c r="B380" t="s">
        <v>108</v>
      </c>
      <c r="C380" t="s">
        <v>69</v>
      </c>
      <c r="D380">
        <v>0</v>
      </c>
      <c r="E380" t="s">
        <v>60</v>
      </c>
      <c r="G380" t="s">
        <v>123</v>
      </c>
      <c r="H380" t="s">
        <v>69</v>
      </c>
      <c r="I380">
        <v>4.2655262349078529E-2</v>
      </c>
      <c r="J380" t="s">
        <v>60</v>
      </c>
      <c r="L380" t="s">
        <v>136</v>
      </c>
      <c r="M380" t="s">
        <v>69</v>
      </c>
      <c r="N380">
        <v>3.4253632055785757E-2</v>
      </c>
      <c r="O380" t="s">
        <v>60</v>
      </c>
    </row>
    <row r="381" spans="2:15" x14ac:dyDescent="0.45">
      <c r="B381" t="s">
        <v>108</v>
      </c>
      <c r="C381" t="s">
        <v>70</v>
      </c>
      <c r="D381">
        <v>0</v>
      </c>
      <c r="E381" t="s">
        <v>60</v>
      </c>
      <c r="G381" t="s">
        <v>123</v>
      </c>
      <c r="H381" t="s">
        <v>70</v>
      </c>
      <c r="I381">
        <v>6.5298411385252234E-2</v>
      </c>
      <c r="J381" t="s">
        <v>60</v>
      </c>
      <c r="L381" t="s">
        <v>136</v>
      </c>
      <c r="M381" t="s">
        <v>70</v>
      </c>
      <c r="N381">
        <v>6.2257956794539167E-2</v>
      </c>
      <c r="O381" t="s">
        <v>60</v>
      </c>
    </row>
    <row r="382" spans="2:15" x14ac:dyDescent="0.45">
      <c r="B382" t="s">
        <v>108</v>
      </c>
      <c r="C382" t="s">
        <v>71</v>
      </c>
      <c r="D382">
        <v>6.1802430679652794E-3</v>
      </c>
      <c r="E382" t="s">
        <v>60</v>
      </c>
      <c r="G382" t="s">
        <v>123</v>
      </c>
      <c r="H382" t="s">
        <v>71</v>
      </c>
      <c r="I382">
        <v>2.5023003653899423E-2</v>
      </c>
      <c r="J382" t="s">
        <v>60</v>
      </c>
      <c r="L382" t="s">
        <v>136</v>
      </c>
      <c r="M382" t="s">
        <v>71</v>
      </c>
      <c r="N382">
        <v>2.2301270688549691E-2</v>
      </c>
      <c r="O382" t="s">
        <v>60</v>
      </c>
    </row>
    <row r="383" spans="2:15" x14ac:dyDescent="0.45">
      <c r="B383" t="s">
        <v>108</v>
      </c>
      <c r="C383" t="s">
        <v>72</v>
      </c>
      <c r="D383">
        <v>3.4856700949877896E-2</v>
      </c>
      <c r="E383" t="s">
        <v>60</v>
      </c>
      <c r="G383" t="s">
        <v>123</v>
      </c>
      <c r="H383" t="s">
        <v>72</v>
      </c>
      <c r="I383">
        <v>1.9800150834648235E-2</v>
      </c>
      <c r="J383" t="s">
        <v>60</v>
      </c>
      <c r="L383" t="s">
        <v>136</v>
      </c>
      <c r="M383" t="s">
        <v>72</v>
      </c>
      <c r="N383">
        <v>2.1703400876483203E-2</v>
      </c>
      <c r="O383" t="s">
        <v>60</v>
      </c>
    </row>
    <row r="384" spans="2:15" x14ac:dyDescent="0.45">
      <c r="B384" t="s">
        <v>108</v>
      </c>
      <c r="C384" t="s">
        <v>73</v>
      </c>
      <c r="D384">
        <v>5.788790195036906E-2</v>
      </c>
      <c r="E384" t="s">
        <v>60</v>
      </c>
      <c r="G384" t="s">
        <v>123</v>
      </c>
      <c r="H384" t="s">
        <v>73</v>
      </c>
      <c r="I384">
        <v>1.9865178827517975E-2</v>
      </c>
      <c r="J384" t="s">
        <v>60</v>
      </c>
      <c r="L384" t="s">
        <v>136</v>
      </c>
      <c r="M384" t="s">
        <v>73</v>
      </c>
      <c r="N384">
        <v>2.0256864183014024E-2</v>
      </c>
      <c r="O384" t="s">
        <v>60</v>
      </c>
    </row>
    <row r="385" spans="2:15" x14ac:dyDescent="0.45">
      <c r="B385" t="s">
        <v>108</v>
      </c>
      <c r="C385" t="s">
        <v>74</v>
      </c>
      <c r="D385">
        <v>6.2639975463229261E-2</v>
      </c>
      <c r="E385" t="s">
        <v>60</v>
      </c>
      <c r="G385" t="s">
        <v>123</v>
      </c>
      <c r="H385" t="s">
        <v>74</v>
      </c>
      <c r="I385">
        <v>1.6004547205915345E-2</v>
      </c>
      <c r="J385" t="s">
        <v>60</v>
      </c>
      <c r="L385" t="s">
        <v>136</v>
      </c>
      <c r="M385" t="s">
        <v>74</v>
      </c>
      <c r="N385">
        <v>1.8296596547701136E-2</v>
      </c>
      <c r="O385" t="s">
        <v>60</v>
      </c>
    </row>
    <row r="386" spans="2:15" x14ac:dyDescent="0.45">
      <c r="B386" t="s">
        <v>108</v>
      </c>
      <c r="C386" t="s">
        <v>75</v>
      </c>
      <c r="D386">
        <v>5.958139559803844E-2</v>
      </c>
      <c r="E386" t="s">
        <v>60</v>
      </c>
      <c r="G386" t="s">
        <v>123</v>
      </c>
      <c r="H386" t="s">
        <v>75</v>
      </c>
      <c r="I386">
        <v>1.8801924578145817E-2</v>
      </c>
      <c r="J386" t="s">
        <v>60</v>
      </c>
      <c r="L386" t="s">
        <v>136</v>
      </c>
      <c r="M386" t="s">
        <v>75</v>
      </c>
      <c r="N386">
        <v>2.1753941299006818E-2</v>
      </c>
      <c r="O386" t="s">
        <v>60</v>
      </c>
    </row>
    <row r="387" spans="2:15" x14ac:dyDescent="0.45">
      <c r="B387" t="s">
        <v>108</v>
      </c>
      <c r="C387" t="s">
        <v>76</v>
      </c>
      <c r="D387">
        <v>5.0154641474469228E-2</v>
      </c>
      <c r="E387" t="s">
        <v>60</v>
      </c>
      <c r="G387" t="s">
        <v>123</v>
      </c>
      <c r="H387" t="s">
        <v>76</v>
      </c>
      <c r="I387">
        <v>1.8944310623916681E-2</v>
      </c>
      <c r="J387" t="s">
        <v>60</v>
      </c>
      <c r="L387" t="s">
        <v>136</v>
      </c>
      <c r="M387" t="s">
        <v>76</v>
      </c>
      <c r="N387">
        <v>2.6477482501285562E-2</v>
      </c>
      <c r="O387" t="s">
        <v>60</v>
      </c>
    </row>
    <row r="388" spans="2:15" x14ac:dyDescent="0.45">
      <c r="B388" t="s">
        <v>108</v>
      </c>
      <c r="C388" t="s">
        <v>77</v>
      </c>
      <c r="D388">
        <v>2.9086547574647913E-2</v>
      </c>
      <c r="E388" t="s">
        <v>60</v>
      </c>
      <c r="G388" t="s">
        <v>123</v>
      </c>
      <c r="H388" t="s">
        <v>77</v>
      </c>
      <c r="I388">
        <v>1.8604352539267646E-2</v>
      </c>
      <c r="J388" t="s">
        <v>60</v>
      </c>
      <c r="L388" t="s">
        <v>136</v>
      </c>
      <c r="M388" t="s">
        <v>77</v>
      </c>
      <c r="N388">
        <v>2.921145277693497E-2</v>
      </c>
      <c r="O388" t="s">
        <v>60</v>
      </c>
    </row>
    <row r="389" spans="2:15" x14ac:dyDescent="0.45">
      <c r="B389" t="s">
        <v>108</v>
      </c>
      <c r="C389" t="s">
        <v>78</v>
      </c>
      <c r="D389">
        <v>4.0780029961704784E-3</v>
      </c>
      <c r="E389" t="s">
        <v>60</v>
      </c>
      <c r="G389" t="s">
        <v>123</v>
      </c>
      <c r="H389" t="s">
        <v>78</v>
      </c>
      <c r="I389">
        <v>2.6473018816636353E-2</v>
      </c>
      <c r="J389" t="s">
        <v>60</v>
      </c>
      <c r="L389" t="s">
        <v>136</v>
      </c>
      <c r="M389" t="s">
        <v>78</v>
      </c>
      <c r="N389">
        <v>2.8556548255822944E-2</v>
      </c>
      <c r="O389" t="s">
        <v>60</v>
      </c>
    </row>
    <row r="390" spans="2:15" x14ac:dyDescent="0.45">
      <c r="B390" t="s">
        <v>108</v>
      </c>
      <c r="C390" t="s">
        <v>79</v>
      </c>
      <c r="D390">
        <v>0</v>
      </c>
      <c r="E390" t="s">
        <v>60</v>
      </c>
      <c r="G390" t="s">
        <v>123</v>
      </c>
      <c r="H390" t="s">
        <v>79</v>
      </c>
      <c r="I390">
        <v>4.2435995538743138E-2</v>
      </c>
      <c r="J390" t="s">
        <v>60</v>
      </c>
      <c r="L390" t="s">
        <v>136</v>
      </c>
      <c r="M390" t="s">
        <v>79</v>
      </c>
      <c r="N390">
        <v>3.8433174684365669E-2</v>
      </c>
      <c r="O390" t="s">
        <v>60</v>
      </c>
    </row>
    <row r="391" spans="2:15" x14ac:dyDescent="0.45">
      <c r="B391" t="s">
        <v>108</v>
      </c>
      <c r="C391" t="s">
        <v>80</v>
      </c>
      <c r="D391">
        <v>0</v>
      </c>
      <c r="E391" t="s">
        <v>60</v>
      </c>
      <c r="G391" t="s">
        <v>123</v>
      </c>
      <c r="H391" t="s">
        <v>80</v>
      </c>
      <c r="I391">
        <v>4.1438994158169859E-2</v>
      </c>
      <c r="J391" t="s">
        <v>60</v>
      </c>
      <c r="L391" t="s">
        <v>136</v>
      </c>
      <c r="M391" t="s">
        <v>80</v>
      </c>
      <c r="N391">
        <v>3.3712124696265611E-2</v>
      </c>
      <c r="O391" t="s">
        <v>60</v>
      </c>
    </row>
    <row r="392" spans="2:15" x14ac:dyDescent="0.45">
      <c r="B392" t="s">
        <v>108</v>
      </c>
      <c r="C392" t="s">
        <v>81</v>
      </c>
      <c r="D392">
        <v>1.5090065378837286E-2</v>
      </c>
      <c r="E392" t="s">
        <v>60</v>
      </c>
      <c r="G392" t="s">
        <v>123</v>
      </c>
      <c r="H392" t="s">
        <v>81</v>
      </c>
      <c r="I392">
        <v>1.2931514527778368E-2</v>
      </c>
      <c r="J392" t="s">
        <v>60</v>
      </c>
      <c r="L392" t="s">
        <v>136</v>
      </c>
      <c r="M392" t="s">
        <v>81</v>
      </c>
      <c r="N392">
        <v>1.4294635697873646E-2</v>
      </c>
      <c r="O392" t="s">
        <v>60</v>
      </c>
    </row>
    <row r="393" spans="2:15" x14ac:dyDescent="0.45">
      <c r="B393" t="s">
        <v>108</v>
      </c>
      <c r="C393" t="s">
        <v>82</v>
      </c>
      <c r="D393">
        <v>5.0344971187375354E-2</v>
      </c>
      <c r="E393" t="s">
        <v>60</v>
      </c>
      <c r="G393" t="s">
        <v>123</v>
      </c>
      <c r="H393" t="s">
        <v>82</v>
      </c>
      <c r="I393">
        <v>9.2904107200982074E-3</v>
      </c>
      <c r="J393" t="s">
        <v>60</v>
      </c>
      <c r="L393" t="s">
        <v>136</v>
      </c>
      <c r="M393" t="s">
        <v>82</v>
      </c>
      <c r="N393">
        <v>1.3035319824584189E-2</v>
      </c>
      <c r="O393" t="s">
        <v>60</v>
      </c>
    </row>
    <row r="394" spans="2:15" x14ac:dyDescent="0.45">
      <c r="B394" t="s">
        <v>108</v>
      </c>
      <c r="C394" t="s">
        <v>83</v>
      </c>
      <c r="D394">
        <v>6.8398774101933776E-2</v>
      </c>
      <c r="E394" t="s">
        <v>60</v>
      </c>
      <c r="G394" t="s">
        <v>123</v>
      </c>
      <c r="H394" t="s">
        <v>83</v>
      </c>
      <c r="I394">
        <v>1.0063846226805494E-2</v>
      </c>
      <c r="J394" t="s">
        <v>60</v>
      </c>
      <c r="L394" t="s">
        <v>136</v>
      </c>
      <c r="M394" t="s">
        <v>83</v>
      </c>
      <c r="N394">
        <v>1.1526111835423319E-2</v>
      </c>
      <c r="O394" t="s">
        <v>60</v>
      </c>
    </row>
    <row r="395" spans="2:15" x14ac:dyDescent="0.45">
      <c r="B395" t="s">
        <v>108</v>
      </c>
      <c r="C395" t="s">
        <v>84</v>
      </c>
      <c r="D395">
        <v>7.2750830485302717E-2</v>
      </c>
      <c r="E395" t="s">
        <v>60</v>
      </c>
      <c r="G395" t="s">
        <v>123</v>
      </c>
      <c r="H395" t="s">
        <v>84</v>
      </c>
      <c r="I395">
        <v>8.8153939793897511E-3</v>
      </c>
      <c r="J395" t="s">
        <v>60</v>
      </c>
      <c r="L395" t="s">
        <v>136</v>
      </c>
      <c r="M395" t="s">
        <v>84</v>
      </c>
      <c r="N395">
        <v>1.0440179258786269E-2</v>
      </c>
      <c r="O395" t="s">
        <v>60</v>
      </c>
    </row>
    <row r="396" spans="2:15" x14ac:dyDescent="0.45">
      <c r="B396" t="s">
        <v>108</v>
      </c>
      <c r="C396" t="s">
        <v>85</v>
      </c>
      <c r="D396">
        <v>7.0075374134389065E-2</v>
      </c>
      <c r="E396" t="s">
        <v>60</v>
      </c>
      <c r="G396" t="s">
        <v>123</v>
      </c>
      <c r="H396" t="s">
        <v>85</v>
      </c>
      <c r="I396">
        <v>9.8447559730007808E-3</v>
      </c>
      <c r="J396" t="s">
        <v>60</v>
      </c>
      <c r="L396" t="s">
        <v>136</v>
      </c>
      <c r="M396" t="s">
        <v>85</v>
      </c>
      <c r="N396">
        <v>1.2839161511113974E-2</v>
      </c>
      <c r="O396" t="s">
        <v>60</v>
      </c>
    </row>
    <row r="397" spans="2:15" x14ac:dyDescent="0.45">
      <c r="B397" t="s">
        <v>108</v>
      </c>
      <c r="C397" t="s">
        <v>86</v>
      </c>
      <c r="D397">
        <v>6.2030360582351382E-2</v>
      </c>
      <c r="E397" t="s">
        <v>60</v>
      </c>
      <c r="G397" t="s">
        <v>123</v>
      </c>
      <c r="H397" t="s">
        <v>86</v>
      </c>
      <c r="I397">
        <v>1.0750464275562645E-2</v>
      </c>
      <c r="J397" t="s">
        <v>60</v>
      </c>
      <c r="L397" t="s">
        <v>136</v>
      </c>
      <c r="M397" t="s">
        <v>86</v>
      </c>
      <c r="N397">
        <v>1.7735241068555199E-2</v>
      </c>
      <c r="O397" t="s">
        <v>60</v>
      </c>
    </row>
    <row r="398" spans="2:15" x14ac:dyDescent="0.45">
      <c r="B398" t="s">
        <v>108</v>
      </c>
      <c r="C398" t="s">
        <v>87</v>
      </c>
      <c r="D398">
        <v>4.1748981360778689E-2</v>
      </c>
      <c r="E398" t="s">
        <v>60</v>
      </c>
      <c r="G398" t="s">
        <v>123</v>
      </c>
      <c r="H398" t="s">
        <v>87</v>
      </c>
      <c r="I398">
        <v>1.2260533104236249E-2</v>
      </c>
      <c r="J398" t="s">
        <v>60</v>
      </c>
      <c r="L398" t="s">
        <v>136</v>
      </c>
      <c r="M398" t="s">
        <v>87</v>
      </c>
      <c r="N398">
        <v>2.1207342124064076E-2</v>
      </c>
      <c r="O398" t="s">
        <v>60</v>
      </c>
    </row>
    <row r="399" spans="2:15" x14ac:dyDescent="0.45">
      <c r="B399" t="s">
        <v>108</v>
      </c>
      <c r="C399" t="s">
        <v>88</v>
      </c>
      <c r="D399">
        <v>1.1425786114313885E-2</v>
      </c>
      <c r="E399" t="s">
        <v>60</v>
      </c>
      <c r="G399" t="s">
        <v>123</v>
      </c>
      <c r="H399" t="s">
        <v>88</v>
      </c>
      <c r="I399">
        <v>1.9836407130353138E-2</v>
      </c>
      <c r="J399" t="s">
        <v>60</v>
      </c>
      <c r="L399" t="s">
        <v>136</v>
      </c>
      <c r="M399" t="s">
        <v>88</v>
      </c>
      <c r="N399">
        <v>2.2188570910598282E-2</v>
      </c>
      <c r="O399" t="s">
        <v>60</v>
      </c>
    </row>
    <row r="400" spans="2:15" x14ac:dyDescent="0.45">
      <c r="B400" t="s">
        <v>108</v>
      </c>
      <c r="C400" t="s">
        <v>89</v>
      </c>
      <c r="D400">
        <v>0</v>
      </c>
      <c r="E400" t="s">
        <v>60</v>
      </c>
      <c r="G400" t="s">
        <v>123</v>
      </c>
      <c r="H400" t="s">
        <v>89</v>
      </c>
      <c r="I400">
        <v>3.3754949131999432E-2</v>
      </c>
      <c r="J400" t="s">
        <v>60</v>
      </c>
      <c r="L400" t="s">
        <v>136</v>
      </c>
      <c r="M400" t="s">
        <v>89</v>
      </c>
      <c r="N400">
        <v>2.9861071653125602E-2</v>
      </c>
      <c r="O400" t="s">
        <v>60</v>
      </c>
    </row>
    <row r="401" spans="2:15" x14ac:dyDescent="0.45">
      <c r="B401" t="s">
        <v>108</v>
      </c>
      <c r="C401" t="s">
        <v>90</v>
      </c>
      <c r="D401">
        <v>0</v>
      </c>
      <c r="E401" t="s">
        <v>60</v>
      </c>
      <c r="G401" t="s">
        <v>123</v>
      </c>
      <c r="H401" t="s">
        <v>90</v>
      </c>
      <c r="I401">
        <v>6.7902686293314501E-2</v>
      </c>
      <c r="J401" t="s">
        <v>60</v>
      </c>
      <c r="L401" t="s">
        <v>136</v>
      </c>
      <c r="M401" t="s">
        <v>90</v>
      </c>
      <c r="N401">
        <v>4.9913505021223735E-2</v>
      </c>
      <c r="O401" t="s">
        <v>60</v>
      </c>
    </row>
    <row r="402" spans="2:15" x14ac:dyDescent="0.45">
      <c r="B402" t="s">
        <v>108</v>
      </c>
      <c r="C402" t="s">
        <v>91</v>
      </c>
      <c r="D402">
        <v>3.1302791211764997E-4</v>
      </c>
      <c r="E402" t="s">
        <v>60</v>
      </c>
      <c r="G402" t="s">
        <v>123</v>
      </c>
      <c r="H402" t="s">
        <v>91</v>
      </c>
      <c r="I402">
        <v>2.4478040670918227E-2</v>
      </c>
      <c r="J402" t="s">
        <v>60</v>
      </c>
      <c r="L402" t="s">
        <v>136</v>
      </c>
      <c r="M402" t="s">
        <v>91</v>
      </c>
      <c r="N402">
        <v>2.0337986421747244E-2</v>
      </c>
      <c r="O402" t="s">
        <v>60</v>
      </c>
    </row>
    <row r="403" spans="2:15" x14ac:dyDescent="0.45">
      <c r="B403" t="s">
        <v>108</v>
      </c>
      <c r="C403" t="s">
        <v>92</v>
      </c>
      <c r="D403">
        <v>1.9410342664522053E-2</v>
      </c>
      <c r="E403" t="s">
        <v>60</v>
      </c>
      <c r="G403" t="s">
        <v>123</v>
      </c>
      <c r="H403" t="s">
        <v>92</v>
      </c>
      <c r="I403">
        <v>2.0957091525932781E-2</v>
      </c>
      <c r="J403" t="s">
        <v>60</v>
      </c>
      <c r="L403" t="s">
        <v>136</v>
      </c>
      <c r="M403" t="s">
        <v>92</v>
      </c>
      <c r="N403">
        <v>2.0564610310109969E-2</v>
      </c>
      <c r="O403" t="s">
        <v>60</v>
      </c>
    </row>
    <row r="404" spans="2:15" x14ac:dyDescent="0.45">
      <c r="B404" t="s">
        <v>108</v>
      </c>
      <c r="C404" t="s">
        <v>93</v>
      </c>
      <c r="D404">
        <v>4.1370072457935239E-2</v>
      </c>
      <c r="E404" t="s">
        <v>60</v>
      </c>
      <c r="G404" t="s">
        <v>123</v>
      </c>
      <c r="H404" t="s">
        <v>93</v>
      </c>
      <c r="I404">
        <v>1.7855201816209983E-2</v>
      </c>
      <c r="J404" t="s">
        <v>60</v>
      </c>
      <c r="L404" t="s">
        <v>136</v>
      </c>
      <c r="M404" t="s">
        <v>93</v>
      </c>
      <c r="N404">
        <v>1.9470796086142775E-2</v>
      </c>
      <c r="O404" t="s">
        <v>60</v>
      </c>
    </row>
    <row r="405" spans="2:15" x14ac:dyDescent="0.45">
      <c r="B405" t="s">
        <v>108</v>
      </c>
      <c r="C405" t="s">
        <v>94</v>
      </c>
      <c r="D405">
        <v>4.3461794232402109E-2</v>
      </c>
      <c r="E405" t="s">
        <v>60</v>
      </c>
      <c r="G405" t="s">
        <v>123</v>
      </c>
      <c r="H405" t="s">
        <v>94</v>
      </c>
      <c r="I405">
        <v>1.8884426260354963E-2</v>
      </c>
      <c r="J405" t="s">
        <v>60</v>
      </c>
      <c r="L405" t="s">
        <v>136</v>
      </c>
      <c r="M405" t="s">
        <v>94</v>
      </c>
      <c r="N405">
        <v>1.8411470117964828E-2</v>
      </c>
      <c r="O405" t="s">
        <v>60</v>
      </c>
    </row>
    <row r="406" spans="2:15" x14ac:dyDescent="0.45">
      <c r="B406" t="s">
        <v>108</v>
      </c>
      <c r="C406" t="s">
        <v>95</v>
      </c>
      <c r="D406">
        <v>4.3074425832247555E-2</v>
      </c>
      <c r="E406" t="s">
        <v>60</v>
      </c>
      <c r="G406" t="s">
        <v>123</v>
      </c>
      <c r="H406" t="s">
        <v>95</v>
      </c>
      <c r="I406">
        <v>1.9939063110665105E-2</v>
      </c>
      <c r="J406" t="s">
        <v>60</v>
      </c>
      <c r="L406" t="s">
        <v>136</v>
      </c>
      <c r="M406" t="s">
        <v>95</v>
      </c>
      <c r="N406">
        <v>1.8688272367106518E-2</v>
      </c>
      <c r="O406" t="s">
        <v>60</v>
      </c>
    </row>
    <row r="407" spans="2:15" x14ac:dyDescent="0.45">
      <c r="B407" t="s">
        <v>108</v>
      </c>
      <c r="C407" t="s">
        <v>96</v>
      </c>
      <c r="D407">
        <v>3.3297073912717863E-2</v>
      </c>
      <c r="E407" t="s">
        <v>60</v>
      </c>
      <c r="G407" t="s">
        <v>123</v>
      </c>
      <c r="H407" t="s">
        <v>96</v>
      </c>
      <c r="I407">
        <v>1.9688449337961145E-2</v>
      </c>
      <c r="J407" t="s">
        <v>60</v>
      </c>
      <c r="L407" t="s">
        <v>136</v>
      </c>
      <c r="M407" t="s">
        <v>96</v>
      </c>
      <c r="N407">
        <v>2.1183470621681424E-2</v>
      </c>
      <c r="O407" t="s">
        <v>60</v>
      </c>
    </row>
    <row r="408" spans="2:15" x14ac:dyDescent="0.45">
      <c r="B408" t="s">
        <v>108</v>
      </c>
      <c r="C408" t="s">
        <v>97</v>
      </c>
      <c r="D408">
        <v>1.1475607815915738E-2</v>
      </c>
      <c r="E408" t="s">
        <v>60</v>
      </c>
      <c r="G408" t="s">
        <v>123</v>
      </c>
      <c r="H408" t="s">
        <v>97</v>
      </c>
      <c r="I408">
        <v>2.5298364652092915E-2</v>
      </c>
      <c r="J408" t="s">
        <v>60</v>
      </c>
      <c r="L408" t="s">
        <v>136</v>
      </c>
      <c r="M408" t="s">
        <v>97</v>
      </c>
      <c r="N408">
        <v>2.3645416808457439E-2</v>
      </c>
      <c r="O408" t="s">
        <v>60</v>
      </c>
    </row>
    <row r="409" spans="2:15" x14ac:dyDescent="0.45">
      <c r="B409" t="s">
        <v>108</v>
      </c>
      <c r="C409" t="s">
        <v>98</v>
      </c>
      <c r="D409">
        <v>0</v>
      </c>
      <c r="E409" t="s">
        <v>60</v>
      </c>
      <c r="G409" t="s">
        <v>123</v>
      </c>
      <c r="H409" t="s">
        <v>98</v>
      </c>
      <c r="I409">
        <v>2.6933445480289631E-2</v>
      </c>
      <c r="J409" t="s">
        <v>60</v>
      </c>
      <c r="L409" t="s">
        <v>136</v>
      </c>
      <c r="M409" t="s">
        <v>98</v>
      </c>
      <c r="N409">
        <v>2.5771316598336345E-2</v>
      </c>
      <c r="O409" t="s">
        <v>60</v>
      </c>
    </row>
    <row r="410" spans="2:15" x14ac:dyDescent="0.45">
      <c r="B410" t="s">
        <v>108</v>
      </c>
      <c r="C410" t="s">
        <v>99</v>
      </c>
      <c r="D410">
        <v>0</v>
      </c>
      <c r="E410" t="s">
        <v>60</v>
      </c>
      <c r="G410" t="s">
        <v>123</v>
      </c>
      <c r="H410" t="s">
        <v>99</v>
      </c>
      <c r="I410">
        <v>4.1128417312896334E-2</v>
      </c>
      <c r="J410" t="s">
        <v>60</v>
      </c>
      <c r="L410" t="s">
        <v>136</v>
      </c>
      <c r="M410" t="s">
        <v>99</v>
      </c>
      <c r="N410">
        <v>3.4953354362741232E-2</v>
      </c>
      <c r="O410" t="s">
        <v>60</v>
      </c>
    </row>
    <row r="411" spans="2:15" x14ac:dyDescent="0.45">
      <c r="B411" t="s">
        <v>109</v>
      </c>
      <c r="C411" t="s">
        <v>59</v>
      </c>
      <c r="D411">
        <v>0</v>
      </c>
      <c r="E411" t="s">
        <v>60</v>
      </c>
      <c r="G411" t="s">
        <v>124</v>
      </c>
      <c r="H411" t="s">
        <v>59</v>
      </c>
      <c r="I411">
        <v>6.4443945345121129E-2</v>
      </c>
      <c r="J411" t="s">
        <v>60</v>
      </c>
      <c r="L411" t="s">
        <v>137</v>
      </c>
      <c r="M411" t="s">
        <v>59</v>
      </c>
      <c r="N411">
        <v>5.6621685203278038E-2</v>
      </c>
      <c r="O411" t="s">
        <v>60</v>
      </c>
    </row>
    <row r="412" spans="2:15" x14ac:dyDescent="0.45">
      <c r="B412" t="s">
        <v>109</v>
      </c>
      <c r="C412" t="s">
        <v>61</v>
      </c>
      <c r="D412">
        <v>0</v>
      </c>
      <c r="E412" t="s">
        <v>60</v>
      </c>
      <c r="G412" t="s">
        <v>124</v>
      </c>
      <c r="H412" t="s">
        <v>61</v>
      </c>
      <c r="I412">
        <v>2.2786983900619711E-2</v>
      </c>
      <c r="J412" t="s">
        <v>60</v>
      </c>
      <c r="L412" t="s">
        <v>137</v>
      </c>
      <c r="M412" t="s">
        <v>61</v>
      </c>
      <c r="N412">
        <v>2.1694523422942348E-2</v>
      </c>
      <c r="O412" t="s">
        <v>60</v>
      </c>
    </row>
    <row r="413" spans="2:15" x14ac:dyDescent="0.45">
      <c r="B413" t="s">
        <v>109</v>
      </c>
      <c r="C413" t="s">
        <v>62</v>
      </c>
      <c r="D413">
        <v>3.2748038250903885E-3</v>
      </c>
      <c r="E413" t="s">
        <v>60</v>
      </c>
      <c r="G413" t="s">
        <v>124</v>
      </c>
      <c r="H413" t="s">
        <v>62</v>
      </c>
      <c r="I413">
        <v>2.2826481974548087E-2</v>
      </c>
      <c r="J413" t="s">
        <v>60</v>
      </c>
      <c r="L413" t="s">
        <v>137</v>
      </c>
      <c r="M413" t="s">
        <v>62</v>
      </c>
      <c r="N413">
        <v>2.2371109176419834E-2</v>
      </c>
      <c r="O413" t="s">
        <v>60</v>
      </c>
    </row>
    <row r="414" spans="2:15" x14ac:dyDescent="0.45">
      <c r="B414" t="s">
        <v>109</v>
      </c>
      <c r="C414" t="s">
        <v>63</v>
      </c>
      <c r="D414">
        <v>2.518416082625843E-2</v>
      </c>
      <c r="E414" t="s">
        <v>60</v>
      </c>
      <c r="G414" t="s">
        <v>124</v>
      </c>
      <c r="H414" t="s">
        <v>63</v>
      </c>
      <c r="I414">
        <v>2.108947790588659E-2</v>
      </c>
      <c r="J414" t="s">
        <v>60</v>
      </c>
      <c r="L414" t="s">
        <v>137</v>
      </c>
      <c r="M414" t="s">
        <v>63</v>
      </c>
      <c r="N414">
        <v>2.3355515448831941E-2</v>
      </c>
      <c r="O414" t="s">
        <v>60</v>
      </c>
    </row>
    <row r="415" spans="2:15" x14ac:dyDescent="0.45">
      <c r="B415" t="s">
        <v>109</v>
      </c>
      <c r="C415" t="s">
        <v>64</v>
      </c>
      <c r="D415">
        <v>3.293926906798747E-2</v>
      </c>
      <c r="E415" t="s">
        <v>60</v>
      </c>
      <c r="G415" t="s">
        <v>124</v>
      </c>
      <c r="H415" t="s">
        <v>64</v>
      </c>
      <c r="I415">
        <v>1.6106045127723418E-2</v>
      </c>
      <c r="J415" t="s">
        <v>60</v>
      </c>
      <c r="L415" t="s">
        <v>137</v>
      </c>
      <c r="M415" t="s">
        <v>64</v>
      </c>
      <c r="N415">
        <v>2.2457628778744972E-2</v>
      </c>
      <c r="O415" t="s">
        <v>60</v>
      </c>
    </row>
    <row r="416" spans="2:15" x14ac:dyDescent="0.45">
      <c r="B416" t="s">
        <v>109</v>
      </c>
      <c r="C416" t="s">
        <v>65</v>
      </c>
      <c r="D416">
        <v>3.3322188156020893E-2</v>
      </c>
      <c r="E416" t="s">
        <v>60</v>
      </c>
      <c r="G416" t="s">
        <v>124</v>
      </c>
      <c r="H416" t="s">
        <v>65</v>
      </c>
      <c r="I416">
        <v>1.9134783707785739E-2</v>
      </c>
      <c r="J416" t="s">
        <v>60</v>
      </c>
      <c r="L416" t="s">
        <v>137</v>
      </c>
      <c r="M416" t="s">
        <v>65</v>
      </c>
      <c r="N416">
        <v>2.202697203159875E-2</v>
      </c>
      <c r="O416" t="s">
        <v>60</v>
      </c>
    </row>
    <row r="417" spans="2:15" x14ac:dyDescent="0.45">
      <c r="B417" t="s">
        <v>109</v>
      </c>
      <c r="C417" t="s">
        <v>66</v>
      </c>
      <c r="D417">
        <v>2.0310036768882236E-2</v>
      </c>
      <c r="E417" t="s">
        <v>60</v>
      </c>
      <c r="G417" t="s">
        <v>124</v>
      </c>
      <c r="H417" t="s">
        <v>66</v>
      </c>
      <c r="I417">
        <v>2.2946828989775455E-2</v>
      </c>
      <c r="J417" t="s">
        <v>60</v>
      </c>
      <c r="L417" t="s">
        <v>137</v>
      </c>
      <c r="M417" t="s">
        <v>66</v>
      </c>
      <c r="N417">
        <v>2.2524413985272929E-2</v>
      </c>
      <c r="O417" t="s">
        <v>60</v>
      </c>
    </row>
    <row r="418" spans="2:15" x14ac:dyDescent="0.45">
      <c r="B418" t="s">
        <v>109</v>
      </c>
      <c r="C418" t="s">
        <v>67</v>
      </c>
      <c r="D418">
        <v>1.3106837435817999E-3</v>
      </c>
      <c r="E418" t="s">
        <v>60</v>
      </c>
      <c r="G418" t="s">
        <v>124</v>
      </c>
      <c r="H418" t="s">
        <v>67</v>
      </c>
      <c r="I418">
        <v>2.3951363878275185E-2</v>
      </c>
      <c r="J418" t="s">
        <v>60</v>
      </c>
      <c r="L418" t="s">
        <v>137</v>
      </c>
      <c r="M418" t="s">
        <v>67</v>
      </c>
      <c r="N418">
        <v>2.2241680230338158E-2</v>
      </c>
      <c r="O418" t="s">
        <v>60</v>
      </c>
    </row>
    <row r="419" spans="2:15" x14ac:dyDescent="0.45">
      <c r="B419" t="s">
        <v>109</v>
      </c>
      <c r="C419" t="s">
        <v>68</v>
      </c>
      <c r="D419">
        <v>0</v>
      </c>
      <c r="E419" t="s">
        <v>60</v>
      </c>
      <c r="G419" t="s">
        <v>124</v>
      </c>
      <c r="H419" t="s">
        <v>68</v>
      </c>
      <c r="I419">
        <v>2.5650193245781876E-2</v>
      </c>
      <c r="J419" t="s">
        <v>60</v>
      </c>
      <c r="L419" t="s">
        <v>137</v>
      </c>
      <c r="M419" t="s">
        <v>68</v>
      </c>
      <c r="N419">
        <v>2.2418748164999665E-2</v>
      </c>
      <c r="O419" t="s">
        <v>60</v>
      </c>
    </row>
    <row r="420" spans="2:15" x14ac:dyDescent="0.45">
      <c r="B420" t="s">
        <v>109</v>
      </c>
      <c r="C420" t="s">
        <v>69</v>
      </c>
      <c r="D420">
        <v>0</v>
      </c>
      <c r="E420" t="s">
        <v>60</v>
      </c>
      <c r="G420" t="s">
        <v>124</v>
      </c>
      <c r="H420" t="s">
        <v>69</v>
      </c>
      <c r="I420">
        <v>3.7872003143247068E-2</v>
      </c>
      <c r="J420" t="s">
        <v>60</v>
      </c>
      <c r="L420" t="s">
        <v>137</v>
      </c>
      <c r="M420" t="s">
        <v>69</v>
      </c>
      <c r="N420">
        <v>3.3533085893625088E-2</v>
      </c>
      <c r="O420" t="s">
        <v>60</v>
      </c>
    </row>
    <row r="421" spans="2:15" x14ac:dyDescent="0.45">
      <c r="B421" t="s">
        <v>109</v>
      </c>
      <c r="C421" t="s">
        <v>70</v>
      </c>
      <c r="D421">
        <v>0</v>
      </c>
      <c r="E421" t="s">
        <v>60</v>
      </c>
      <c r="G421" t="s">
        <v>124</v>
      </c>
      <c r="H421" t="s">
        <v>70</v>
      </c>
      <c r="I421">
        <v>5.9475558486059447E-2</v>
      </c>
      <c r="J421" t="s">
        <v>60</v>
      </c>
      <c r="L421" t="s">
        <v>137</v>
      </c>
      <c r="M421" t="s">
        <v>70</v>
      </c>
      <c r="N421">
        <v>6.4430628719768179E-2</v>
      </c>
      <c r="O421" t="s">
        <v>60</v>
      </c>
    </row>
    <row r="422" spans="2:15" x14ac:dyDescent="0.45">
      <c r="B422" t="s">
        <v>109</v>
      </c>
      <c r="C422" t="s">
        <v>71</v>
      </c>
      <c r="D422">
        <v>8.1270739112854831E-3</v>
      </c>
      <c r="E422" t="s">
        <v>60</v>
      </c>
      <c r="G422" t="s">
        <v>124</v>
      </c>
      <c r="H422" t="s">
        <v>71</v>
      </c>
      <c r="I422">
        <v>2.2732673707288428E-2</v>
      </c>
      <c r="J422" t="s">
        <v>60</v>
      </c>
      <c r="L422" t="s">
        <v>137</v>
      </c>
      <c r="M422" t="s">
        <v>71</v>
      </c>
      <c r="N422">
        <v>2.372357044461755E-2</v>
      </c>
      <c r="O422" t="s">
        <v>60</v>
      </c>
    </row>
    <row r="423" spans="2:15" x14ac:dyDescent="0.45">
      <c r="B423" t="s">
        <v>109</v>
      </c>
      <c r="C423" t="s">
        <v>72</v>
      </c>
      <c r="D423">
        <v>3.9307732159887483E-2</v>
      </c>
      <c r="E423" t="s">
        <v>60</v>
      </c>
      <c r="G423" t="s">
        <v>124</v>
      </c>
      <c r="H423" t="s">
        <v>72</v>
      </c>
      <c r="I423">
        <v>1.7910665898673628E-2</v>
      </c>
      <c r="J423" t="s">
        <v>60</v>
      </c>
      <c r="L423" t="s">
        <v>137</v>
      </c>
      <c r="M423" t="s">
        <v>72</v>
      </c>
      <c r="N423">
        <v>2.1835930758755489E-2</v>
      </c>
      <c r="O423" t="s">
        <v>60</v>
      </c>
    </row>
    <row r="424" spans="2:15" x14ac:dyDescent="0.45">
      <c r="B424" t="s">
        <v>109</v>
      </c>
      <c r="C424" t="s">
        <v>73</v>
      </c>
      <c r="D424">
        <v>5.9061248884854443E-2</v>
      </c>
      <c r="E424" t="s">
        <v>60</v>
      </c>
      <c r="G424" t="s">
        <v>124</v>
      </c>
      <c r="H424" t="s">
        <v>73</v>
      </c>
      <c r="I424">
        <v>2.0455459832843834E-2</v>
      </c>
      <c r="J424" t="s">
        <v>60</v>
      </c>
      <c r="L424" t="s">
        <v>137</v>
      </c>
      <c r="M424" t="s">
        <v>73</v>
      </c>
      <c r="N424">
        <v>2.027281247727691E-2</v>
      </c>
      <c r="O424" t="s">
        <v>60</v>
      </c>
    </row>
    <row r="425" spans="2:15" x14ac:dyDescent="0.45">
      <c r="B425" t="s">
        <v>109</v>
      </c>
      <c r="C425" t="s">
        <v>74</v>
      </c>
      <c r="D425">
        <v>6.2526399593860402E-2</v>
      </c>
      <c r="E425" t="s">
        <v>60</v>
      </c>
      <c r="G425" t="s">
        <v>124</v>
      </c>
      <c r="H425" t="s">
        <v>74</v>
      </c>
      <c r="I425">
        <v>1.7480099202205026E-2</v>
      </c>
      <c r="J425" t="s">
        <v>60</v>
      </c>
      <c r="L425" t="s">
        <v>137</v>
      </c>
      <c r="M425" t="s">
        <v>74</v>
      </c>
      <c r="N425">
        <v>1.8042662363932777E-2</v>
      </c>
      <c r="O425" t="s">
        <v>60</v>
      </c>
    </row>
    <row r="426" spans="2:15" x14ac:dyDescent="0.45">
      <c r="B426" t="s">
        <v>109</v>
      </c>
      <c r="C426" t="s">
        <v>75</v>
      </c>
      <c r="D426">
        <v>6.0280097011852767E-2</v>
      </c>
      <c r="E426" t="s">
        <v>60</v>
      </c>
      <c r="G426" t="s">
        <v>124</v>
      </c>
      <c r="H426" t="s">
        <v>75</v>
      </c>
      <c r="I426">
        <v>2.3479686327871407E-2</v>
      </c>
      <c r="J426" t="s">
        <v>60</v>
      </c>
      <c r="L426" t="s">
        <v>137</v>
      </c>
      <c r="M426" t="s">
        <v>75</v>
      </c>
      <c r="N426">
        <v>2.09258175763458E-2</v>
      </c>
      <c r="O426" t="s">
        <v>60</v>
      </c>
    </row>
    <row r="427" spans="2:15" x14ac:dyDescent="0.45">
      <c r="B427" t="s">
        <v>109</v>
      </c>
      <c r="C427" t="s">
        <v>76</v>
      </c>
      <c r="D427">
        <v>4.8586581814544089E-2</v>
      </c>
      <c r="E427" t="s">
        <v>60</v>
      </c>
      <c r="G427" t="s">
        <v>124</v>
      </c>
      <c r="H427" t="s">
        <v>76</v>
      </c>
      <c r="I427">
        <v>2.4563800900466771E-2</v>
      </c>
      <c r="J427" t="s">
        <v>60</v>
      </c>
      <c r="L427" t="s">
        <v>137</v>
      </c>
      <c r="M427" t="s">
        <v>76</v>
      </c>
      <c r="N427">
        <v>2.5627084818661855E-2</v>
      </c>
      <c r="O427" t="s">
        <v>60</v>
      </c>
    </row>
    <row r="428" spans="2:15" x14ac:dyDescent="0.45">
      <c r="B428" t="s">
        <v>109</v>
      </c>
      <c r="C428" t="s">
        <v>77</v>
      </c>
      <c r="D428">
        <v>2.671598774099284E-2</v>
      </c>
      <c r="E428" t="s">
        <v>60</v>
      </c>
      <c r="G428" t="s">
        <v>124</v>
      </c>
      <c r="H428" t="s">
        <v>77</v>
      </c>
      <c r="I428">
        <v>2.2441493529118301E-2</v>
      </c>
      <c r="J428" t="s">
        <v>60</v>
      </c>
      <c r="L428" t="s">
        <v>137</v>
      </c>
      <c r="M428" t="s">
        <v>77</v>
      </c>
      <c r="N428">
        <v>2.8743548046800207E-2</v>
      </c>
      <c r="O428" t="s">
        <v>60</v>
      </c>
    </row>
    <row r="429" spans="2:15" x14ac:dyDescent="0.45">
      <c r="B429" t="s">
        <v>109</v>
      </c>
      <c r="C429" t="s">
        <v>78</v>
      </c>
      <c r="D429">
        <v>2.2883638778081472E-3</v>
      </c>
      <c r="E429" t="s">
        <v>60</v>
      </c>
      <c r="G429" t="s">
        <v>124</v>
      </c>
      <c r="H429" t="s">
        <v>78</v>
      </c>
      <c r="I429">
        <v>2.5009448457687024E-2</v>
      </c>
      <c r="J429" t="s">
        <v>60</v>
      </c>
      <c r="L429" t="s">
        <v>137</v>
      </c>
      <c r="M429" t="s">
        <v>78</v>
      </c>
      <c r="N429">
        <v>3.1349253601697241E-2</v>
      </c>
      <c r="O429" t="s">
        <v>60</v>
      </c>
    </row>
    <row r="430" spans="2:15" x14ac:dyDescent="0.45">
      <c r="B430" t="s">
        <v>109</v>
      </c>
      <c r="C430" t="s">
        <v>79</v>
      </c>
      <c r="D430">
        <v>0</v>
      </c>
      <c r="E430" t="s">
        <v>60</v>
      </c>
      <c r="G430" t="s">
        <v>124</v>
      </c>
      <c r="H430" t="s">
        <v>79</v>
      </c>
      <c r="I430">
        <v>3.7823802576220311E-2</v>
      </c>
      <c r="J430" t="s">
        <v>60</v>
      </c>
      <c r="L430" t="s">
        <v>137</v>
      </c>
      <c r="M430" t="s">
        <v>79</v>
      </c>
      <c r="N430">
        <v>4.3560761527486211E-2</v>
      </c>
      <c r="O430" t="s">
        <v>60</v>
      </c>
    </row>
    <row r="431" spans="2:15" x14ac:dyDescent="0.45">
      <c r="B431" t="s">
        <v>109</v>
      </c>
      <c r="C431" t="s">
        <v>80</v>
      </c>
      <c r="D431">
        <v>0</v>
      </c>
      <c r="E431" t="s">
        <v>60</v>
      </c>
      <c r="G431" t="s">
        <v>124</v>
      </c>
      <c r="H431" t="s">
        <v>80</v>
      </c>
      <c r="I431">
        <v>3.0421774895390458E-2</v>
      </c>
      <c r="J431" t="s">
        <v>60</v>
      </c>
      <c r="L431" t="s">
        <v>137</v>
      </c>
      <c r="M431" t="s">
        <v>80</v>
      </c>
      <c r="N431">
        <v>3.4224077998982125E-2</v>
      </c>
      <c r="O431" t="s">
        <v>60</v>
      </c>
    </row>
    <row r="432" spans="2:15" x14ac:dyDescent="0.45">
      <c r="B432" t="s">
        <v>109</v>
      </c>
      <c r="C432" t="s">
        <v>81</v>
      </c>
      <c r="D432">
        <v>1.7184709750305942E-2</v>
      </c>
      <c r="E432" t="s">
        <v>60</v>
      </c>
      <c r="G432" t="s">
        <v>124</v>
      </c>
      <c r="H432" t="s">
        <v>81</v>
      </c>
      <c r="I432">
        <v>1.1497037348936123E-2</v>
      </c>
      <c r="J432" t="s">
        <v>60</v>
      </c>
      <c r="L432" t="s">
        <v>137</v>
      </c>
      <c r="M432" t="s">
        <v>81</v>
      </c>
      <c r="N432">
        <v>1.3732319030000559E-2</v>
      </c>
      <c r="O432" t="s">
        <v>60</v>
      </c>
    </row>
    <row r="433" spans="2:15" x14ac:dyDescent="0.45">
      <c r="B433" t="s">
        <v>109</v>
      </c>
      <c r="C433" t="s">
        <v>82</v>
      </c>
      <c r="D433">
        <v>5.1196206862517329E-2</v>
      </c>
      <c r="E433" t="s">
        <v>60</v>
      </c>
      <c r="G433" t="s">
        <v>124</v>
      </c>
      <c r="H433" t="s">
        <v>82</v>
      </c>
      <c r="I433">
        <v>9.3843795613221311E-3</v>
      </c>
      <c r="J433" t="s">
        <v>60</v>
      </c>
      <c r="L433" t="s">
        <v>137</v>
      </c>
      <c r="M433" t="s">
        <v>82</v>
      </c>
      <c r="N433">
        <v>1.1943592644198977E-2</v>
      </c>
      <c r="O433" t="s">
        <v>60</v>
      </c>
    </row>
    <row r="434" spans="2:15" x14ac:dyDescent="0.45">
      <c r="B434" t="s">
        <v>109</v>
      </c>
      <c r="C434" t="s">
        <v>83</v>
      </c>
      <c r="D434">
        <v>6.595720523127363E-2</v>
      </c>
      <c r="E434" t="s">
        <v>60</v>
      </c>
      <c r="G434" t="s">
        <v>124</v>
      </c>
      <c r="H434" t="s">
        <v>83</v>
      </c>
      <c r="I434">
        <v>1.1082643895868032E-2</v>
      </c>
      <c r="J434" t="s">
        <v>60</v>
      </c>
      <c r="L434" t="s">
        <v>137</v>
      </c>
      <c r="M434" t="s">
        <v>83</v>
      </c>
      <c r="N434">
        <v>1.007899807480696E-2</v>
      </c>
      <c r="O434" t="s">
        <v>60</v>
      </c>
    </row>
    <row r="435" spans="2:15" x14ac:dyDescent="0.45">
      <c r="B435" t="s">
        <v>109</v>
      </c>
      <c r="C435" t="s">
        <v>84</v>
      </c>
      <c r="D435">
        <v>6.796971681481298E-2</v>
      </c>
      <c r="E435" t="s">
        <v>60</v>
      </c>
      <c r="G435" t="s">
        <v>124</v>
      </c>
      <c r="H435" t="s">
        <v>84</v>
      </c>
      <c r="I435">
        <v>8.718540409816523E-3</v>
      </c>
      <c r="J435" t="s">
        <v>60</v>
      </c>
      <c r="L435" t="s">
        <v>137</v>
      </c>
      <c r="M435" t="s">
        <v>84</v>
      </c>
      <c r="N435">
        <v>9.932237921454333E-3</v>
      </c>
      <c r="O435" t="s">
        <v>60</v>
      </c>
    </row>
    <row r="436" spans="2:15" x14ac:dyDescent="0.45">
      <c r="B436" t="s">
        <v>109</v>
      </c>
      <c r="C436" t="s">
        <v>85</v>
      </c>
      <c r="D436">
        <v>6.6029640364617448E-2</v>
      </c>
      <c r="E436" t="s">
        <v>60</v>
      </c>
      <c r="G436" t="s">
        <v>124</v>
      </c>
      <c r="H436" t="s">
        <v>85</v>
      </c>
      <c r="I436">
        <v>1.126276037967684E-2</v>
      </c>
      <c r="J436" t="s">
        <v>60</v>
      </c>
      <c r="L436" t="s">
        <v>137</v>
      </c>
      <c r="M436" t="s">
        <v>85</v>
      </c>
      <c r="N436">
        <v>1.1934785991083503E-2</v>
      </c>
      <c r="O436" t="s">
        <v>60</v>
      </c>
    </row>
    <row r="437" spans="2:15" x14ac:dyDescent="0.45">
      <c r="B437" t="s">
        <v>109</v>
      </c>
      <c r="C437" t="s">
        <v>86</v>
      </c>
      <c r="D437">
        <v>5.8269032611134156E-2</v>
      </c>
      <c r="E437" t="s">
        <v>60</v>
      </c>
      <c r="G437" t="s">
        <v>124</v>
      </c>
      <c r="H437" t="s">
        <v>86</v>
      </c>
      <c r="I437">
        <v>1.2432525814915978E-2</v>
      </c>
      <c r="J437" t="s">
        <v>60</v>
      </c>
      <c r="L437" t="s">
        <v>137</v>
      </c>
      <c r="M437" t="s">
        <v>86</v>
      </c>
      <c r="N437">
        <v>1.6189927323344178E-2</v>
      </c>
      <c r="O437" t="s">
        <v>60</v>
      </c>
    </row>
    <row r="438" spans="2:15" x14ac:dyDescent="0.45">
      <c r="B438" t="s">
        <v>109</v>
      </c>
      <c r="C438" t="s">
        <v>87</v>
      </c>
      <c r="D438">
        <v>3.9252005578589808E-2</v>
      </c>
      <c r="E438" t="s">
        <v>60</v>
      </c>
      <c r="G438" t="s">
        <v>124</v>
      </c>
      <c r="H438" t="s">
        <v>87</v>
      </c>
      <c r="I438">
        <v>1.4999420784938249E-2</v>
      </c>
      <c r="J438" t="s">
        <v>60</v>
      </c>
      <c r="L438" t="s">
        <v>137</v>
      </c>
      <c r="M438" t="s">
        <v>87</v>
      </c>
      <c r="N438">
        <v>1.8763934962848287E-2</v>
      </c>
      <c r="O438" t="s">
        <v>60</v>
      </c>
    </row>
    <row r="439" spans="2:15" x14ac:dyDescent="0.45">
      <c r="B439" t="s">
        <v>109</v>
      </c>
      <c r="C439" t="s">
        <v>88</v>
      </c>
      <c r="D439">
        <v>8.0953828144764949E-3</v>
      </c>
      <c r="E439" t="s">
        <v>60</v>
      </c>
      <c r="G439" t="s">
        <v>124</v>
      </c>
      <c r="H439" t="s">
        <v>88</v>
      </c>
      <c r="I439">
        <v>1.8821846663005081E-2</v>
      </c>
      <c r="J439" t="s">
        <v>60</v>
      </c>
      <c r="L439" t="s">
        <v>137</v>
      </c>
      <c r="M439" t="s">
        <v>88</v>
      </c>
      <c r="N439">
        <v>1.9096355674097874E-2</v>
      </c>
      <c r="O439" t="s">
        <v>60</v>
      </c>
    </row>
    <row r="440" spans="2:15" x14ac:dyDescent="0.45">
      <c r="B440" t="s">
        <v>109</v>
      </c>
      <c r="C440" t="s">
        <v>89</v>
      </c>
      <c r="D440">
        <v>0</v>
      </c>
      <c r="E440" t="s">
        <v>60</v>
      </c>
      <c r="G440" t="s">
        <v>124</v>
      </c>
      <c r="H440" t="s">
        <v>89</v>
      </c>
      <c r="I440">
        <v>2.4894624627712782E-2</v>
      </c>
      <c r="J440" t="s">
        <v>60</v>
      </c>
      <c r="L440" t="s">
        <v>137</v>
      </c>
      <c r="M440" t="s">
        <v>89</v>
      </c>
      <c r="N440">
        <v>2.7039923283611038E-2</v>
      </c>
      <c r="O440" t="s">
        <v>60</v>
      </c>
    </row>
    <row r="441" spans="2:15" x14ac:dyDescent="0.45">
      <c r="B441" t="s">
        <v>109</v>
      </c>
      <c r="C441" t="s">
        <v>90</v>
      </c>
      <c r="D441">
        <v>0</v>
      </c>
      <c r="E441" t="s">
        <v>60</v>
      </c>
      <c r="G441" t="s">
        <v>124</v>
      </c>
      <c r="H441" t="s">
        <v>90</v>
      </c>
      <c r="I441">
        <v>6.0708398106121192E-2</v>
      </c>
      <c r="J441" t="s">
        <v>60</v>
      </c>
      <c r="L441" t="s">
        <v>137</v>
      </c>
      <c r="M441" t="s">
        <v>90</v>
      </c>
      <c r="N441">
        <v>5.0607312118965707E-2</v>
      </c>
      <c r="O441" t="s">
        <v>60</v>
      </c>
    </row>
    <row r="442" spans="2:15" x14ac:dyDescent="0.45">
      <c r="B442" t="s">
        <v>109</v>
      </c>
      <c r="C442" t="s">
        <v>91</v>
      </c>
      <c r="D442">
        <v>1.2036356945285529E-3</v>
      </c>
      <c r="E442" t="s">
        <v>60</v>
      </c>
      <c r="G442" t="s">
        <v>124</v>
      </c>
      <c r="H442" t="s">
        <v>91</v>
      </c>
      <c r="I442">
        <v>2.3859491940137919E-2</v>
      </c>
      <c r="J442" t="s">
        <v>60</v>
      </c>
      <c r="L442" t="s">
        <v>137</v>
      </c>
      <c r="M442" t="s">
        <v>91</v>
      </c>
      <c r="N442">
        <v>1.9398017967505832E-2</v>
      </c>
      <c r="O442" t="s">
        <v>60</v>
      </c>
    </row>
    <row r="443" spans="2:15" x14ac:dyDescent="0.45">
      <c r="B443" t="s">
        <v>109</v>
      </c>
      <c r="C443" t="s">
        <v>92</v>
      </c>
      <c r="D443">
        <v>2.263020533508886E-2</v>
      </c>
      <c r="E443" t="s">
        <v>60</v>
      </c>
      <c r="G443" t="s">
        <v>124</v>
      </c>
      <c r="H443" t="s">
        <v>92</v>
      </c>
      <c r="I443">
        <v>2.4753181177192298E-2</v>
      </c>
      <c r="J443" t="s">
        <v>60</v>
      </c>
      <c r="L443" t="s">
        <v>137</v>
      </c>
      <c r="M443" t="s">
        <v>92</v>
      </c>
      <c r="N443">
        <v>2.0269584432934393E-2</v>
      </c>
      <c r="O443" t="s">
        <v>60</v>
      </c>
    </row>
    <row r="444" spans="2:15" x14ac:dyDescent="0.45">
      <c r="B444" t="s">
        <v>109</v>
      </c>
      <c r="C444" t="s">
        <v>93</v>
      </c>
      <c r="D444">
        <v>4.3286181260881372E-2</v>
      </c>
      <c r="E444" t="s">
        <v>60</v>
      </c>
      <c r="G444" t="s">
        <v>124</v>
      </c>
      <c r="H444" t="s">
        <v>93</v>
      </c>
      <c r="I444">
        <v>2.2250973234706286E-2</v>
      </c>
      <c r="J444" t="s">
        <v>60</v>
      </c>
      <c r="L444" t="s">
        <v>137</v>
      </c>
      <c r="M444" t="s">
        <v>93</v>
      </c>
      <c r="N444">
        <v>1.9350372332236448E-2</v>
      </c>
      <c r="O444" t="s">
        <v>60</v>
      </c>
    </row>
    <row r="445" spans="2:15" x14ac:dyDescent="0.45">
      <c r="B445" t="s">
        <v>109</v>
      </c>
      <c r="C445" t="s">
        <v>94</v>
      </c>
      <c r="D445">
        <v>4.3621586568660574E-2</v>
      </c>
      <c r="E445" t="s">
        <v>60</v>
      </c>
      <c r="G445" t="s">
        <v>124</v>
      </c>
      <c r="H445" t="s">
        <v>94</v>
      </c>
      <c r="I445">
        <v>2.3551401600305742E-2</v>
      </c>
      <c r="J445" t="s">
        <v>60</v>
      </c>
      <c r="L445" t="s">
        <v>137</v>
      </c>
      <c r="M445" t="s">
        <v>94</v>
      </c>
      <c r="N445">
        <v>1.8103945594354524E-2</v>
      </c>
      <c r="O445" t="s">
        <v>60</v>
      </c>
    </row>
    <row r="446" spans="2:15" x14ac:dyDescent="0.45">
      <c r="B446" t="s">
        <v>109</v>
      </c>
      <c r="C446" t="s">
        <v>95</v>
      </c>
      <c r="D446">
        <v>4.6370887206158569E-2</v>
      </c>
      <c r="E446" t="s">
        <v>60</v>
      </c>
      <c r="G446" t="s">
        <v>124</v>
      </c>
      <c r="H446" t="s">
        <v>95</v>
      </c>
      <c r="I446">
        <v>2.6950685392537633E-2</v>
      </c>
      <c r="J446" t="s">
        <v>60</v>
      </c>
      <c r="L446" t="s">
        <v>137</v>
      </c>
      <c r="M446" t="s">
        <v>95</v>
      </c>
      <c r="N446">
        <v>2.0194968378367765E-2</v>
      </c>
      <c r="O446" t="s">
        <v>60</v>
      </c>
    </row>
    <row r="447" spans="2:15" x14ac:dyDescent="0.45">
      <c r="B447" t="s">
        <v>109</v>
      </c>
      <c r="C447" t="s">
        <v>96</v>
      </c>
      <c r="D447">
        <v>3.5490059863143485E-2</v>
      </c>
      <c r="E447" t="s">
        <v>60</v>
      </c>
      <c r="G447" t="s">
        <v>124</v>
      </c>
      <c r="H447" t="s">
        <v>96</v>
      </c>
      <c r="I447">
        <v>2.6727801792966233E-2</v>
      </c>
      <c r="J447" t="s">
        <v>60</v>
      </c>
      <c r="L447" t="s">
        <v>137</v>
      </c>
      <c r="M447" t="s">
        <v>96</v>
      </c>
      <c r="N447">
        <v>2.3279121916936672E-2</v>
      </c>
      <c r="O447" t="s">
        <v>60</v>
      </c>
    </row>
    <row r="448" spans="2:15" x14ac:dyDescent="0.45">
      <c r="B448" t="s">
        <v>109</v>
      </c>
      <c r="C448" t="s">
        <v>97</v>
      </c>
      <c r="D448">
        <v>1.0208916660906356E-2</v>
      </c>
      <c r="E448" t="s">
        <v>60</v>
      </c>
      <c r="G448" t="s">
        <v>124</v>
      </c>
      <c r="H448" t="s">
        <v>97</v>
      </c>
      <c r="I448">
        <v>2.7282384448153812E-2</v>
      </c>
      <c r="J448" t="s">
        <v>60</v>
      </c>
      <c r="L448" t="s">
        <v>137</v>
      </c>
      <c r="M448" t="s">
        <v>97</v>
      </c>
      <c r="N448">
        <v>2.5068995158513931E-2</v>
      </c>
      <c r="O448" t="s">
        <v>60</v>
      </c>
    </row>
    <row r="449" spans="2:15" x14ac:dyDescent="0.45">
      <c r="B449" t="s">
        <v>109</v>
      </c>
      <c r="C449" t="s">
        <v>98</v>
      </c>
      <c r="D449">
        <v>0</v>
      </c>
      <c r="E449" t="s">
        <v>60</v>
      </c>
      <c r="G449" t="s">
        <v>124</v>
      </c>
      <c r="H449" t="s">
        <v>98</v>
      </c>
      <c r="I449">
        <v>2.6337116569306495E-2</v>
      </c>
      <c r="J449" t="s">
        <v>60</v>
      </c>
      <c r="L449" t="s">
        <v>137</v>
      </c>
      <c r="M449" t="s">
        <v>98</v>
      </c>
      <c r="N449">
        <v>2.5994663950284356E-2</v>
      </c>
      <c r="O449" t="s">
        <v>60</v>
      </c>
    </row>
    <row r="450" spans="2:15" x14ac:dyDescent="0.45">
      <c r="B450" t="s">
        <v>109</v>
      </c>
      <c r="C450" t="s">
        <v>99</v>
      </c>
      <c r="D450">
        <v>0</v>
      </c>
      <c r="E450" t="s">
        <v>60</v>
      </c>
      <c r="G450" t="s">
        <v>124</v>
      </c>
      <c r="H450" t="s">
        <v>99</v>
      </c>
      <c r="I450">
        <v>3.5882215219790535E-2</v>
      </c>
      <c r="J450" t="s">
        <v>60</v>
      </c>
      <c r="L450" t="s">
        <v>137</v>
      </c>
      <c r="M450" t="s">
        <v>99</v>
      </c>
      <c r="N450">
        <v>3.7039432574077061E-2</v>
      </c>
      <c r="O450" t="s">
        <v>60</v>
      </c>
    </row>
    <row r="451" spans="2:15" x14ac:dyDescent="0.45">
      <c r="B451" t="s">
        <v>110</v>
      </c>
      <c r="C451" t="s">
        <v>59</v>
      </c>
      <c r="D451">
        <v>0</v>
      </c>
      <c r="E451" t="s">
        <v>60</v>
      </c>
      <c r="G451" t="s">
        <v>125</v>
      </c>
      <c r="H451" t="s">
        <v>59</v>
      </c>
      <c r="I451">
        <v>5.9199106122973452E-2</v>
      </c>
      <c r="J451" t="s">
        <v>60</v>
      </c>
    </row>
    <row r="452" spans="2:15" x14ac:dyDescent="0.45">
      <c r="B452" t="s">
        <v>110</v>
      </c>
      <c r="C452" t="s">
        <v>61</v>
      </c>
      <c r="D452">
        <v>0</v>
      </c>
      <c r="E452" t="s">
        <v>60</v>
      </c>
      <c r="G452" t="s">
        <v>125</v>
      </c>
      <c r="H452" t="s">
        <v>61</v>
      </c>
      <c r="I452">
        <v>2.2482224453215668E-2</v>
      </c>
      <c r="J452" t="s">
        <v>60</v>
      </c>
    </row>
    <row r="453" spans="2:15" x14ac:dyDescent="0.45">
      <c r="B453" t="s">
        <v>110</v>
      </c>
      <c r="C453" t="s">
        <v>62</v>
      </c>
      <c r="D453">
        <v>2.8214690903409436E-3</v>
      </c>
      <c r="E453" t="s">
        <v>60</v>
      </c>
      <c r="G453" t="s">
        <v>125</v>
      </c>
      <c r="H453" t="s">
        <v>62</v>
      </c>
      <c r="I453">
        <v>2.2916990471937314E-2</v>
      </c>
      <c r="J453" t="s">
        <v>60</v>
      </c>
    </row>
    <row r="454" spans="2:15" x14ac:dyDescent="0.45">
      <c r="B454" t="s">
        <v>110</v>
      </c>
      <c r="C454" t="s">
        <v>63</v>
      </c>
      <c r="D454">
        <v>2.3040260817948719E-2</v>
      </c>
      <c r="E454" t="s">
        <v>60</v>
      </c>
      <c r="G454" t="s">
        <v>125</v>
      </c>
      <c r="H454" t="s">
        <v>63</v>
      </c>
      <c r="I454">
        <v>2.1894663820641778E-2</v>
      </c>
      <c r="J454" t="s">
        <v>60</v>
      </c>
    </row>
    <row r="455" spans="2:15" x14ac:dyDescent="0.45">
      <c r="B455" t="s">
        <v>110</v>
      </c>
      <c r="C455" t="s">
        <v>64</v>
      </c>
      <c r="D455">
        <v>3.1484320144608273E-2</v>
      </c>
      <c r="E455" t="s">
        <v>60</v>
      </c>
      <c r="G455" t="s">
        <v>125</v>
      </c>
      <c r="H455" t="s">
        <v>64</v>
      </c>
      <c r="I455">
        <v>1.6135857611324918E-2</v>
      </c>
      <c r="J455" t="s">
        <v>60</v>
      </c>
    </row>
    <row r="456" spans="2:15" x14ac:dyDescent="0.45">
      <c r="B456" t="s">
        <v>110</v>
      </c>
      <c r="C456" t="s">
        <v>65</v>
      </c>
      <c r="D456">
        <v>3.1619973364054262E-2</v>
      </c>
      <c r="E456" t="s">
        <v>60</v>
      </c>
      <c r="G456" t="s">
        <v>125</v>
      </c>
      <c r="H456" t="s">
        <v>65</v>
      </c>
      <c r="I456">
        <v>1.7681555736455808E-2</v>
      </c>
      <c r="J456" t="s">
        <v>60</v>
      </c>
    </row>
    <row r="457" spans="2:15" x14ac:dyDescent="0.45">
      <c r="B457" t="s">
        <v>110</v>
      </c>
      <c r="C457" t="s">
        <v>66</v>
      </c>
      <c r="D457">
        <v>1.8806840364237382E-2</v>
      </c>
      <c r="E457" t="s">
        <v>60</v>
      </c>
      <c r="G457" t="s">
        <v>125</v>
      </c>
      <c r="H457" t="s">
        <v>66</v>
      </c>
      <c r="I457">
        <v>2.1039678298606836E-2</v>
      </c>
      <c r="J457" t="s">
        <v>60</v>
      </c>
    </row>
    <row r="458" spans="2:15" x14ac:dyDescent="0.45">
      <c r="B458" t="s">
        <v>110</v>
      </c>
      <c r="C458" t="s">
        <v>67</v>
      </c>
      <c r="D458">
        <v>1.2430538692126739E-3</v>
      </c>
      <c r="E458" t="s">
        <v>60</v>
      </c>
      <c r="G458" t="s">
        <v>125</v>
      </c>
      <c r="H458" t="s">
        <v>67</v>
      </c>
      <c r="I458">
        <v>2.5541986521171175E-2</v>
      </c>
      <c r="J458" t="s">
        <v>60</v>
      </c>
    </row>
    <row r="459" spans="2:15" x14ac:dyDescent="0.45">
      <c r="B459" t="s">
        <v>110</v>
      </c>
      <c r="C459" t="s">
        <v>68</v>
      </c>
      <c r="D459">
        <v>0</v>
      </c>
      <c r="E459" t="s">
        <v>60</v>
      </c>
      <c r="G459" t="s">
        <v>125</v>
      </c>
      <c r="H459" t="s">
        <v>68</v>
      </c>
      <c r="I459">
        <v>2.7298470726126366E-2</v>
      </c>
      <c r="J459" t="s">
        <v>60</v>
      </c>
    </row>
    <row r="460" spans="2:15" x14ac:dyDescent="0.45">
      <c r="B460" t="s">
        <v>110</v>
      </c>
      <c r="C460" t="s">
        <v>69</v>
      </c>
      <c r="D460">
        <v>0</v>
      </c>
      <c r="E460" t="s">
        <v>60</v>
      </c>
      <c r="G460" t="s">
        <v>125</v>
      </c>
      <c r="H460" t="s">
        <v>69</v>
      </c>
      <c r="I460">
        <v>4.0055797752318413E-2</v>
      </c>
      <c r="J460" t="s">
        <v>60</v>
      </c>
    </row>
    <row r="461" spans="2:15" x14ac:dyDescent="0.45">
      <c r="B461" t="s">
        <v>110</v>
      </c>
      <c r="C461" t="s">
        <v>70</v>
      </c>
      <c r="D461">
        <v>0</v>
      </c>
      <c r="E461" t="s">
        <v>60</v>
      </c>
      <c r="G461" t="s">
        <v>125</v>
      </c>
      <c r="H461" t="s">
        <v>70</v>
      </c>
      <c r="I461">
        <v>7.3427472677096886E-2</v>
      </c>
      <c r="J461" t="s">
        <v>60</v>
      </c>
    </row>
    <row r="462" spans="2:15" x14ac:dyDescent="0.45">
      <c r="B462" t="s">
        <v>110</v>
      </c>
      <c r="C462" t="s">
        <v>71</v>
      </c>
      <c r="D462">
        <v>8.1935640241885578E-3</v>
      </c>
      <c r="E462" t="s">
        <v>60</v>
      </c>
      <c r="G462" t="s">
        <v>125</v>
      </c>
      <c r="H462" t="s">
        <v>71</v>
      </c>
      <c r="I462">
        <v>2.5938894097417144E-2</v>
      </c>
      <c r="J462" t="s">
        <v>60</v>
      </c>
    </row>
    <row r="463" spans="2:15" x14ac:dyDescent="0.45">
      <c r="B463" t="s">
        <v>110</v>
      </c>
      <c r="C463" t="s">
        <v>72</v>
      </c>
      <c r="D463">
        <v>3.8496525794249177E-2</v>
      </c>
      <c r="E463" t="s">
        <v>60</v>
      </c>
      <c r="G463" t="s">
        <v>125</v>
      </c>
      <c r="H463" t="s">
        <v>72</v>
      </c>
      <c r="I463">
        <v>2.0410002024479307E-2</v>
      </c>
      <c r="J463" t="s">
        <v>60</v>
      </c>
    </row>
    <row r="464" spans="2:15" x14ac:dyDescent="0.45">
      <c r="B464" t="s">
        <v>110</v>
      </c>
      <c r="C464" t="s">
        <v>73</v>
      </c>
      <c r="D464">
        <v>5.7761498219681753E-2</v>
      </c>
      <c r="E464" t="s">
        <v>60</v>
      </c>
      <c r="G464" t="s">
        <v>125</v>
      </c>
      <c r="H464" t="s">
        <v>73</v>
      </c>
      <c r="I464">
        <v>1.9552387904318173E-2</v>
      </c>
      <c r="J464" t="s">
        <v>60</v>
      </c>
    </row>
    <row r="465" spans="2:10" x14ac:dyDescent="0.45">
      <c r="B465" t="s">
        <v>110</v>
      </c>
      <c r="C465" t="s">
        <v>74</v>
      </c>
      <c r="D465">
        <v>6.2667720919432443E-2</v>
      </c>
      <c r="E465" t="s">
        <v>60</v>
      </c>
      <c r="G465" t="s">
        <v>125</v>
      </c>
      <c r="H465" t="s">
        <v>74</v>
      </c>
      <c r="I465">
        <v>1.6620392900283353E-2</v>
      </c>
      <c r="J465" t="s">
        <v>60</v>
      </c>
    </row>
    <row r="466" spans="2:10" x14ac:dyDescent="0.45">
      <c r="B466" t="s">
        <v>110</v>
      </c>
      <c r="C466" t="s">
        <v>75</v>
      </c>
      <c r="D466">
        <v>6.0984163720800198E-2</v>
      </c>
      <c r="E466" t="s">
        <v>60</v>
      </c>
      <c r="G466" t="s">
        <v>125</v>
      </c>
      <c r="H466" t="s">
        <v>75</v>
      </c>
      <c r="I466">
        <v>2.0383578193187275E-2</v>
      </c>
      <c r="J466" t="s">
        <v>60</v>
      </c>
    </row>
    <row r="467" spans="2:10" x14ac:dyDescent="0.45">
      <c r="B467" t="s">
        <v>110</v>
      </c>
      <c r="C467" t="s">
        <v>76</v>
      </c>
      <c r="D467">
        <v>4.9711892712422212E-2</v>
      </c>
      <c r="E467" t="s">
        <v>60</v>
      </c>
      <c r="G467" t="s">
        <v>125</v>
      </c>
      <c r="H467" t="s">
        <v>76</v>
      </c>
      <c r="I467">
        <v>2.1524737476754409E-2</v>
      </c>
      <c r="J467" t="s">
        <v>60</v>
      </c>
    </row>
    <row r="468" spans="2:10" x14ac:dyDescent="0.45">
      <c r="B468" t="s">
        <v>110</v>
      </c>
      <c r="C468" t="s">
        <v>77</v>
      </c>
      <c r="D468">
        <v>2.6934095057630798E-2</v>
      </c>
      <c r="E468" t="s">
        <v>60</v>
      </c>
      <c r="G468" t="s">
        <v>125</v>
      </c>
      <c r="H468" t="s">
        <v>77</v>
      </c>
      <c r="I468">
        <v>2.2200147993244143E-2</v>
      </c>
      <c r="J468" t="s">
        <v>60</v>
      </c>
    </row>
    <row r="469" spans="2:10" x14ac:dyDescent="0.45">
      <c r="B469" t="s">
        <v>110</v>
      </c>
      <c r="C469" t="s">
        <v>78</v>
      </c>
      <c r="D469">
        <v>2.5010866455416666E-3</v>
      </c>
      <c r="E469" t="s">
        <v>60</v>
      </c>
      <c r="G469" t="s">
        <v>125</v>
      </c>
      <c r="H469" t="s">
        <v>78</v>
      </c>
      <c r="I469">
        <v>2.6437483075462332E-2</v>
      </c>
      <c r="J469" t="s">
        <v>60</v>
      </c>
    </row>
    <row r="470" spans="2:10" x14ac:dyDescent="0.45">
      <c r="B470" t="s">
        <v>110</v>
      </c>
      <c r="C470" t="s">
        <v>79</v>
      </c>
      <c r="D470">
        <v>0</v>
      </c>
      <c r="E470" t="s">
        <v>60</v>
      </c>
      <c r="G470" t="s">
        <v>125</v>
      </c>
      <c r="H470" t="s">
        <v>79</v>
      </c>
      <c r="I470">
        <v>4.389019028246318E-2</v>
      </c>
      <c r="J470" t="s">
        <v>60</v>
      </c>
    </row>
    <row r="471" spans="2:10" x14ac:dyDescent="0.45">
      <c r="B471" t="s">
        <v>110</v>
      </c>
      <c r="C471" t="s">
        <v>80</v>
      </c>
      <c r="D471">
        <v>0</v>
      </c>
      <c r="E471" t="s">
        <v>60</v>
      </c>
      <c r="G471" t="s">
        <v>125</v>
      </c>
      <c r="H471" t="s">
        <v>80</v>
      </c>
      <c r="I471">
        <v>4.1479051057006631E-2</v>
      </c>
      <c r="J471" t="s">
        <v>60</v>
      </c>
    </row>
    <row r="472" spans="2:10" x14ac:dyDescent="0.45">
      <c r="B472" t="s">
        <v>110</v>
      </c>
      <c r="C472" t="s">
        <v>81</v>
      </c>
      <c r="D472">
        <v>1.8321162204224958E-2</v>
      </c>
      <c r="E472" t="s">
        <v>60</v>
      </c>
      <c r="G472" t="s">
        <v>125</v>
      </c>
      <c r="H472" t="s">
        <v>81</v>
      </c>
      <c r="I472">
        <v>1.4319059875033017E-2</v>
      </c>
      <c r="J472" t="s">
        <v>60</v>
      </c>
    </row>
    <row r="473" spans="2:10" x14ac:dyDescent="0.45">
      <c r="B473" t="s">
        <v>110</v>
      </c>
      <c r="C473" t="s">
        <v>82</v>
      </c>
      <c r="D473">
        <v>5.2825487560764134E-2</v>
      </c>
      <c r="E473" t="s">
        <v>60</v>
      </c>
      <c r="G473" t="s">
        <v>125</v>
      </c>
      <c r="H473" t="s">
        <v>82</v>
      </c>
      <c r="I473">
        <v>9.962029026448967E-3</v>
      </c>
      <c r="J473" t="s">
        <v>60</v>
      </c>
    </row>
    <row r="474" spans="2:10" x14ac:dyDescent="0.45">
      <c r="B474" t="s">
        <v>110</v>
      </c>
      <c r="C474" t="s">
        <v>83</v>
      </c>
      <c r="D474">
        <v>6.7709044495719933E-2</v>
      </c>
      <c r="E474" t="s">
        <v>60</v>
      </c>
      <c r="G474" t="s">
        <v>125</v>
      </c>
      <c r="H474" t="s">
        <v>83</v>
      </c>
      <c r="I474">
        <v>1.1082699358122413E-2</v>
      </c>
      <c r="J474" t="s">
        <v>60</v>
      </c>
    </row>
    <row r="475" spans="2:10" x14ac:dyDescent="0.45">
      <c r="B475" t="s">
        <v>110</v>
      </c>
      <c r="C475" t="s">
        <v>84</v>
      </c>
      <c r="D475">
        <v>6.8454237778615742E-2</v>
      </c>
      <c r="E475" t="s">
        <v>60</v>
      </c>
      <c r="G475" t="s">
        <v>125</v>
      </c>
      <c r="H475" t="s">
        <v>84</v>
      </c>
      <c r="I475">
        <v>9.0201056192814703E-3</v>
      </c>
      <c r="J475" t="s">
        <v>60</v>
      </c>
    </row>
    <row r="476" spans="2:10" x14ac:dyDescent="0.45">
      <c r="B476" t="s">
        <v>110</v>
      </c>
      <c r="C476" t="s">
        <v>85</v>
      </c>
      <c r="D476">
        <v>6.6453064159597897E-2</v>
      </c>
      <c r="E476" t="s">
        <v>60</v>
      </c>
      <c r="G476" t="s">
        <v>125</v>
      </c>
      <c r="H476" t="s">
        <v>85</v>
      </c>
      <c r="I476">
        <v>1.0069090307000383E-2</v>
      </c>
      <c r="J476" t="s">
        <v>60</v>
      </c>
    </row>
    <row r="477" spans="2:10" x14ac:dyDescent="0.45">
      <c r="B477" t="s">
        <v>110</v>
      </c>
      <c r="C477" t="s">
        <v>86</v>
      </c>
      <c r="D477">
        <v>5.8854880288861648E-2</v>
      </c>
      <c r="E477" t="s">
        <v>60</v>
      </c>
      <c r="G477" t="s">
        <v>125</v>
      </c>
      <c r="H477" t="s">
        <v>86</v>
      </c>
      <c r="I477">
        <v>1.1812860840530209E-2</v>
      </c>
      <c r="J477" t="s">
        <v>60</v>
      </c>
    </row>
    <row r="478" spans="2:10" x14ac:dyDescent="0.45">
      <c r="B478" t="s">
        <v>110</v>
      </c>
      <c r="C478" t="s">
        <v>87</v>
      </c>
      <c r="D478">
        <v>4.06144934662485E-2</v>
      </c>
      <c r="E478" t="s">
        <v>60</v>
      </c>
      <c r="G478" t="s">
        <v>125</v>
      </c>
      <c r="H478" t="s">
        <v>87</v>
      </c>
      <c r="I478">
        <v>1.2627128906389231E-2</v>
      </c>
      <c r="J478" t="s">
        <v>60</v>
      </c>
    </row>
    <row r="479" spans="2:10" x14ac:dyDescent="0.45">
      <c r="B479" t="s">
        <v>110</v>
      </c>
      <c r="C479" t="s">
        <v>88</v>
      </c>
      <c r="D479">
        <v>8.4934545524043524E-3</v>
      </c>
      <c r="E479" t="s">
        <v>60</v>
      </c>
      <c r="G479" t="s">
        <v>125</v>
      </c>
      <c r="H479" t="s">
        <v>88</v>
      </c>
      <c r="I479">
        <v>1.7252152297060449E-2</v>
      </c>
      <c r="J479" t="s">
        <v>60</v>
      </c>
    </row>
    <row r="480" spans="2:10" x14ac:dyDescent="0.45">
      <c r="B480" t="s">
        <v>110</v>
      </c>
      <c r="C480" t="s">
        <v>89</v>
      </c>
      <c r="D480">
        <v>0</v>
      </c>
      <c r="E480" t="s">
        <v>60</v>
      </c>
      <c r="G480" t="s">
        <v>125</v>
      </c>
      <c r="H480" t="s">
        <v>89</v>
      </c>
      <c r="I480">
        <v>2.7472011755265615E-2</v>
      </c>
      <c r="J480" t="s">
        <v>60</v>
      </c>
    </row>
    <row r="481" spans="2:10" x14ac:dyDescent="0.45">
      <c r="B481" t="s">
        <v>110</v>
      </c>
      <c r="C481" t="s">
        <v>90</v>
      </c>
      <c r="D481">
        <v>0</v>
      </c>
      <c r="E481" t="s">
        <v>60</v>
      </c>
      <c r="G481" t="s">
        <v>125</v>
      </c>
      <c r="H481" t="s">
        <v>90</v>
      </c>
      <c r="I481">
        <v>5.9633660195341769E-2</v>
      </c>
      <c r="J481" t="s">
        <v>60</v>
      </c>
    </row>
    <row r="482" spans="2:10" x14ac:dyDescent="0.45">
      <c r="B482" t="s">
        <v>110</v>
      </c>
      <c r="C482" t="s">
        <v>91</v>
      </c>
      <c r="D482">
        <v>1.162731807900787E-3</v>
      </c>
      <c r="E482" t="s">
        <v>60</v>
      </c>
      <c r="G482" t="s">
        <v>125</v>
      </c>
      <c r="H482" t="s">
        <v>91</v>
      </c>
      <c r="I482">
        <v>2.3401140792590761E-2</v>
      </c>
      <c r="J482" t="s">
        <v>60</v>
      </c>
    </row>
    <row r="483" spans="2:10" x14ac:dyDescent="0.45">
      <c r="B483" t="s">
        <v>110</v>
      </c>
      <c r="C483" t="s">
        <v>92</v>
      </c>
      <c r="D483">
        <v>2.2200423342654541E-2</v>
      </c>
      <c r="E483" t="s">
        <v>60</v>
      </c>
      <c r="G483" t="s">
        <v>125</v>
      </c>
      <c r="H483" t="s">
        <v>92</v>
      </c>
      <c r="I483">
        <v>2.2292458068320652E-2</v>
      </c>
      <c r="J483" t="s">
        <v>60</v>
      </c>
    </row>
    <row r="484" spans="2:10" x14ac:dyDescent="0.45">
      <c r="B484" t="s">
        <v>110</v>
      </c>
      <c r="C484" t="s">
        <v>93</v>
      </c>
      <c r="D484">
        <v>4.2931024651794887E-2</v>
      </c>
      <c r="E484" t="s">
        <v>60</v>
      </c>
      <c r="G484" t="s">
        <v>125</v>
      </c>
      <c r="H484" t="s">
        <v>93</v>
      </c>
      <c r="I484">
        <v>1.7987309029509759E-2</v>
      </c>
      <c r="J484" t="s">
        <v>60</v>
      </c>
    </row>
    <row r="485" spans="2:10" x14ac:dyDescent="0.45">
      <c r="B485" t="s">
        <v>110</v>
      </c>
      <c r="C485" t="s">
        <v>94</v>
      </c>
      <c r="D485">
        <v>4.3592954356710283E-2</v>
      </c>
      <c r="E485" t="s">
        <v>60</v>
      </c>
      <c r="G485" t="s">
        <v>125</v>
      </c>
      <c r="H485" t="s">
        <v>94</v>
      </c>
      <c r="I485">
        <v>1.6757712137882488E-2</v>
      </c>
      <c r="J485" t="s">
        <v>60</v>
      </c>
    </row>
    <row r="486" spans="2:10" x14ac:dyDescent="0.45">
      <c r="B486" t="s">
        <v>110</v>
      </c>
      <c r="C486" t="s">
        <v>95</v>
      </c>
      <c r="D486">
        <v>4.6296621526162991E-2</v>
      </c>
      <c r="E486" t="s">
        <v>60</v>
      </c>
      <c r="G486" t="s">
        <v>125</v>
      </c>
      <c r="H486" t="s">
        <v>95</v>
      </c>
      <c r="I486">
        <v>1.9878551082966423E-2</v>
      </c>
      <c r="J486" t="s">
        <v>60</v>
      </c>
    </row>
    <row r="487" spans="2:10" x14ac:dyDescent="0.45">
      <c r="B487" t="s">
        <v>110</v>
      </c>
      <c r="C487" t="s">
        <v>96</v>
      </c>
      <c r="D487">
        <v>3.5494711950666828E-2</v>
      </c>
      <c r="E487" t="s">
        <v>60</v>
      </c>
      <c r="G487" t="s">
        <v>125</v>
      </c>
      <c r="H487" t="s">
        <v>96</v>
      </c>
      <c r="I487">
        <v>2.0702967855561787E-2</v>
      </c>
      <c r="J487" t="s">
        <v>60</v>
      </c>
    </row>
    <row r="488" spans="2:10" x14ac:dyDescent="0.45">
      <c r="B488" t="s">
        <v>110</v>
      </c>
      <c r="C488" t="s">
        <v>97</v>
      </c>
      <c r="D488">
        <v>1.0329243113325719E-2</v>
      </c>
      <c r="E488" t="s">
        <v>60</v>
      </c>
      <c r="G488" t="s">
        <v>125</v>
      </c>
      <c r="H488" t="s">
        <v>97</v>
      </c>
      <c r="I488">
        <v>2.5161597700889125E-2</v>
      </c>
      <c r="J488" t="s">
        <v>60</v>
      </c>
    </row>
    <row r="489" spans="2:10" x14ac:dyDescent="0.45">
      <c r="B489" t="s">
        <v>110</v>
      </c>
      <c r="C489" t="s">
        <v>98</v>
      </c>
      <c r="D489">
        <v>0</v>
      </c>
      <c r="E489" t="s">
        <v>60</v>
      </c>
      <c r="G489" t="s">
        <v>125</v>
      </c>
      <c r="H489" t="s">
        <v>98</v>
      </c>
      <c r="I489">
        <v>2.5753619100683776E-2</v>
      </c>
      <c r="J489" t="s">
        <v>60</v>
      </c>
    </row>
    <row r="490" spans="2:10" x14ac:dyDescent="0.45">
      <c r="B490" t="s">
        <v>110</v>
      </c>
      <c r="C490" t="s">
        <v>99</v>
      </c>
      <c r="D490">
        <v>0</v>
      </c>
      <c r="E490" t="s">
        <v>60</v>
      </c>
      <c r="G490" t="s">
        <v>125</v>
      </c>
      <c r="H490" t="s">
        <v>99</v>
      </c>
      <c r="I490">
        <v>3.8703176854632225E-2</v>
      </c>
      <c r="J490" t="s">
        <v>60</v>
      </c>
    </row>
    <row r="491" spans="2:10" x14ac:dyDescent="0.45">
      <c r="B491" t="s">
        <v>111</v>
      </c>
      <c r="C491" t="s">
        <v>59</v>
      </c>
      <c r="D491">
        <v>0</v>
      </c>
      <c r="E491" t="s">
        <v>60</v>
      </c>
      <c r="G491" t="s">
        <v>126</v>
      </c>
      <c r="H491" t="s">
        <v>59</v>
      </c>
      <c r="I491">
        <v>6.8824048330867929E-2</v>
      </c>
      <c r="J491" t="s">
        <v>60</v>
      </c>
    </row>
    <row r="492" spans="2:10" x14ac:dyDescent="0.45">
      <c r="B492" t="s">
        <v>111</v>
      </c>
      <c r="C492" t="s">
        <v>61</v>
      </c>
      <c r="D492">
        <v>0</v>
      </c>
      <c r="E492" t="s">
        <v>60</v>
      </c>
      <c r="G492" t="s">
        <v>126</v>
      </c>
      <c r="H492" t="s">
        <v>61</v>
      </c>
      <c r="I492">
        <v>2.4615916039978872E-2</v>
      </c>
      <c r="J492" t="s">
        <v>60</v>
      </c>
    </row>
    <row r="493" spans="2:10" x14ac:dyDescent="0.45">
      <c r="B493" t="s">
        <v>111</v>
      </c>
      <c r="C493" t="s">
        <v>62</v>
      </c>
      <c r="D493">
        <v>2.6145538815699337E-3</v>
      </c>
      <c r="E493" t="s">
        <v>60</v>
      </c>
      <c r="G493" t="s">
        <v>126</v>
      </c>
      <c r="H493" t="s">
        <v>62</v>
      </c>
      <c r="I493">
        <v>2.4364049201719033E-2</v>
      </c>
      <c r="J493" t="s">
        <v>60</v>
      </c>
    </row>
    <row r="494" spans="2:10" x14ac:dyDescent="0.45">
      <c r="B494" t="s">
        <v>111</v>
      </c>
      <c r="C494" t="s">
        <v>63</v>
      </c>
      <c r="D494">
        <v>2.3571283603175019E-2</v>
      </c>
      <c r="E494" t="s">
        <v>60</v>
      </c>
      <c r="G494" t="s">
        <v>126</v>
      </c>
      <c r="H494" t="s">
        <v>63</v>
      </c>
      <c r="I494">
        <v>2.1927247315488809E-2</v>
      </c>
      <c r="J494" t="s">
        <v>60</v>
      </c>
    </row>
    <row r="495" spans="2:10" x14ac:dyDescent="0.45">
      <c r="B495" t="s">
        <v>111</v>
      </c>
      <c r="C495" t="s">
        <v>64</v>
      </c>
      <c r="D495">
        <v>3.2703774153819108E-2</v>
      </c>
      <c r="E495" t="s">
        <v>60</v>
      </c>
      <c r="G495" t="s">
        <v>126</v>
      </c>
      <c r="H495" t="s">
        <v>64</v>
      </c>
      <c r="I495">
        <v>1.5435389292066953E-2</v>
      </c>
      <c r="J495" t="s">
        <v>60</v>
      </c>
    </row>
    <row r="496" spans="2:10" x14ac:dyDescent="0.45">
      <c r="B496" t="s">
        <v>111</v>
      </c>
      <c r="C496" t="s">
        <v>65</v>
      </c>
      <c r="D496">
        <v>3.3052488392170683E-2</v>
      </c>
      <c r="E496" t="s">
        <v>60</v>
      </c>
      <c r="G496" t="s">
        <v>126</v>
      </c>
      <c r="H496" t="s">
        <v>65</v>
      </c>
      <c r="I496">
        <v>1.6370604983803064E-2</v>
      </c>
      <c r="J496" t="s">
        <v>60</v>
      </c>
    </row>
    <row r="497" spans="2:10" x14ac:dyDescent="0.45">
      <c r="B497" t="s">
        <v>111</v>
      </c>
      <c r="C497" t="s">
        <v>66</v>
      </c>
      <c r="D497">
        <v>2.1013301919867167E-2</v>
      </c>
      <c r="E497" t="s">
        <v>60</v>
      </c>
      <c r="G497" t="s">
        <v>126</v>
      </c>
      <c r="H497" t="s">
        <v>66</v>
      </c>
      <c r="I497">
        <v>2.1031606023851592E-2</v>
      </c>
      <c r="J497" t="s">
        <v>60</v>
      </c>
    </row>
    <row r="498" spans="2:10" x14ac:dyDescent="0.45">
      <c r="B498" t="s">
        <v>111</v>
      </c>
      <c r="C498" t="s">
        <v>67</v>
      </c>
      <c r="D498">
        <v>1.7733409412881364E-3</v>
      </c>
      <c r="E498" t="s">
        <v>60</v>
      </c>
      <c r="G498" t="s">
        <v>126</v>
      </c>
      <c r="H498" t="s">
        <v>67</v>
      </c>
      <c r="I498">
        <v>2.4642782085429648E-2</v>
      </c>
      <c r="J498" t="s">
        <v>60</v>
      </c>
    </row>
    <row r="499" spans="2:10" x14ac:dyDescent="0.45">
      <c r="B499" t="s">
        <v>111</v>
      </c>
      <c r="C499" t="s">
        <v>68</v>
      </c>
      <c r="D499">
        <v>0</v>
      </c>
      <c r="E499" t="s">
        <v>60</v>
      </c>
      <c r="G499" t="s">
        <v>126</v>
      </c>
      <c r="H499" t="s">
        <v>68</v>
      </c>
      <c r="I499">
        <v>2.6858527346660263E-2</v>
      </c>
      <c r="J499" t="s">
        <v>60</v>
      </c>
    </row>
    <row r="500" spans="2:10" x14ac:dyDescent="0.45">
      <c r="B500" t="s">
        <v>111</v>
      </c>
      <c r="C500" t="s">
        <v>69</v>
      </c>
      <c r="D500">
        <v>0</v>
      </c>
      <c r="E500" t="s">
        <v>60</v>
      </c>
      <c r="G500" t="s">
        <v>126</v>
      </c>
      <c r="H500" t="s">
        <v>69</v>
      </c>
      <c r="I500">
        <v>4.1594004500693921E-2</v>
      </c>
      <c r="J500" t="s">
        <v>60</v>
      </c>
    </row>
    <row r="501" spans="2:10" x14ac:dyDescent="0.45">
      <c r="B501" t="s">
        <v>111</v>
      </c>
      <c r="C501" t="s">
        <v>70</v>
      </c>
      <c r="D501">
        <v>0</v>
      </c>
      <c r="E501" t="s">
        <v>60</v>
      </c>
      <c r="G501" t="s">
        <v>126</v>
      </c>
      <c r="H501" t="s">
        <v>70</v>
      </c>
      <c r="I501">
        <v>6.8084212472012642E-2</v>
      </c>
      <c r="J501" t="s">
        <v>60</v>
      </c>
    </row>
    <row r="502" spans="2:10" x14ac:dyDescent="0.45">
      <c r="B502" t="s">
        <v>111</v>
      </c>
      <c r="C502" t="s">
        <v>71</v>
      </c>
      <c r="D502">
        <v>7.3786470131408247E-3</v>
      </c>
      <c r="E502" t="s">
        <v>60</v>
      </c>
      <c r="G502" t="s">
        <v>126</v>
      </c>
      <c r="H502" t="s">
        <v>71</v>
      </c>
      <c r="I502">
        <v>2.6424861305320679E-2</v>
      </c>
      <c r="J502" t="s">
        <v>60</v>
      </c>
    </row>
    <row r="503" spans="2:10" x14ac:dyDescent="0.45">
      <c r="B503" t="s">
        <v>111</v>
      </c>
      <c r="C503" t="s">
        <v>72</v>
      </c>
      <c r="D503">
        <v>3.6952881765689415E-2</v>
      </c>
      <c r="E503" t="s">
        <v>60</v>
      </c>
      <c r="G503" t="s">
        <v>126</v>
      </c>
      <c r="H503" t="s">
        <v>72</v>
      </c>
      <c r="I503">
        <v>2.2534494940091472E-2</v>
      </c>
      <c r="J503" t="s">
        <v>60</v>
      </c>
    </row>
    <row r="504" spans="2:10" x14ac:dyDescent="0.45">
      <c r="B504" t="s">
        <v>111</v>
      </c>
      <c r="C504" t="s">
        <v>73</v>
      </c>
      <c r="D504">
        <v>5.8265054968623935E-2</v>
      </c>
      <c r="E504" t="s">
        <v>60</v>
      </c>
      <c r="G504" t="s">
        <v>126</v>
      </c>
      <c r="H504" t="s">
        <v>73</v>
      </c>
      <c r="I504">
        <v>2.1267736320338501E-2</v>
      </c>
      <c r="J504" t="s">
        <v>60</v>
      </c>
    </row>
    <row r="505" spans="2:10" x14ac:dyDescent="0.45">
      <c r="B505" t="s">
        <v>111</v>
      </c>
      <c r="C505" t="s">
        <v>74</v>
      </c>
      <c r="D505">
        <v>6.3397103662845899E-2</v>
      </c>
      <c r="E505" t="s">
        <v>60</v>
      </c>
      <c r="G505" t="s">
        <v>126</v>
      </c>
      <c r="H505" t="s">
        <v>74</v>
      </c>
      <c r="I505">
        <v>1.7116012698676245E-2</v>
      </c>
      <c r="J505" t="s">
        <v>60</v>
      </c>
    </row>
    <row r="506" spans="2:10" x14ac:dyDescent="0.45">
      <c r="B506" t="s">
        <v>111</v>
      </c>
      <c r="C506" t="s">
        <v>75</v>
      </c>
      <c r="D506">
        <v>6.0759768440875744E-2</v>
      </c>
      <c r="E506" t="s">
        <v>60</v>
      </c>
      <c r="G506" t="s">
        <v>126</v>
      </c>
      <c r="H506" t="s">
        <v>75</v>
      </c>
      <c r="I506">
        <v>1.9203116870761365E-2</v>
      </c>
      <c r="J506" t="s">
        <v>60</v>
      </c>
    </row>
    <row r="507" spans="2:10" x14ac:dyDescent="0.45">
      <c r="B507" t="s">
        <v>111</v>
      </c>
      <c r="C507" t="s">
        <v>76</v>
      </c>
      <c r="D507">
        <v>4.9364284157464015E-2</v>
      </c>
      <c r="E507" t="s">
        <v>60</v>
      </c>
      <c r="G507" t="s">
        <v>126</v>
      </c>
      <c r="H507" t="s">
        <v>76</v>
      </c>
      <c r="I507">
        <v>1.9962744910648346E-2</v>
      </c>
      <c r="J507" t="s">
        <v>60</v>
      </c>
    </row>
    <row r="508" spans="2:10" x14ac:dyDescent="0.45">
      <c r="B508" t="s">
        <v>111</v>
      </c>
      <c r="C508" t="s">
        <v>77</v>
      </c>
      <c r="D508">
        <v>2.7759701581761866E-2</v>
      </c>
      <c r="E508" t="s">
        <v>60</v>
      </c>
      <c r="G508" t="s">
        <v>126</v>
      </c>
      <c r="H508" t="s">
        <v>77</v>
      </c>
      <c r="I508">
        <v>1.9675596175265677E-2</v>
      </c>
      <c r="J508" t="s">
        <v>60</v>
      </c>
    </row>
    <row r="509" spans="2:10" x14ac:dyDescent="0.45">
      <c r="B509" t="s">
        <v>111</v>
      </c>
      <c r="C509" t="s">
        <v>78</v>
      </c>
      <c r="D509">
        <v>3.0114676420460117E-3</v>
      </c>
      <c r="E509" t="s">
        <v>60</v>
      </c>
      <c r="G509" t="s">
        <v>126</v>
      </c>
      <c r="H509" t="s">
        <v>78</v>
      </c>
      <c r="I509">
        <v>2.3479355596683626E-2</v>
      </c>
      <c r="J509" t="s">
        <v>60</v>
      </c>
    </row>
    <row r="510" spans="2:10" x14ac:dyDescent="0.45">
      <c r="B510" t="s">
        <v>111</v>
      </c>
      <c r="C510" t="s">
        <v>79</v>
      </c>
      <c r="D510">
        <v>0</v>
      </c>
      <c r="E510" t="s">
        <v>60</v>
      </c>
      <c r="G510" t="s">
        <v>126</v>
      </c>
      <c r="H510" t="s">
        <v>79</v>
      </c>
      <c r="I510">
        <v>3.8905922831031024E-2</v>
      </c>
      <c r="J510" t="s">
        <v>60</v>
      </c>
    </row>
    <row r="511" spans="2:10" x14ac:dyDescent="0.45">
      <c r="B511" t="s">
        <v>111</v>
      </c>
      <c r="C511" t="s">
        <v>80</v>
      </c>
      <c r="D511">
        <v>0</v>
      </c>
      <c r="E511" t="s">
        <v>60</v>
      </c>
      <c r="G511" t="s">
        <v>126</v>
      </c>
      <c r="H511" t="s">
        <v>80</v>
      </c>
      <c r="I511">
        <v>4.0133770923417279E-2</v>
      </c>
      <c r="J511" t="s">
        <v>60</v>
      </c>
    </row>
    <row r="512" spans="2:10" x14ac:dyDescent="0.45">
      <c r="B512" t="s">
        <v>111</v>
      </c>
      <c r="C512" t="s">
        <v>81</v>
      </c>
      <c r="D512">
        <v>1.6207932202621751E-2</v>
      </c>
      <c r="E512" t="s">
        <v>60</v>
      </c>
      <c r="G512" t="s">
        <v>126</v>
      </c>
      <c r="H512" t="s">
        <v>81</v>
      </c>
      <c r="I512">
        <v>1.4798837998809034E-2</v>
      </c>
      <c r="J512" t="s">
        <v>60</v>
      </c>
    </row>
    <row r="513" spans="2:10" x14ac:dyDescent="0.45">
      <c r="B513" t="s">
        <v>111</v>
      </c>
      <c r="C513" t="s">
        <v>82</v>
      </c>
      <c r="D513">
        <v>5.0956714644971472E-2</v>
      </c>
      <c r="E513" t="s">
        <v>60</v>
      </c>
      <c r="G513" t="s">
        <v>126</v>
      </c>
      <c r="H513" t="s">
        <v>82</v>
      </c>
      <c r="I513">
        <v>1.0850474002134652E-2</v>
      </c>
      <c r="J513" t="s">
        <v>60</v>
      </c>
    </row>
    <row r="514" spans="2:10" x14ac:dyDescent="0.45">
      <c r="B514" t="s">
        <v>111</v>
      </c>
      <c r="C514" t="s">
        <v>83</v>
      </c>
      <c r="D514">
        <v>6.6897382155669177E-2</v>
      </c>
      <c r="E514" t="s">
        <v>60</v>
      </c>
      <c r="G514" t="s">
        <v>126</v>
      </c>
      <c r="H514" t="s">
        <v>83</v>
      </c>
      <c r="I514">
        <v>1.1102662104370989E-2</v>
      </c>
      <c r="J514" t="s">
        <v>60</v>
      </c>
    </row>
    <row r="515" spans="2:10" x14ac:dyDescent="0.45">
      <c r="B515" t="s">
        <v>111</v>
      </c>
      <c r="C515" t="s">
        <v>84</v>
      </c>
      <c r="D515">
        <v>6.8595567619708794E-2</v>
      </c>
      <c r="E515" t="s">
        <v>60</v>
      </c>
      <c r="G515" t="s">
        <v>126</v>
      </c>
      <c r="H515" t="s">
        <v>84</v>
      </c>
      <c r="I515">
        <v>8.4953232812672898E-3</v>
      </c>
      <c r="J515" t="s">
        <v>60</v>
      </c>
    </row>
    <row r="516" spans="2:10" x14ac:dyDescent="0.45">
      <c r="B516" t="s">
        <v>111</v>
      </c>
      <c r="C516" t="s">
        <v>85</v>
      </c>
      <c r="D516">
        <v>6.5818206722585842E-2</v>
      </c>
      <c r="E516" t="s">
        <v>60</v>
      </c>
      <c r="G516" t="s">
        <v>126</v>
      </c>
      <c r="H516" t="s">
        <v>85</v>
      </c>
      <c r="I516">
        <v>9.3309441412259848E-3</v>
      </c>
      <c r="J516" t="s">
        <v>60</v>
      </c>
    </row>
    <row r="517" spans="2:10" x14ac:dyDescent="0.45">
      <c r="B517" t="s">
        <v>111</v>
      </c>
      <c r="C517" t="s">
        <v>86</v>
      </c>
      <c r="D517">
        <v>5.8533134112418804E-2</v>
      </c>
      <c r="E517" t="s">
        <v>60</v>
      </c>
      <c r="G517" t="s">
        <v>126</v>
      </c>
      <c r="H517" t="s">
        <v>86</v>
      </c>
      <c r="I517">
        <v>1.0782910458958392E-2</v>
      </c>
      <c r="J517" t="s">
        <v>60</v>
      </c>
    </row>
    <row r="518" spans="2:10" x14ac:dyDescent="0.45">
      <c r="B518" t="s">
        <v>111</v>
      </c>
      <c r="C518" t="s">
        <v>87</v>
      </c>
      <c r="D518">
        <v>3.9634916576496884E-2</v>
      </c>
      <c r="E518" t="s">
        <v>60</v>
      </c>
      <c r="G518" t="s">
        <v>126</v>
      </c>
      <c r="H518" t="s">
        <v>87</v>
      </c>
      <c r="I518">
        <v>1.1808737874360896E-2</v>
      </c>
      <c r="J518" t="s">
        <v>60</v>
      </c>
    </row>
    <row r="519" spans="2:10" x14ac:dyDescent="0.45">
      <c r="B519" t="s">
        <v>111</v>
      </c>
      <c r="C519" t="s">
        <v>88</v>
      </c>
      <c r="D519">
        <v>8.8742792879417873E-3</v>
      </c>
      <c r="E519" t="s">
        <v>60</v>
      </c>
      <c r="G519" t="s">
        <v>126</v>
      </c>
      <c r="H519" t="s">
        <v>88</v>
      </c>
      <c r="I519">
        <v>1.656715621222965E-2</v>
      </c>
      <c r="J519" t="s">
        <v>60</v>
      </c>
    </row>
    <row r="520" spans="2:10" x14ac:dyDescent="0.45">
      <c r="B520" t="s">
        <v>111</v>
      </c>
      <c r="C520" t="s">
        <v>89</v>
      </c>
      <c r="D520">
        <v>0</v>
      </c>
      <c r="E520" t="s">
        <v>60</v>
      </c>
      <c r="G520" t="s">
        <v>126</v>
      </c>
      <c r="H520" t="s">
        <v>89</v>
      </c>
      <c r="I520">
        <v>2.7892582079075374E-2</v>
      </c>
      <c r="J520" t="s">
        <v>60</v>
      </c>
    </row>
    <row r="521" spans="2:10" x14ac:dyDescent="0.45">
      <c r="B521" t="s">
        <v>111</v>
      </c>
      <c r="C521" t="s">
        <v>90</v>
      </c>
      <c r="D521">
        <v>0</v>
      </c>
      <c r="E521" t="s">
        <v>60</v>
      </c>
      <c r="G521" t="s">
        <v>126</v>
      </c>
      <c r="H521" t="s">
        <v>90</v>
      </c>
      <c r="I521">
        <v>6.2822275047287407E-2</v>
      </c>
      <c r="J521" t="s">
        <v>60</v>
      </c>
    </row>
    <row r="522" spans="2:10" x14ac:dyDescent="0.45">
      <c r="B522" t="s">
        <v>111</v>
      </c>
      <c r="C522" t="s">
        <v>91</v>
      </c>
      <c r="D522">
        <v>9.08863477300688E-4</v>
      </c>
      <c r="E522" t="s">
        <v>60</v>
      </c>
      <c r="G522" t="s">
        <v>126</v>
      </c>
      <c r="H522" t="s">
        <v>91</v>
      </c>
      <c r="I522">
        <v>2.4265356593179493E-2</v>
      </c>
      <c r="J522" t="s">
        <v>60</v>
      </c>
    </row>
    <row r="523" spans="2:10" x14ac:dyDescent="0.45">
      <c r="B523" t="s">
        <v>111</v>
      </c>
      <c r="C523" t="s">
        <v>92</v>
      </c>
      <c r="D523">
        <v>2.0838941277293868E-2</v>
      </c>
      <c r="E523" t="s">
        <v>60</v>
      </c>
      <c r="G523" t="s">
        <v>126</v>
      </c>
      <c r="H523" t="s">
        <v>92</v>
      </c>
      <c r="I523">
        <v>2.3325755507076624E-2</v>
      </c>
      <c r="J523" t="s">
        <v>60</v>
      </c>
    </row>
    <row r="524" spans="2:10" x14ac:dyDescent="0.45">
      <c r="B524" t="s">
        <v>111</v>
      </c>
      <c r="C524" t="s">
        <v>93</v>
      </c>
      <c r="D524">
        <v>4.2201996774628055E-2</v>
      </c>
      <c r="E524" t="s">
        <v>60</v>
      </c>
      <c r="G524" t="s">
        <v>126</v>
      </c>
      <c r="H524" t="s">
        <v>93</v>
      </c>
      <c r="I524">
        <v>1.9057547634244477E-2</v>
      </c>
      <c r="J524" t="s">
        <v>60</v>
      </c>
    </row>
    <row r="525" spans="2:10" x14ac:dyDescent="0.45">
      <c r="B525" t="s">
        <v>111</v>
      </c>
      <c r="C525" t="s">
        <v>94</v>
      </c>
      <c r="D525">
        <v>4.4661756332852104E-2</v>
      </c>
      <c r="E525" t="s">
        <v>60</v>
      </c>
      <c r="G525" t="s">
        <v>126</v>
      </c>
      <c r="H525" t="s">
        <v>94</v>
      </c>
      <c r="I525">
        <v>1.823071927155397E-2</v>
      </c>
      <c r="J525" t="s">
        <v>60</v>
      </c>
    </row>
    <row r="526" spans="2:10" x14ac:dyDescent="0.45">
      <c r="B526" t="s">
        <v>111</v>
      </c>
      <c r="C526" t="s">
        <v>95</v>
      </c>
      <c r="D526">
        <v>4.7040677448655317E-2</v>
      </c>
      <c r="E526" t="s">
        <v>60</v>
      </c>
      <c r="G526" t="s">
        <v>126</v>
      </c>
      <c r="H526" t="s">
        <v>95</v>
      </c>
      <c r="I526">
        <v>2.0193216840560996E-2</v>
      </c>
      <c r="J526" t="s">
        <v>60</v>
      </c>
    </row>
    <row r="527" spans="2:10" x14ac:dyDescent="0.45">
      <c r="B527" t="s">
        <v>111</v>
      </c>
      <c r="C527" t="s">
        <v>96</v>
      </c>
      <c r="D527">
        <v>3.6067428535601541E-2</v>
      </c>
      <c r="E527" t="s">
        <v>60</v>
      </c>
      <c r="G527" t="s">
        <v>126</v>
      </c>
      <c r="H527" t="s">
        <v>96</v>
      </c>
      <c r="I527">
        <v>2.0308880394541408E-2</v>
      </c>
      <c r="J527" t="s">
        <v>60</v>
      </c>
    </row>
    <row r="528" spans="2:10" x14ac:dyDescent="0.45">
      <c r="B528" t="s">
        <v>111</v>
      </c>
      <c r="C528" t="s">
        <v>97</v>
      </c>
      <c r="D528">
        <v>1.1144550706915387E-2</v>
      </c>
      <c r="E528" t="s">
        <v>60</v>
      </c>
      <c r="G528" t="s">
        <v>126</v>
      </c>
      <c r="H528" t="s">
        <v>97</v>
      </c>
      <c r="I528">
        <v>2.4092859446225173E-2</v>
      </c>
      <c r="J528" t="s">
        <v>60</v>
      </c>
    </row>
    <row r="529" spans="2:10" x14ac:dyDescent="0.45">
      <c r="B529" t="s">
        <v>111</v>
      </c>
      <c r="C529" t="s">
        <v>98</v>
      </c>
      <c r="D529">
        <v>0</v>
      </c>
      <c r="E529" t="s">
        <v>60</v>
      </c>
      <c r="G529" t="s">
        <v>126</v>
      </c>
      <c r="H529" t="s">
        <v>98</v>
      </c>
      <c r="I529">
        <v>2.5739173958537014E-2</v>
      </c>
      <c r="J529" t="s">
        <v>60</v>
      </c>
    </row>
    <row r="530" spans="2:10" x14ac:dyDescent="0.45">
      <c r="B530" t="s">
        <v>111</v>
      </c>
      <c r="C530" t="s">
        <v>99</v>
      </c>
      <c r="D530">
        <v>0</v>
      </c>
      <c r="E530" t="s">
        <v>60</v>
      </c>
      <c r="G530" t="s">
        <v>126</v>
      </c>
      <c r="H530" t="s">
        <v>99</v>
      </c>
      <c r="I530">
        <v>3.7882586989551083E-2</v>
      </c>
      <c r="J530" t="s">
        <v>60</v>
      </c>
    </row>
    <row r="531" spans="2:10" x14ac:dyDescent="0.45">
      <c r="B531" t="s">
        <v>112</v>
      </c>
      <c r="C531" t="s">
        <v>59</v>
      </c>
      <c r="D531">
        <v>0</v>
      </c>
      <c r="E531" t="s">
        <v>60</v>
      </c>
    </row>
    <row r="532" spans="2:10" x14ac:dyDescent="0.45">
      <c r="B532" t="s">
        <v>112</v>
      </c>
      <c r="C532" t="s">
        <v>61</v>
      </c>
      <c r="D532">
        <v>0</v>
      </c>
      <c r="E532" t="s">
        <v>60</v>
      </c>
    </row>
    <row r="533" spans="2:10" x14ac:dyDescent="0.45">
      <c r="B533" t="s">
        <v>112</v>
      </c>
      <c r="C533" t="s">
        <v>62</v>
      </c>
      <c r="D533">
        <v>2.0786231681740289E-3</v>
      </c>
      <c r="E533" t="s">
        <v>60</v>
      </c>
    </row>
    <row r="534" spans="2:10" x14ac:dyDescent="0.45">
      <c r="B534" t="s">
        <v>112</v>
      </c>
      <c r="C534" t="s">
        <v>63</v>
      </c>
      <c r="D534">
        <v>2.1390758040584101E-2</v>
      </c>
      <c r="E534" t="s">
        <v>60</v>
      </c>
    </row>
    <row r="535" spans="2:10" x14ac:dyDescent="0.45">
      <c r="B535" t="s">
        <v>112</v>
      </c>
      <c r="C535" t="s">
        <v>64</v>
      </c>
      <c r="D535">
        <v>3.2134260552024785E-2</v>
      </c>
      <c r="E535" t="s">
        <v>60</v>
      </c>
    </row>
    <row r="536" spans="2:10" x14ac:dyDescent="0.45">
      <c r="B536" t="s">
        <v>112</v>
      </c>
      <c r="C536" t="s">
        <v>65</v>
      </c>
      <c r="D536">
        <v>3.1753768719097179E-2</v>
      </c>
      <c r="E536" t="s">
        <v>60</v>
      </c>
    </row>
    <row r="537" spans="2:10" x14ac:dyDescent="0.45">
      <c r="B537" t="s">
        <v>112</v>
      </c>
      <c r="C537" t="s">
        <v>66</v>
      </c>
      <c r="D537">
        <v>1.9953455051396431E-2</v>
      </c>
      <c r="E537" t="s">
        <v>60</v>
      </c>
    </row>
    <row r="538" spans="2:10" x14ac:dyDescent="0.45">
      <c r="B538" t="s">
        <v>112</v>
      </c>
      <c r="C538" t="s">
        <v>67</v>
      </c>
      <c r="D538">
        <v>1.7124491770418256E-3</v>
      </c>
      <c r="E538" t="s">
        <v>60</v>
      </c>
    </row>
    <row r="539" spans="2:10" x14ac:dyDescent="0.45">
      <c r="B539" t="s">
        <v>112</v>
      </c>
      <c r="C539" t="s">
        <v>68</v>
      </c>
      <c r="D539">
        <v>0</v>
      </c>
      <c r="E539" t="s">
        <v>60</v>
      </c>
    </row>
    <row r="540" spans="2:10" x14ac:dyDescent="0.45">
      <c r="B540" t="s">
        <v>112</v>
      </c>
      <c r="C540" t="s">
        <v>69</v>
      </c>
      <c r="D540">
        <v>0</v>
      </c>
      <c r="E540" t="s">
        <v>60</v>
      </c>
    </row>
    <row r="541" spans="2:10" x14ac:dyDescent="0.45">
      <c r="B541" t="s">
        <v>112</v>
      </c>
      <c r="C541" t="s">
        <v>70</v>
      </c>
      <c r="D541">
        <v>0</v>
      </c>
      <c r="E541" t="s">
        <v>60</v>
      </c>
    </row>
    <row r="542" spans="2:10" x14ac:dyDescent="0.45">
      <c r="B542" t="s">
        <v>112</v>
      </c>
      <c r="C542" t="s">
        <v>71</v>
      </c>
      <c r="D542">
        <v>7.0547898425111716E-3</v>
      </c>
      <c r="E542" t="s">
        <v>60</v>
      </c>
    </row>
    <row r="543" spans="2:10" x14ac:dyDescent="0.45">
      <c r="B543" t="s">
        <v>112</v>
      </c>
      <c r="C543" t="s">
        <v>72</v>
      </c>
      <c r="D543">
        <v>3.6207765753684597E-2</v>
      </c>
      <c r="E543" t="s">
        <v>60</v>
      </c>
    </row>
    <row r="544" spans="2:10" x14ac:dyDescent="0.45">
      <c r="B544" t="s">
        <v>112</v>
      </c>
      <c r="C544" t="s">
        <v>73</v>
      </c>
      <c r="D544">
        <v>5.9014868000695858E-2</v>
      </c>
      <c r="E544" t="s">
        <v>60</v>
      </c>
    </row>
    <row r="545" spans="2:5" x14ac:dyDescent="0.45">
      <c r="B545" t="s">
        <v>112</v>
      </c>
      <c r="C545" t="s">
        <v>74</v>
      </c>
      <c r="D545">
        <v>6.3011827024166245E-2</v>
      </c>
      <c r="E545" t="s">
        <v>60</v>
      </c>
    </row>
    <row r="546" spans="2:5" x14ac:dyDescent="0.45">
      <c r="B546" t="s">
        <v>112</v>
      </c>
      <c r="C546" t="s">
        <v>75</v>
      </c>
      <c r="D546">
        <v>6.0385919796704872E-2</v>
      </c>
      <c r="E546" t="s">
        <v>60</v>
      </c>
    </row>
    <row r="547" spans="2:5" x14ac:dyDescent="0.45">
      <c r="B547" t="s">
        <v>112</v>
      </c>
      <c r="C547" t="s">
        <v>76</v>
      </c>
      <c r="D547">
        <v>5.0413725906145505E-2</v>
      </c>
      <c r="E547" t="s">
        <v>60</v>
      </c>
    </row>
    <row r="548" spans="2:5" x14ac:dyDescent="0.45">
      <c r="B548" t="s">
        <v>112</v>
      </c>
      <c r="C548" t="s">
        <v>77</v>
      </c>
      <c r="D548">
        <v>2.8282773029974409E-2</v>
      </c>
      <c r="E548" t="s">
        <v>60</v>
      </c>
    </row>
    <row r="549" spans="2:5" x14ac:dyDescent="0.45">
      <c r="B549" t="s">
        <v>112</v>
      </c>
      <c r="C549" t="s">
        <v>78</v>
      </c>
      <c r="D549">
        <v>3.4146900576245446E-3</v>
      </c>
      <c r="E549" t="s">
        <v>60</v>
      </c>
    </row>
    <row r="550" spans="2:5" x14ac:dyDescent="0.45">
      <c r="B550" t="s">
        <v>112</v>
      </c>
      <c r="C550" t="s">
        <v>79</v>
      </c>
      <c r="D550">
        <v>0</v>
      </c>
      <c r="E550" t="s">
        <v>60</v>
      </c>
    </row>
    <row r="551" spans="2:5" x14ac:dyDescent="0.45">
      <c r="B551" t="s">
        <v>112</v>
      </c>
      <c r="C551" t="s">
        <v>80</v>
      </c>
      <c r="D551">
        <v>0</v>
      </c>
      <c r="E551" t="s">
        <v>60</v>
      </c>
    </row>
    <row r="552" spans="2:5" x14ac:dyDescent="0.45">
      <c r="B552" t="s">
        <v>112</v>
      </c>
      <c r="C552" t="s">
        <v>81</v>
      </c>
      <c r="D552">
        <v>1.6431387534072573E-2</v>
      </c>
      <c r="E552" t="s">
        <v>60</v>
      </c>
    </row>
    <row r="553" spans="2:5" x14ac:dyDescent="0.45">
      <c r="B553" t="s">
        <v>112</v>
      </c>
      <c r="C553" t="s">
        <v>82</v>
      </c>
      <c r="D553">
        <v>5.1026910559171246E-2</v>
      </c>
      <c r="E553" t="s">
        <v>60</v>
      </c>
    </row>
    <row r="554" spans="2:5" x14ac:dyDescent="0.45">
      <c r="B554" t="s">
        <v>112</v>
      </c>
      <c r="C554" t="s">
        <v>83</v>
      </c>
      <c r="D554">
        <v>6.6865495858489124E-2</v>
      </c>
      <c r="E554" t="s">
        <v>60</v>
      </c>
    </row>
    <row r="555" spans="2:5" x14ac:dyDescent="0.45">
      <c r="B555" t="s">
        <v>112</v>
      </c>
      <c r="C555" t="s">
        <v>84</v>
      </c>
      <c r="D555">
        <v>7.0436477408102841E-2</v>
      </c>
      <c r="E555" t="s">
        <v>60</v>
      </c>
    </row>
    <row r="556" spans="2:5" x14ac:dyDescent="0.45">
      <c r="B556" t="s">
        <v>112</v>
      </c>
      <c r="C556" t="s">
        <v>85</v>
      </c>
      <c r="D556">
        <v>6.8492669407255444E-2</v>
      </c>
      <c r="E556" t="s">
        <v>60</v>
      </c>
    </row>
    <row r="557" spans="2:5" x14ac:dyDescent="0.45">
      <c r="B557" t="s">
        <v>112</v>
      </c>
      <c r="C557" t="s">
        <v>86</v>
      </c>
      <c r="D557">
        <v>5.9952850657334134E-2</v>
      </c>
      <c r="E557" t="s">
        <v>60</v>
      </c>
    </row>
    <row r="558" spans="2:5" x14ac:dyDescent="0.45">
      <c r="B558" t="s">
        <v>112</v>
      </c>
      <c r="C558" t="s">
        <v>87</v>
      </c>
      <c r="D558">
        <v>4.0547513772375213E-2</v>
      </c>
      <c r="E558" t="s">
        <v>60</v>
      </c>
    </row>
    <row r="559" spans="2:5" x14ac:dyDescent="0.45">
      <c r="B559" t="s">
        <v>112</v>
      </c>
      <c r="C559" t="s">
        <v>88</v>
      </c>
      <c r="D559">
        <v>1.0687757039949735E-2</v>
      </c>
      <c r="E559" t="s">
        <v>60</v>
      </c>
    </row>
    <row r="560" spans="2:5" x14ac:dyDescent="0.45">
      <c r="B560" t="s">
        <v>112</v>
      </c>
      <c r="C560" t="s">
        <v>89</v>
      </c>
      <c r="D560">
        <v>0</v>
      </c>
      <c r="E560" t="s">
        <v>60</v>
      </c>
    </row>
    <row r="561" spans="2:5" x14ac:dyDescent="0.45">
      <c r="B561" t="s">
        <v>112</v>
      </c>
      <c r="C561" t="s">
        <v>90</v>
      </c>
      <c r="D561">
        <v>0</v>
      </c>
      <c r="E561" t="s">
        <v>60</v>
      </c>
    </row>
    <row r="562" spans="2:5" x14ac:dyDescent="0.45">
      <c r="B562" t="s">
        <v>112</v>
      </c>
      <c r="C562" t="s">
        <v>91</v>
      </c>
      <c r="D562">
        <v>6.3932339483547824E-4</v>
      </c>
      <c r="E562" t="s">
        <v>60</v>
      </c>
    </row>
    <row r="563" spans="2:5" x14ac:dyDescent="0.45">
      <c r="B563" t="s">
        <v>112</v>
      </c>
      <c r="C563" t="s">
        <v>92</v>
      </c>
      <c r="D563">
        <v>2.0798211296378329E-2</v>
      </c>
      <c r="E563" t="s">
        <v>60</v>
      </c>
    </row>
    <row r="564" spans="2:5" x14ac:dyDescent="0.45">
      <c r="B564" t="s">
        <v>112</v>
      </c>
      <c r="C564" t="s">
        <v>93</v>
      </c>
      <c r="D564">
        <v>4.3099469699280878E-2</v>
      </c>
      <c r="E564" t="s">
        <v>60</v>
      </c>
    </row>
    <row r="565" spans="2:5" x14ac:dyDescent="0.45">
      <c r="B565" t="s">
        <v>112</v>
      </c>
      <c r="C565" t="s">
        <v>94</v>
      </c>
      <c r="D565">
        <v>4.416235999258579E-2</v>
      </c>
      <c r="E565" t="s">
        <v>60</v>
      </c>
    </row>
    <row r="566" spans="2:5" x14ac:dyDescent="0.45">
      <c r="B566" t="s">
        <v>112</v>
      </c>
      <c r="C566" t="s">
        <v>95</v>
      </c>
      <c r="D566">
        <v>4.5283605726367464E-2</v>
      </c>
      <c r="E566" t="s">
        <v>60</v>
      </c>
    </row>
    <row r="567" spans="2:5" x14ac:dyDescent="0.45">
      <c r="B567" t="s">
        <v>112</v>
      </c>
      <c r="C567" t="s">
        <v>96</v>
      </c>
      <c r="D567">
        <v>3.3961571337952828E-2</v>
      </c>
      <c r="E567" t="s">
        <v>60</v>
      </c>
    </row>
    <row r="568" spans="2:5" x14ac:dyDescent="0.45">
      <c r="B568" t="s">
        <v>112</v>
      </c>
      <c r="C568" t="s">
        <v>97</v>
      </c>
      <c r="D568">
        <v>1.0804722196023714E-2</v>
      </c>
      <c r="E568" t="s">
        <v>60</v>
      </c>
    </row>
    <row r="569" spans="2:5" x14ac:dyDescent="0.45">
      <c r="B569" t="s">
        <v>112</v>
      </c>
      <c r="C569" t="s">
        <v>98</v>
      </c>
      <c r="D569">
        <v>0</v>
      </c>
      <c r="E569" t="s">
        <v>60</v>
      </c>
    </row>
    <row r="570" spans="2:5" x14ac:dyDescent="0.45">
      <c r="B570" t="s">
        <v>112</v>
      </c>
      <c r="C570" t="s">
        <v>99</v>
      </c>
      <c r="D570">
        <v>0</v>
      </c>
      <c r="E570" t="s">
        <v>60</v>
      </c>
    </row>
    <row r="571" spans="2:5" x14ac:dyDescent="0.45">
      <c r="B571" t="s">
        <v>113</v>
      </c>
      <c r="C571" t="s">
        <v>59</v>
      </c>
      <c r="D571">
        <v>0</v>
      </c>
      <c r="E571" t="s">
        <v>60</v>
      </c>
    </row>
    <row r="572" spans="2:5" x14ac:dyDescent="0.45">
      <c r="B572" t="s">
        <v>113</v>
      </c>
      <c r="C572" t="s">
        <v>61</v>
      </c>
      <c r="D572">
        <v>0</v>
      </c>
      <c r="E572" t="s">
        <v>60</v>
      </c>
    </row>
    <row r="573" spans="2:5" x14ac:dyDescent="0.45">
      <c r="B573" t="s">
        <v>113</v>
      </c>
      <c r="C573" t="s">
        <v>62</v>
      </c>
      <c r="D573">
        <v>2.1223775257085413E-3</v>
      </c>
      <c r="E573" t="s">
        <v>60</v>
      </c>
    </row>
    <row r="574" spans="2:5" x14ac:dyDescent="0.45">
      <c r="B574" t="s">
        <v>113</v>
      </c>
      <c r="C574" t="s">
        <v>63</v>
      </c>
      <c r="D574">
        <v>2.1410900022207968E-2</v>
      </c>
      <c r="E574" t="s">
        <v>60</v>
      </c>
    </row>
    <row r="575" spans="2:5" x14ac:dyDescent="0.45">
      <c r="B575" t="s">
        <v>113</v>
      </c>
      <c r="C575" t="s">
        <v>64</v>
      </c>
      <c r="D575">
        <v>3.1969109535472273E-2</v>
      </c>
      <c r="E575" t="s">
        <v>60</v>
      </c>
    </row>
    <row r="576" spans="2:5" x14ac:dyDescent="0.45">
      <c r="B576" t="s">
        <v>113</v>
      </c>
      <c r="C576" t="s">
        <v>65</v>
      </c>
      <c r="D576">
        <v>3.3385421094263269E-2</v>
      </c>
      <c r="E576" t="s">
        <v>60</v>
      </c>
    </row>
    <row r="577" spans="2:5" x14ac:dyDescent="0.45">
      <c r="B577" t="s">
        <v>113</v>
      </c>
      <c r="C577" t="s">
        <v>66</v>
      </c>
      <c r="D577">
        <v>2.263057665182466E-2</v>
      </c>
      <c r="E577" t="s">
        <v>60</v>
      </c>
    </row>
    <row r="578" spans="2:5" x14ac:dyDescent="0.45">
      <c r="B578" t="s">
        <v>113</v>
      </c>
      <c r="C578" t="s">
        <v>67</v>
      </c>
      <c r="D578">
        <v>2.188742874873612E-3</v>
      </c>
      <c r="E578" t="s">
        <v>60</v>
      </c>
    </row>
    <row r="579" spans="2:5" x14ac:dyDescent="0.45">
      <c r="B579" t="s">
        <v>113</v>
      </c>
      <c r="C579" t="s">
        <v>68</v>
      </c>
      <c r="D579">
        <v>0</v>
      </c>
      <c r="E579" t="s">
        <v>60</v>
      </c>
    </row>
    <row r="580" spans="2:5" x14ac:dyDescent="0.45">
      <c r="B580" t="s">
        <v>113</v>
      </c>
      <c r="C580" t="s">
        <v>69</v>
      </c>
      <c r="D580">
        <v>0</v>
      </c>
      <c r="E580" t="s">
        <v>60</v>
      </c>
    </row>
    <row r="581" spans="2:5" x14ac:dyDescent="0.45">
      <c r="B581" t="s">
        <v>113</v>
      </c>
      <c r="C581" t="s">
        <v>70</v>
      </c>
      <c r="D581">
        <v>0</v>
      </c>
      <c r="E581" t="s">
        <v>60</v>
      </c>
    </row>
    <row r="582" spans="2:5" x14ac:dyDescent="0.45">
      <c r="B582" t="s">
        <v>113</v>
      </c>
      <c r="C582" t="s">
        <v>71</v>
      </c>
      <c r="D582">
        <v>6.145894893804296E-3</v>
      </c>
      <c r="E582" t="s">
        <v>60</v>
      </c>
    </row>
    <row r="583" spans="2:5" x14ac:dyDescent="0.45">
      <c r="B583" t="s">
        <v>113</v>
      </c>
      <c r="C583" t="s">
        <v>72</v>
      </c>
      <c r="D583">
        <v>3.4263483941387771E-2</v>
      </c>
      <c r="E583" t="s">
        <v>60</v>
      </c>
    </row>
    <row r="584" spans="2:5" x14ac:dyDescent="0.45">
      <c r="B584" t="s">
        <v>113</v>
      </c>
      <c r="C584" t="s">
        <v>73</v>
      </c>
      <c r="D584">
        <v>5.7538262420045373E-2</v>
      </c>
      <c r="E584" t="s">
        <v>60</v>
      </c>
    </row>
    <row r="585" spans="2:5" x14ac:dyDescent="0.45">
      <c r="B585" t="s">
        <v>113</v>
      </c>
      <c r="C585" t="s">
        <v>74</v>
      </c>
      <c r="D585">
        <v>6.3321827476946063E-2</v>
      </c>
      <c r="E585" t="s">
        <v>60</v>
      </c>
    </row>
    <row r="586" spans="2:5" x14ac:dyDescent="0.45">
      <c r="B586" t="s">
        <v>113</v>
      </c>
      <c r="C586" t="s">
        <v>75</v>
      </c>
      <c r="D586">
        <v>6.0477736075472389E-2</v>
      </c>
      <c r="E586" t="s">
        <v>60</v>
      </c>
    </row>
    <row r="587" spans="2:5" x14ac:dyDescent="0.45">
      <c r="B587" t="s">
        <v>113</v>
      </c>
      <c r="C587" t="s">
        <v>76</v>
      </c>
      <c r="D587">
        <v>5.0075290437077265E-2</v>
      </c>
      <c r="E587" t="s">
        <v>60</v>
      </c>
    </row>
    <row r="588" spans="2:5" x14ac:dyDescent="0.45">
      <c r="B588" t="s">
        <v>113</v>
      </c>
      <c r="C588" t="s">
        <v>77</v>
      </c>
      <c r="D588">
        <v>2.925546097462044E-2</v>
      </c>
      <c r="E588" t="s">
        <v>60</v>
      </c>
    </row>
    <row r="589" spans="2:5" x14ac:dyDescent="0.45">
      <c r="B589" t="s">
        <v>113</v>
      </c>
      <c r="C589" t="s">
        <v>78</v>
      </c>
      <c r="D589">
        <v>3.7452578197466756E-3</v>
      </c>
      <c r="E589" t="s">
        <v>60</v>
      </c>
    </row>
    <row r="590" spans="2:5" x14ac:dyDescent="0.45">
      <c r="B590" t="s">
        <v>113</v>
      </c>
      <c r="C590" t="s">
        <v>79</v>
      </c>
      <c r="D590">
        <v>0</v>
      </c>
      <c r="E590" t="s">
        <v>60</v>
      </c>
    </row>
    <row r="591" spans="2:5" x14ac:dyDescent="0.45">
      <c r="B591" t="s">
        <v>113</v>
      </c>
      <c r="C591" t="s">
        <v>80</v>
      </c>
      <c r="D591">
        <v>0</v>
      </c>
      <c r="E591" t="s">
        <v>60</v>
      </c>
    </row>
    <row r="592" spans="2:5" x14ac:dyDescent="0.45">
      <c r="B592" t="s">
        <v>113</v>
      </c>
      <c r="C592" t="s">
        <v>81</v>
      </c>
      <c r="D592">
        <v>1.4728036826610169E-2</v>
      </c>
      <c r="E592" t="s">
        <v>60</v>
      </c>
    </row>
    <row r="593" spans="2:5" x14ac:dyDescent="0.45">
      <c r="B593" t="s">
        <v>113</v>
      </c>
      <c r="C593" t="s">
        <v>82</v>
      </c>
      <c r="D593">
        <v>4.8910336352533022E-2</v>
      </c>
      <c r="E593" t="s">
        <v>60</v>
      </c>
    </row>
    <row r="594" spans="2:5" x14ac:dyDescent="0.45">
      <c r="B594" t="s">
        <v>113</v>
      </c>
      <c r="C594" t="s">
        <v>83</v>
      </c>
      <c r="D594">
        <v>6.6741119001888463E-2</v>
      </c>
      <c r="E594" t="s">
        <v>60</v>
      </c>
    </row>
    <row r="595" spans="2:5" x14ac:dyDescent="0.45">
      <c r="B595" t="s">
        <v>113</v>
      </c>
      <c r="C595" t="s">
        <v>84</v>
      </c>
      <c r="D595">
        <v>7.1132988133377179E-2</v>
      </c>
      <c r="E595" t="s">
        <v>60</v>
      </c>
    </row>
    <row r="596" spans="2:5" x14ac:dyDescent="0.45">
      <c r="B596" t="s">
        <v>113</v>
      </c>
      <c r="C596" t="s">
        <v>85</v>
      </c>
      <c r="D596">
        <v>6.8676931667747285E-2</v>
      </c>
      <c r="E596" t="s">
        <v>60</v>
      </c>
    </row>
    <row r="597" spans="2:5" x14ac:dyDescent="0.45">
      <c r="B597" t="s">
        <v>113</v>
      </c>
      <c r="C597" t="s">
        <v>86</v>
      </c>
      <c r="D597">
        <v>6.0968440667969775E-2</v>
      </c>
      <c r="E597" t="s">
        <v>60</v>
      </c>
    </row>
    <row r="598" spans="2:5" x14ac:dyDescent="0.45">
      <c r="B598" t="s">
        <v>113</v>
      </c>
      <c r="C598" t="s">
        <v>87</v>
      </c>
      <c r="D598">
        <v>4.073404940678009E-2</v>
      </c>
      <c r="E598" t="s">
        <v>60</v>
      </c>
    </row>
    <row r="599" spans="2:5" x14ac:dyDescent="0.45">
      <c r="B599" t="s">
        <v>113</v>
      </c>
      <c r="C599" t="s">
        <v>88</v>
      </c>
      <c r="D599">
        <v>1.0546767420939135E-2</v>
      </c>
      <c r="E599" t="s">
        <v>60</v>
      </c>
    </row>
    <row r="600" spans="2:5" x14ac:dyDescent="0.45">
      <c r="B600" t="s">
        <v>113</v>
      </c>
      <c r="C600" t="s">
        <v>89</v>
      </c>
      <c r="D600">
        <v>0</v>
      </c>
      <c r="E600" t="s">
        <v>60</v>
      </c>
    </row>
    <row r="601" spans="2:5" x14ac:dyDescent="0.45">
      <c r="B601" t="s">
        <v>113</v>
      </c>
      <c r="C601" t="s">
        <v>90</v>
      </c>
      <c r="D601">
        <v>0</v>
      </c>
      <c r="E601" t="s">
        <v>60</v>
      </c>
    </row>
    <row r="602" spans="2:5" x14ac:dyDescent="0.45">
      <c r="B602" t="s">
        <v>113</v>
      </c>
      <c r="C602" t="s">
        <v>91</v>
      </c>
      <c r="D602">
        <v>4.5701622260896878E-4</v>
      </c>
      <c r="E602" t="s">
        <v>60</v>
      </c>
    </row>
    <row r="603" spans="2:5" x14ac:dyDescent="0.45">
      <c r="B603" t="s">
        <v>113</v>
      </c>
      <c r="C603" t="s">
        <v>92</v>
      </c>
      <c r="D603">
        <v>1.9384882238938486E-2</v>
      </c>
      <c r="E603" t="s">
        <v>60</v>
      </c>
    </row>
    <row r="604" spans="2:5" x14ac:dyDescent="0.45">
      <c r="B604" t="s">
        <v>113</v>
      </c>
      <c r="C604" t="s">
        <v>93</v>
      </c>
      <c r="D604">
        <v>4.2257808447829177E-2</v>
      </c>
      <c r="E604" t="s">
        <v>60</v>
      </c>
    </row>
    <row r="605" spans="2:5" x14ac:dyDescent="0.45">
      <c r="B605" t="s">
        <v>113</v>
      </c>
      <c r="C605" t="s">
        <v>94</v>
      </c>
      <c r="D605">
        <v>4.5030070969888383E-2</v>
      </c>
      <c r="E605" t="s">
        <v>60</v>
      </c>
    </row>
    <row r="606" spans="2:5" x14ac:dyDescent="0.45">
      <c r="B606" t="s">
        <v>113</v>
      </c>
      <c r="C606" t="s">
        <v>95</v>
      </c>
      <c r="D606">
        <v>4.5277450936462869E-2</v>
      </c>
      <c r="E606" t="s">
        <v>60</v>
      </c>
    </row>
    <row r="607" spans="2:5" x14ac:dyDescent="0.45">
      <c r="B607" t="s">
        <v>113</v>
      </c>
      <c r="C607" t="s">
        <v>96</v>
      </c>
      <c r="D607">
        <v>3.4876926128486092E-2</v>
      </c>
      <c r="E607" t="s">
        <v>60</v>
      </c>
    </row>
    <row r="608" spans="2:5" x14ac:dyDescent="0.45">
      <c r="B608" t="s">
        <v>113</v>
      </c>
      <c r="C608" t="s">
        <v>97</v>
      </c>
      <c r="D608">
        <v>1.174683383448751E-2</v>
      </c>
      <c r="E608" t="s">
        <v>60</v>
      </c>
    </row>
    <row r="609" spans="2:5" x14ac:dyDescent="0.45">
      <c r="B609" t="s">
        <v>113</v>
      </c>
      <c r="C609" t="s">
        <v>98</v>
      </c>
      <c r="D609">
        <v>0</v>
      </c>
      <c r="E609" t="s">
        <v>60</v>
      </c>
    </row>
    <row r="610" spans="2:5" x14ac:dyDescent="0.45">
      <c r="B610" t="s">
        <v>113</v>
      </c>
      <c r="C610" t="s">
        <v>99</v>
      </c>
      <c r="D610">
        <v>0</v>
      </c>
      <c r="E61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EF6CD-C651-46DD-8AC4-64C8460E804A}">
  <dimension ref="B9:FT49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4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182</v>
      </c>
      <c r="FT10" t="s">
        <v>183</v>
      </c>
    </row>
    <row r="11" spans="2:176" x14ac:dyDescent="0.45">
      <c r="B11" t="s">
        <v>138</v>
      </c>
      <c r="C11" t="s">
        <v>31</v>
      </c>
      <c r="D11">
        <v>0</v>
      </c>
      <c r="E11">
        <v>0</v>
      </c>
      <c r="F11">
        <v>0.6728875932865519</v>
      </c>
      <c r="G11">
        <v>0.24284989045409158</v>
      </c>
      <c r="H11">
        <v>0.17074726479966049</v>
      </c>
      <c r="I11">
        <v>0.17654683348319425</v>
      </c>
      <c r="J11">
        <v>0.24937973655057599</v>
      </c>
      <c r="K11">
        <v>0.78258088167101059</v>
      </c>
      <c r="L11">
        <v>0</v>
      </c>
      <c r="M11">
        <v>0</v>
      </c>
      <c r="N11">
        <v>0</v>
      </c>
      <c r="O11">
        <v>0.69974085842884837</v>
      </c>
      <c r="P11">
        <v>0.27887112344125092</v>
      </c>
      <c r="Q11">
        <v>0.17950518390830195</v>
      </c>
      <c r="R11">
        <v>0.12394991896429468</v>
      </c>
      <c r="S11">
        <v>0.12007749308383554</v>
      </c>
      <c r="T11">
        <v>0.13421014387811359</v>
      </c>
      <c r="U11">
        <v>0.1909180183813996</v>
      </c>
      <c r="V11">
        <v>0.76547947165882801</v>
      </c>
      <c r="W11">
        <v>0</v>
      </c>
      <c r="X11">
        <v>0</v>
      </c>
      <c r="Y11">
        <v>0.37829321729135085</v>
      </c>
      <c r="Z11">
        <v>9.1838765510545747E-2</v>
      </c>
      <c r="AA11">
        <v>4.901989786433443E-2</v>
      </c>
      <c r="AB11">
        <v>3.7504246448221056E-2</v>
      </c>
      <c r="AC11">
        <v>4.1402851148929706E-2</v>
      </c>
      <c r="AD11">
        <v>5.8877585175156608E-2</v>
      </c>
      <c r="AE11">
        <v>9.0490229701621905E-2</v>
      </c>
      <c r="AF11">
        <v>0.53269544540494551</v>
      </c>
      <c r="AG11">
        <v>0</v>
      </c>
      <c r="AH11">
        <v>0</v>
      </c>
      <c r="AI11">
        <v>0.96153846153846168</v>
      </c>
      <c r="AJ11">
        <v>0.37583690023004318</v>
      </c>
      <c r="AK11">
        <v>0.20877179871357218</v>
      </c>
      <c r="AL11">
        <v>0.17273019633734779</v>
      </c>
      <c r="AM11">
        <v>0.16092038723058691</v>
      </c>
      <c r="AN11">
        <v>0.2146994052683929</v>
      </c>
      <c r="AO11">
        <v>0.53972306108676715</v>
      </c>
      <c r="AP11">
        <v>0</v>
      </c>
      <c r="AQ11">
        <v>0</v>
      </c>
      <c r="AS11" t="s">
        <v>177</v>
      </c>
      <c r="AT11" t="s">
        <v>178</v>
      </c>
      <c r="AU11">
        <v>0</v>
      </c>
      <c r="AV11">
        <v>0</v>
      </c>
      <c r="AW11">
        <v>0.5901803531554306</v>
      </c>
      <c r="AX11">
        <v>0.16051385356683873</v>
      </c>
      <c r="AY11">
        <v>0.10541074651733671</v>
      </c>
      <c r="AZ11">
        <v>1.8175899811061349E-2</v>
      </c>
      <c r="BA11">
        <v>1.6683777211199114E-2</v>
      </c>
      <c r="BB11">
        <v>0.17154105505173212</v>
      </c>
      <c r="BC11">
        <v>0</v>
      </c>
      <c r="BD11">
        <v>0</v>
      </c>
      <c r="BE11">
        <v>0</v>
      </c>
      <c r="BF11">
        <v>0.50946909206774826</v>
      </c>
      <c r="BG11">
        <v>0.17165145660285547</v>
      </c>
      <c r="BH11">
        <v>9.408004242627982E-2</v>
      </c>
      <c r="BI11">
        <v>1.682256039329684E-2</v>
      </c>
      <c r="BJ11">
        <v>3.3261574275313729E-3</v>
      </c>
      <c r="BK11">
        <v>1.818648866631203E-3</v>
      </c>
      <c r="BL11">
        <v>4.4807350906453892E-3</v>
      </c>
      <c r="BM11">
        <v>0.12514062719488755</v>
      </c>
      <c r="BN11">
        <v>0</v>
      </c>
      <c r="BO11">
        <v>0</v>
      </c>
      <c r="BP11">
        <v>0.23170331544732806</v>
      </c>
      <c r="BQ11">
        <v>6.6378067617326439E-2</v>
      </c>
      <c r="BR11">
        <v>3.8835004116831842E-2</v>
      </c>
      <c r="BS11">
        <v>5.1959712318506756E-3</v>
      </c>
      <c r="BT11">
        <v>8.4784405639821731E-4</v>
      </c>
      <c r="BU11">
        <v>2.7456375281889544E-3</v>
      </c>
      <c r="BV11">
        <v>8.9199877268389613E-3</v>
      </c>
      <c r="BW11">
        <v>0.1195303162193504</v>
      </c>
      <c r="BX11">
        <v>0</v>
      </c>
      <c r="BY11">
        <v>0</v>
      </c>
      <c r="BZ11">
        <v>0.87802752836056075</v>
      </c>
      <c r="CA11">
        <v>0.25246281823614869</v>
      </c>
      <c r="CB11">
        <v>0.13463819547716363</v>
      </c>
      <c r="CC11">
        <v>4.8897840811297798E-2</v>
      </c>
      <c r="CD11">
        <v>6.3318358291183843E-3</v>
      </c>
      <c r="CE11">
        <v>9.243055386265785E-3</v>
      </c>
      <c r="CF11">
        <v>3.8537796085740664E-2</v>
      </c>
      <c r="CG11">
        <v>0</v>
      </c>
      <c r="CH11">
        <v>0</v>
      </c>
      <c r="CJ11" t="s">
        <v>177</v>
      </c>
      <c r="CK11" t="s">
        <v>181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8.4789571031244682E-2</v>
      </c>
      <c r="CR11">
        <v>0.14110535227377852</v>
      </c>
      <c r="CS11">
        <v>0.42960989821713075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6.0777610800170296E-3</v>
      </c>
      <c r="CZ11">
        <v>5.5029671525529122E-2</v>
      </c>
      <c r="DA11">
        <v>6.9614768331776336E-2</v>
      </c>
      <c r="DB11">
        <v>6.5063127052004385E-2</v>
      </c>
      <c r="DC11">
        <v>2.6028256881569078E-2</v>
      </c>
      <c r="DD11">
        <v>3.6456358926613301E-2</v>
      </c>
      <c r="DE11">
        <v>0</v>
      </c>
      <c r="DF11">
        <v>0</v>
      </c>
      <c r="DG11">
        <v>0</v>
      </c>
      <c r="DH11">
        <v>0</v>
      </c>
      <c r="DI11">
        <v>4.897646947764899E-3</v>
      </c>
      <c r="DJ11">
        <v>2.9499328549105166E-2</v>
      </c>
      <c r="DK11">
        <v>3.3956135844492641E-2</v>
      </c>
      <c r="DL11">
        <v>2.8859690882546092E-2</v>
      </c>
      <c r="DM11">
        <v>9.9009826394276038E-3</v>
      </c>
      <c r="DN11">
        <v>1.1801768982965744E-2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5.2854061605044252E-2</v>
      </c>
      <c r="DU11">
        <v>8.2221443058016652E-2</v>
      </c>
      <c r="DV11">
        <v>0.10648737236063498</v>
      </c>
      <c r="DW11">
        <v>5.2521740311443778E-2</v>
      </c>
      <c r="DX11">
        <v>0.20915151987644007</v>
      </c>
      <c r="DY11">
        <v>0</v>
      </c>
      <c r="EA11" t="s">
        <v>138</v>
      </c>
      <c r="EB11">
        <v>0</v>
      </c>
      <c r="EC11">
        <v>0</v>
      </c>
      <c r="ED11">
        <v>4.6765535926427453E-2</v>
      </c>
      <c r="EE11">
        <v>0.30024993684060963</v>
      </c>
      <c r="EF11">
        <v>0.36848684886379696</v>
      </c>
      <c r="EG11">
        <v>0.35907426088089872</v>
      </c>
      <c r="EH11">
        <v>0.27481550269163746</v>
      </c>
      <c r="EI11">
        <v>3.6741817108007217E-2</v>
      </c>
      <c r="EJ11">
        <v>0</v>
      </c>
      <c r="EK11">
        <v>0</v>
      </c>
      <c r="EL11">
        <v>0</v>
      </c>
      <c r="EM11">
        <v>5.0901503045825525E-2</v>
      </c>
      <c r="EN11">
        <v>0.30529276556366791</v>
      </c>
      <c r="EO11">
        <v>0.49807859007710042</v>
      </c>
      <c r="EP11">
        <v>0.55616712922008227</v>
      </c>
      <c r="EQ11">
        <v>0.55033386282640817</v>
      </c>
      <c r="ER11">
        <v>0.50067771236580161</v>
      </c>
      <c r="ES11">
        <v>0.31414258204694434</v>
      </c>
      <c r="ET11">
        <v>3.1943483938317425E-2</v>
      </c>
      <c r="EU11">
        <v>0</v>
      </c>
      <c r="EV11">
        <v>0</v>
      </c>
      <c r="EW11">
        <v>0.12839978068423544</v>
      </c>
      <c r="EX11">
        <v>0.45243897057567223</v>
      </c>
      <c r="EY11">
        <v>0.62751247695705903</v>
      </c>
      <c r="EZ11">
        <v>0.65835326634697744</v>
      </c>
      <c r="FA11">
        <v>0.63407632775702771</v>
      </c>
      <c r="FB11">
        <v>0.55972147062395627</v>
      </c>
      <c r="FC11">
        <v>0.39581921477077253</v>
      </c>
      <c r="FD11">
        <v>9.0212693372993091E-2</v>
      </c>
      <c r="FE11">
        <v>0</v>
      </c>
      <c r="FF11">
        <v>0</v>
      </c>
      <c r="FG11">
        <v>3.8454426593382005E-3</v>
      </c>
      <c r="FH11">
        <v>0.20227403793539986</v>
      </c>
      <c r="FI11">
        <v>0.41482852807364384</v>
      </c>
      <c r="FJ11">
        <v>0.42635638330294551</v>
      </c>
      <c r="FK11">
        <v>0.44639063431641002</v>
      </c>
      <c r="FL11">
        <v>0.36850188347338314</v>
      </c>
      <c r="FM11">
        <v>0.12551251294103979</v>
      </c>
      <c r="FN11">
        <v>0</v>
      </c>
      <c r="FO11">
        <v>0</v>
      </c>
      <c r="FQ11" t="s">
        <v>138</v>
      </c>
      <c r="FR11" t="s">
        <v>184</v>
      </c>
      <c r="FS11" t="s">
        <v>185</v>
      </c>
      <c r="FT11">
        <v>0.49917350269094668</v>
      </c>
    </row>
    <row r="12" spans="2:176" x14ac:dyDescent="0.45">
      <c r="B12" t="s">
        <v>139</v>
      </c>
      <c r="C12" t="s">
        <v>31</v>
      </c>
      <c r="D12">
        <v>0</v>
      </c>
      <c r="E12">
        <v>0</v>
      </c>
      <c r="F12">
        <v>0.77586373055186963</v>
      </c>
      <c r="G12">
        <v>0.24594737330631677</v>
      </c>
      <c r="H12">
        <v>0.16920575323948173</v>
      </c>
      <c r="I12">
        <v>0.16997356607719002</v>
      </c>
      <c r="J12">
        <v>0.2543344624694685</v>
      </c>
      <c r="K12">
        <v>0.77639868731477524</v>
      </c>
      <c r="L12">
        <v>0</v>
      </c>
      <c r="M12">
        <v>0</v>
      </c>
      <c r="N12">
        <v>0</v>
      </c>
      <c r="O12">
        <v>0.72533059713790027</v>
      </c>
      <c r="P12">
        <v>0.29510997052248866</v>
      </c>
      <c r="Q12">
        <v>0.19766551975380581</v>
      </c>
      <c r="R12">
        <v>0.14352297146051674</v>
      </c>
      <c r="S12">
        <v>0.12682142551952447</v>
      </c>
      <c r="T12">
        <v>0.15375262548151195</v>
      </c>
      <c r="U12">
        <v>0.21897650709637934</v>
      </c>
      <c r="V12">
        <v>0.75568752385941362</v>
      </c>
      <c r="W12">
        <v>0</v>
      </c>
      <c r="X12">
        <v>0</v>
      </c>
      <c r="Y12">
        <v>0.38650027607767651</v>
      </c>
      <c r="Z12">
        <v>9.6934051254963197E-2</v>
      </c>
      <c r="AA12">
        <v>5.8840632615093112E-2</v>
      </c>
      <c r="AB12">
        <v>5.2560122391403792E-2</v>
      </c>
      <c r="AC12">
        <v>5.719706303277778E-2</v>
      </c>
      <c r="AD12">
        <v>7.5427851668885243E-2</v>
      </c>
      <c r="AE12">
        <v>0.10172671320804448</v>
      </c>
      <c r="AF12">
        <v>0.45255095934154221</v>
      </c>
      <c r="AG12">
        <v>0</v>
      </c>
      <c r="AH12">
        <v>0</v>
      </c>
      <c r="AI12">
        <v>0.97802197802197777</v>
      </c>
      <c r="AJ12">
        <v>0.40353979040529531</v>
      </c>
      <c r="AK12">
        <v>0.23724589997186185</v>
      </c>
      <c r="AL12">
        <v>0.18544985183947776</v>
      </c>
      <c r="AM12">
        <v>0.17026200044669854</v>
      </c>
      <c r="AN12">
        <v>0.22238228027023854</v>
      </c>
      <c r="AO12">
        <v>0.53543358029701082</v>
      </c>
      <c r="AP12">
        <v>0</v>
      </c>
      <c r="AQ12">
        <v>0</v>
      </c>
      <c r="AS12" t="s">
        <v>179</v>
      </c>
      <c r="AT12" t="s">
        <v>178</v>
      </c>
      <c r="AU12">
        <v>4.999233699011534E-3</v>
      </c>
      <c r="AV12">
        <v>9.1821852916097214E-3</v>
      </c>
      <c r="AW12">
        <v>9.8240300828296122E-3</v>
      </c>
      <c r="AX12">
        <v>2.1876164707702252E-3</v>
      </c>
      <c r="AY12">
        <v>5.4428145158928604E-3</v>
      </c>
      <c r="AZ12">
        <v>1.2117256998280423E-2</v>
      </c>
      <c r="BA12">
        <v>1.6447184541370171E-2</v>
      </c>
      <c r="BB12">
        <v>1.2919366132645452E-2</v>
      </c>
      <c r="BC12">
        <v>2.9192526524895304E-2</v>
      </c>
      <c r="BD12">
        <v>1.4181003708310009E-2</v>
      </c>
      <c r="BE12">
        <v>2.8308577271311322E-2</v>
      </c>
      <c r="BF12">
        <v>1.3002865539039133E-2</v>
      </c>
      <c r="BG12">
        <v>2.50190917243364E-2</v>
      </c>
      <c r="BH12">
        <v>9.4098159234131291E-3</v>
      </c>
      <c r="BI12">
        <v>6.4748807138658472E-3</v>
      </c>
      <c r="BJ12">
        <v>7.7445448119892023E-3</v>
      </c>
      <c r="BK12">
        <v>5.4638274620378386E-3</v>
      </c>
      <c r="BL12">
        <v>5.0454206206883732E-3</v>
      </c>
      <c r="BM12">
        <v>1.3029085669862618E-2</v>
      </c>
      <c r="BN12">
        <v>2.8582852792417183E-2</v>
      </c>
      <c r="BO12">
        <v>2.5815123927037876E-2</v>
      </c>
      <c r="BP12">
        <v>1.461711210878763E-2</v>
      </c>
      <c r="BQ12">
        <v>2.6524859903867909E-2</v>
      </c>
      <c r="BR12">
        <v>2.2076665833350201E-3</v>
      </c>
      <c r="BS12">
        <v>1.2447978881975616E-2</v>
      </c>
      <c r="BT12">
        <v>1.6505604202115109E-2</v>
      </c>
      <c r="BU12">
        <v>1.9710378059443884E-2</v>
      </c>
      <c r="BV12">
        <v>7.3420028909472563E-3</v>
      </c>
      <c r="BW12">
        <v>4.502550241762808E-2</v>
      </c>
      <c r="BX12">
        <v>3.7097868944531466E-2</v>
      </c>
      <c r="BY12">
        <v>2.4663339975475708E-3</v>
      </c>
      <c r="BZ12">
        <v>6.6531577285899425E-3</v>
      </c>
      <c r="CA12">
        <v>1.4094310737221656E-3</v>
      </c>
      <c r="CB12">
        <v>1.0074403902956072E-2</v>
      </c>
      <c r="CC12">
        <v>4.8202329297454194E-3</v>
      </c>
      <c r="CD12">
        <v>6.4918686181446609E-3</v>
      </c>
      <c r="CE12">
        <v>1.022900720164289E-2</v>
      </c>
      <c r="CF12">
        <v>9.153276684930732E-3</v>
      </c>
      <c r="CG12">
        <v>1.2911625890131046E-2</v>
      </c>
      <c r="CH12">
        <v>1.2241432635536051E-2</v>
      </c>
      <c r="CJ12" t="s">
        <v>179</v>
      </c>
      <c r="CK12" t="s">
        <v>181</v>
      </c>
      <c r="CL12">
        <v>2.9930624307453576E-2</v>
      </c>
      <c r="CM12">
        <v>1.7242241703743565E-2</v>
      </c>
      <c r="CN12">
        <v>2.111258898221818E-2</v>
      </c>
      <c r="CO12">
        <v>3.3546172119190532E-2</v>
      </c>
      <c r="CP12">
        <v>2.760834294040497E-2</v>
      </c>
      <c r="CQ12">
        <v>6.9120736291262454E-3</v>
      </c>
      <c r="CR12">
        <v>1.9330995468489539E-2</v>
      </c>
      <c r="CS12">
        <v>3.198883600615067E-2</v>
      </c>
      <c r="CT12">
        <v>4.4178767247594432E-2</v>
      </c>
      <c r="CU12">
        <v>3.4793924021146505E-2</v>
      </c>
      <c r="CV12">
        <v>6.0393287250706702E-2</v>
      </c>
      <c r="CW12">
        <v>9.5913570690281794E-2</v>
      </c>
      <c r="CX12">
        <v>8.2960303920392858E-2</v>
      </c>
      <c r="CY12">
        <v>4.7074844781916328E-2</v>
      </c>
      <c r="CZ12">
        <v>3.0117024920475757E-2</v>
      </c>
      <c r="DA12">
        <v>2.6110922280798546E-2</v>
      </c>
      <c r="DB12">
        <v>1.0442817505608685E-2</v>
      </c>
      <c r="DC12">
        <v>1.9883293769429881E-2</v>
      </c>
      <c r="DD12">
        <v>2.6268257200017107E-2</v>
      </c>
      <c r="DE12">
        <v>2.238123363600493E-2</v>
      </c>
      <c r="DF12">
        <v>4.1086261515936237E-2</v>
      </c>
      <c r="DG12">
        <v>5.5378778798294122E-2</v>
      </c>
      <c r="DH12">
        <v>8.0530188595469718E-2</v>
      </c>
      <c r="DI12">
        <v>5.9769053609482675E-2</v>
      </c>
      <c r="DJ12">
        <v>2.3581814640367724E-2</v>
      </c>
      <c r="DK12">
        <v>3.2749596270845789E-2</v>
      </c>
      <c r="DL12">
        <v>8.6120084965798128E-3</v>
      </c>
      <c r="DM12">
        <v>3.17027748984944E-2</v>
      </c>
      <c r="DN12">
        <v>2.653139800553481E-2</v>
      </c>
      <c r="DO12">
        <v>2.297340955152866E-2</v>
      </c>
      <c r="DP12">
        <v>4.8266789929308503E-2</v>
      </c>
      <c r="DQ12">
        <v>5.4606610216856206E-3</v>
      </c>
      <c r="DR12">
        <v>1.7506372223408111E-2</v>
      </c>
      <c r="DS12">
        <v>2.2474796645663323E-2</v>
      </c>
      <c r="DT12">
        <v>1.4803262172866824E-2</v>
      </c>
      <c r="DU12">
        <v>3.1092327690929081E-2</v>
      </c>
      <c r="DV12">
        <v>3.5957234381753175E-2</v>
      </c>
      <c r="DW12">
        <v>3.5643935271020895E-2</v>
      </c>
      <c r="DX12">
        <v>2.3430224702226367E-2</v>
      </c>
      <c r="DY12">
        <v>3.2226947580717799E-2</v>
      </c>
      <c r="EA12" t="s">
        <v>139</v>
      </c>
      <c r="EB12">
        <v>0</v>
      </c>
      <c r="EC12">
        <v>0</v>
      </c>
      <c r="ED12">
        <v>3.1476747017460484E-2</v>
      </c>
      <c r="EE12">
        <v>0.27915908384019372</v>
      </c>
      <c r="EF12">
        <v>0.35800254129142262</v>
      </c>
      <c r="EG12">
        <v>0.3418912398652233</v>
      </c>
      <c r="EH12">
        <v>0.25758107998624996</v>
      </c>
      <c r="EI12">
        <v>3.2750873563905498E-2</v>
      </c>
      <c r="EJ12">
        <v>0</v>
      </c>
      <c r="EK12">
        <v>0</v>
      </c>
      <c r="EL12">
        <v>0</v>
      </c>
      <c r="EM12">
        <v>4.7372701538439851E-2</v>
      </c>
      <c r="EN12">
        <v>0.29263624899038532</v>
      </c>
      <c r="EO12">
        <v>0.48130271138654179</v>
      </c>
      <c r="EP12">
        <v>0.53000072927919384</v>
      </c>
      <c r="EQ12">
        <v>0.52335992349873006</v>
      </c>
      <c r="ER12">
        <v>0.47754273816805659</v>
      </c>
      <c r="ES12">
        <v>0.29630909874556915</v>
      </c>
      <c r="ET12">
        <v>3.4142414616631783E-2</v>
      </c>
      <c r="EU12">
        <v>0</v>
      </c>
      <c r="EV12">
        <v>0</v>
      </c>
      <c r="EW12">
        <v>0.12144511198967646</v>
      </c>
      <c r="EX12">
        <v>0.44305976228453153</v>
      </c>
      <c r="EY12">
        <v>0.6097337948894398</v>
      </c>
      <c r="EZ12">
        <v>0.62776739275298232</v>
      </c>
      <c r="FA12">
        <v>0.59690984594978358</v>
      </c>
      <c r="FB12">
        <v>0.53334485768972473</v>
      </c>
      <c r="FC12">
        <v>0.38720025069468433</v>
      </c>
      <c r="FD12">
        <v>0.10088363693687144</v>
      </c>
      <c r="FE12">
        <v>0</v>
      </c>
      <c r="FF12">
        <v>0</v>
      </c>
      <c r="FG12">
        <v>1.7529912504186764E-3</v>
      </c>
      <c r="FH12">
        <v>0.18606216200354705</v>
      </c>
      <c r="FI12">
        <v>0.38309163135076901</v>
      </c>
      <c r="FJ12">
        <v>0.40689463879284488</v>
      </c>
      <c r="FK12">
        <v>0.4242443982723697</v>
      </c>
      <c r="FL12">
        <v>0.35303222895901276</v>
      </c>
      <c r="FM12">
        <v>0.12257392778688303</v>
      </c>
      <c r="FN12">
        <v>0</v>
      </c>
      <c r="FO12">
        <v>0</v>
      </c>
      <c r="FQ12" t="s">
        <v>139</v>
      </c>
      <c r="FR12" t="s">
        <v>184</v>
      </c>
      <c r="FS12" t="s">
        <v>185</v>
      </c>
      <c r="FT12">
        <v>0.52905652749544485</v>
      </c>
    </row>
    <row r="13" spans="2:176" x14ac:dyDescent="0.45">
      <c r="B13" t="s">
        <v>140</v>
      </c>
      <c r="C13" t="s">
        <v>31</v>
      </c>
      <c r="D13">
        <v>0</v>
      </c>
      <c r="E13">
        <v>0</v>
      </c>
      <c r="F13">
        <v>0.87972088156815031</v>
      </c>
      <c r="G13">
        <v>0.30373478123237918</v>
      </c>
      <c r="H13">
        <v>0.21189866248943387</v>
      </c>
      <c r="I13">
        <v>0.20321920200103266</v>
      </c>
      <c r="J13">
        <v>0.26628984795838795</v>
      </c>
      <c r="K13">
        <v>0.73462781540256705</v>
      </c>
      <c r="L13">
        <v>0</v>
      </c>
      <c r="M13">
        <v>0</v>
      </c>
      <c r="N13">
        <v>0</v>
      </c>
      <c r="O13">
        <v>0.77151711936759093</v>
      </c>
      <c r="P13">
        <v>0.31825699675453656</v>
      </c>
      <c r="Q13">
        <v>0.19904380006117758</v>
      </c>
      <c r="R13">
        <v>0.15620796174218102</v>
      </c>
      <c r="S13">
        <v>0.15325134752323502</v>
      </c>
      <c r="T13">
        <v>0.18432271879819503</v>
      </c>
      <c r="U13">
        <v>0.26839255677869411</v>
      </c>
      <c r="V13">
        <v>0.70465168549576795</v>
      </c>
      <c r="W13">
        <v>0</v>
      </c>
      <c r="X13">
        <v>0</v>
      </c>
      <c r="Y13">
        <v>0.49903019962681922</v>
      </c>
      <c r="Z13">
        <v>0.1122593472147337</v>
      </c>
      <c r="AA13">
        <v>6.7565472738129281E-2</v>
      </c>
      <c r="AB13">
        <v>4.6039809502611502E-2</v>
      </c>
      <c r="AC13">
        <v>4.5229987035970837E-2</v>
      </c>
      <c r="AD13">
        <v>5.9898422807655172E-2</v>
      </c>
      <c r="AE13">
        <v>9.9191781114324293E-2</v>
      </c>
      <c r="AF13">
        <v>0.33326144756944021</v>
      </c>
      <c r="AG13">
        <v>0</v>
      </c>
      <c r="AH13">
        <v>0</v>
      </c>
      <c r="AI13">
        <v>0</v>
      </c>
      <c r="AJ13">
        <v>0.45525088841702049</v>
      </c>
      <c r="AK13">
        <v>0.26733214932964017</v>
      </c>
      <c r="AL13">
        <v>0.19900473455489473</v>
      </c>
      <c r="AM13">
        <v>0.19097688147819109</v>
      </c>
      <c r="AN13">
        <v>0.24235631077951672</v>
      </c>
      <c r="AO13">
        <v>0.51823432868828379</v>
      </c>
      <c r="AP13">
        <v>0.98901098901098894</v>
      </c>
      <c r="AQ13">
        <v>0</v>
      </c>
      <c r="AS13" t="s">
        <v>180</v>
      </c>
      <c r="AT13" t="s">
        <v>178</v>
      </c>
      <c r="AU13">
        <v>1.4711641867886772E-2</v>
      </c>
      <c r="AV13">
        <v>1.3334734736189725E-2</v>
      </c>
      <c r="AW13">
        <v>2.4844676303603569E-2</v>
      </c>
      <c r="AX13">
        <v>1.2306611638118782E-2</v>
      </c>
      <c r="AY13">
        <v>2.2368594635223008E-2</v>
      </c>
      <c r="AZ13">
        <v>2.8211985747859235E-2</v>
      </c>
      <c r="BA13">
        <v>2.6666628954884027E-2</v>
      </c>
      <c r="BB13">
        <v>3.4491298564888612E-2</v>
      </c>
      <c r="BC13">
        <v>4.3999165379153798E-2</v>
      </c>
      <c r="BD13">
        <v>2.4042076838174036E-2</v>
      </c>
      <c r="BE13">
        <v>1.6273499253891811E-2</v>
      </c>
      <c r="BF13">
        <v>2.1253355796294608E-2</v>
      </c>
      <c r="BG13">
        <v>1.1591140973153087E-2</v>
      </c>
      <c r="BH13">
        <v>7.5972613718187842E-3</v>
      </c>
      <c r="BI13">
        <v>2.1641132823971107E-2</v>
      </c>
      <c r="BJ13">
        <v>2.3921858791227258E-2</v>
      </c>
      <c r="BK13">
        <v>3.0842449279044278E-2</v>
      </c>
      <c r="BL13">
        <v>2.1291059378804853E-2</v>
      </c>
      <c r="BM13">
        <v>3.7941809842714051E-2</v>
      </c>
      <c r="BN13">
        <v>8.5451803134022914E-3</v>
      </c>
      <c r="BO13">
        <v>3.0577411828415165E-2</v>
      </c>
      <c r="BP13">
        <v>4.0083728095320965E-2</v>
      </c>
      <c r="BQ13">
        <v>9.4070093982592702E-3</v>
      </c>
      <c r="BR13">
        <v>3.3518028712033347E-2</v>
      </c>
      <c r="BS13">
        <v>3.9446434818463869E-2</v>
      </c>
      <c r="BT13">
        <v>1.7037482096204544E-2</v>
      </c>
      <c r="BU13">
        <v>2.0551689154178494E-2</v>
      </c>
      <c r="BV13">
        <v>3.4855873454289206E-2</v>
      </c>
      <c r="BW13">
        <v>1.4188950390655094E-2</v>
      </c>
      <c r="BX13">
        <v>5.0072639647479711E-2</v>
      </c>
      <c r="BY13">
        <v>1.9688876127700244E-2</v>
      </c>
      <c r="BZ13">
        <v>1.9996317940914669E-2</v>
      </c>
      <c r="CA13">
        <v>2.1337130795127519E-2</v>
      </c>
      <c r="CB13">
        <v>1.2583163826624492E-2</v>
      </c>
      <c r="CC13">
        <v>1.1274462999212436E-2</v>
      </c>
      <c r="CD13">
        <v>2.1302801229765359E-2</v>
      </c>
      <c r="CE13">
        <v>3.1609607756028849E-2</v>
      </c>
      <c r="CF13">
        <v>4.4516603306661823E-2</v>
      </c>
      <c r="CG13">
        <v>9.5588467416672165E-3</v>
      </c>
      <c r="CH13">
        <v>1.3629020857874534E-2</v>
      </c>
      <c r="CJ13" t="s">
        <v>180</v>
      </c>
      <c r="CK13" t="s">
        <v>181</v>
      </c>
      <c r="CL13">
        <v>5.691753388103471E-2</v>
      </c>
      <c r="CM13">
        <v>3.3254669635392593E-2</v>
      </c>
      <c r="CN13">
        <v>5.0262266827508777E-2</v>
      </c>
      <c r="CO13">
        <v>5.2864758990031985E-2</v>
      </c>
      <c r="CP13">
        <v>4.2501615083190593E-2</v>
      </c>
      <c r="CQ13">
        <v>2.1284598713289173E-2</v>
      </c>
      <c r="CR13">
        <v>3.4419401228788934E-2</v>
      </c>
      <c r="CS13">
        <v>3.6032682806402337E-2</v>
      </c>
      <c r="CT13">
        <v>3.0606845146537043E-2</v>
      </c>
      <c r="CU13">
        <v>6.9180466892710554E-2</v>
      </c>
      <c r="CV13">
        <v>2.4392684877931413E-2</v>
      </c>
      <c r="CW13">
        <v>4.4409334109612342E-2</v>
      </c>
      <c r="CX13">
        <v>5.1182051226242253E-2</v>
      </c>
      <c r="CY13">
        <v>4.8109217239082278E-2</v>
      </c>
      <c r="CZ13">
        <v>2.8183224018971803E-2</v>
      </c>
      <c r="DA13">
        <v>1.8423412056025552E-2</v>
      </c>
      <c r="DB13">
        <v>4.5946421752285804E-2</v>
      </c>
      <c r="DC13">
        <v>6.2946105891052886E-2</v>
      </c>
      <c r="DD13">
        <v>5.7024222573246151E-2</v>
      </c>
      <c r="DE13">
        <v>6.1675884001099121E-2</v>
      </c>
      <c r="DF13">
        <v>5.3387789829330949E-2</v>
      </c>
      <c r="DG13">
        <v>5.0358719393774266E-2</v>
      </c>
      <c r="DH13">
        <v>9.1310787348277647E-2</v>
      </c>
      <c r="DI13">
        <v>8.4771605408623232E-2</v>
      </c>
      <c r="DJ13">
        <v>4.8150722077861224E-2</v>
      </c>
      <c r="DK13">
        <v>3.5704127027350055E-2</v>
      </c>
      <c r="DL13">
        <v>2.5848575231890561E-2</v>
      </c>
      <c r="DM13">
        <v>1.4863660595600191E-2</v>
      </c>
      <c r="DN13">
        <v>3.3013805379104699E-2</v>
      </c>
      <c r="DO13">
        <v>4.4339067723871819E-2</v>
      </c>
      <c r="DP13">
        <v>2.9261038104556495E-2</v>
      </c>
      <c r="DQ13">
        <v>2.3628508811363216E-2</v>
      </c>
      <c r="DR13">
        <v>3.8852920408619034E-2</v>
      </c>
      <c r="DS13">
        <v>6.6739210964981463E-2</v>
      </c>
      <c r="DT13">
        <v>5.5756585019755153E-2</v>
      </c>
      <c r="DU13">
        <v>4.8748646238105237E-2</v>
      </c>
      <c r="DV13">
        <v>3.519308582803489E-2</v>
      </c>
      <c r="DW13">
        <v>2.9092883300171579E-2</v>
      </c>
      <c r="DX13">
        <v>5.7750928104046154E-2</v>
      </c>
      <c r="DY13">
        <v>4.6759782434974147E-2</v>
      </c>
      <c r="EA13" t="s">
        <v>140</v>
      </c>
      <c r="EB13">
        <v>0</v>
      </c>
      <c r="EC13">
        <v>0</v>
      </c>
      <c r="ED13">
        <v>1.927876025148817E-2</v>
      </c>
      <c r="EE13">
        <v>0.23544469492267356</v>
      </c>
      <c r="EF13">
        <v>0.31543089612532749</v>
      </c>
      <c r="EG13">
        <v>0.31967964620508299</v>
      </c>
      <c r="EH13">
        <v>0.27171449544569404</v>
      </c>
      <c r="EI13">
        <v>4.8385192273724592E-2</v>
      </c>
      <c r="EJ13">
        <v>0</v>
      </c>
      <c r="EK13">
        <v>0</v>
      </c>
      <c r="EL13">
        <v>0</v>
      </c>
      <c r="EM13">
        <v>3.2402329762818767E-2</v>
      </c>
      <c r="EN13">
        <v>0.2412209217723793</v>
      </c>
      <c r="EO13">
        <v>0.43862226386899</v>
      </c>
      <c r="EP13">
        <v>0.50402857452213456</v>
      </c>
      <c r="EQ13">
        <v>0.50204838409328378</v>
      </c>
      <c r="ER13">
        <v>0.4585561659253119</v>
      </c>
      <c r="ES13">
        <v>0.28442910642275282</v>
      </c>
      <c r="ET13">
        <v>4.3994639453329883E-2</v>
      </c>
      <c r="EU13">
        <v>0</v>
      </c>
      <c r="EV13">
        <v>0</v>
      </c>
      <c r="EW13">
        <v>9.1784476181020716E-2</v>
      </c>
      <c r="EX13">
        <v>0.40513419864966826</v>
      </c>
      <c r="EY13">
        <v>0.58798997314410395</v>
      </c>
      <c r="EZ13">
        <v>0.63715934997729551</v>
      </c>
      <c r="FA13">
        <v>0.62372424464666121</v>
      </c>
      <c r="FB13">
        <v>0.57523008396341779</v>
      </c>
      <c r="FC13">
        <v>0.41692377324701957</v>
      </c>
      <c r="FD13">
        <v>0.13369084386978397</v>
      </c>
      <c r="FE13">
        <v>0</v>
      </c>
      <c r="FF13">
        <v>0</v>
      </c>
      <c r="FG13">
        <v>0</v>
      </c>
      <c r="FH13">
        <v>0.13205369485472551</v>
      </c>
      <c r="FI13">
        <v>0.32750596109312852</v>
      </c>
      <c r="FJ13">
        <v>0.38164293520899967</v>
      </c>
      <c r="FK13">
        <v>0.38890330254365607</v>
      </c>
      <c r="FL13">
        <v>0.32920741263900455</v>
      </c>
      <c r="FM13">
        <v>0.12530704763189932</v>
      </c>
      <c r="FN13">
        <v>1.3667199232270421E-3</v>
      </c>
      <c r="FO13">
        <v>0</v>
      </c>
      <c r="FQ13" t="s">
        <v>140</v>
      </c>
      <c r="FR13" t="s">
        <v>184</v>
      </c>
      <c r="FS13" t="s">
        <v>185</v>
      </c>
      <c r="FT13">
        <v>0.48196850278641679</v>
      </c>
    </row>
    <row r="14" spans="2:176" x14ac:dyDescent="0.45">
      <c r="B14" t="s">
        <v>141</v>
      </c>
      <c r="C14" t="s">
        <v>31</v>
      </c>
      <c r="D14">
        <v>0</v>
      </c>
      <c r="E14">
        <v>0</v>
      </c>
      <c r="F14">
        <v>0.875511259589701</v>
      </c>
      <c r="G14">
        <v>0.33602876948578364</v>
      </c>
      <c r="H14">
        <v>0.2329774800688359</v>
      </c>
      <c r="I14">
        <v>0.2130539550876924</v>
      </c>
      <c r="J14">
        <v>0.2818435878369166</v>
      </c>
      <c r="K14">
        <v>0.74657862107606787</v>
      </c>
      <c r="L14">
        <v>0</v>
      </c>
      <c r="M14">
        <v>0</v>
      </c>
      <c r="N14">
        <v>0</v>
      </c>
      <c r="O14">
        <v>0.7675171120713411</v>
      </c>
      <c r="P14">
        <v>0.36232409089061807</v>
      </c>
      <c r="Q14">
        <v>0.23619277715094952</v>
      </c>
      <c r="R14">
        <v>0.18129084352849889</v>
      </c>
      <c r="S14">
        <v>0.1791324896834797</v>
      </c>
      <c r="T14">
        <v>0.2173658789180419</v>
      </c>
      <c r="U14">
        <v>0.29078784505993854</v>
      </c>
      <c r="V14">
        <v>0.73105648746949881</v>
      </c>
      <c r="W14">
        <v>0</v>
      </c>
      <c r="X14">
        <v>0</v>
      </c>
      <c r="Y14">
        <v>0.46249841980893791</v>
      </c>
      <c r="Z14">
        <v>0.13016028604636337</v>
      </c>
      <c r="AA14">
        <v>8.0721246173363501E-2</v>
      </c>
      <c r="AB14">
        <v>6.0732849410673084E-2</v>
      </c>
      <c r="AC14">
        <v>5.7858514072295343E-2</v>
      </c>
      <c r="AD14">
        <v>8.9391621732640605E-2</v>
      </c>
      <c r="AE14">
        <v>0.12911767452580555</v>
      </c>
      <c r="AF14">
        <v>0.34174065693424061</v>
      </c>
      <c r="AG14">
        <v>0</v>
      </c>
      <c r="AH14">
        <v>0</v>
      </c>
      <c r="AI14">
        <v>0</v>
      </c>
      <c r="AJ14">
        <v>0.48114629906396456</v>
      </c>
      <c r="AK14">
        <v>0.29436753481140171</v>
      </c>
      <c r="AL14">
        <v>0.22921123564127194</v>
      </c>
      <c r="AM14">
        <v>0.2083127643297466</v>
      </c>
      <c r="AN14">
        <v>0.26564786767396259</v>
      </c>
      <c r="AO14">
        <v>0.54170635804117773</v>
      </c>
      <c r="AP14">
        <v>0.99450549450549441</v>
      </c>
      <c r="AQ14">
        <v>0</v>
      </c>
      <c r="EA14" t="s">
        <v>141</v>
      </c>
      <c r="EB14">
        <v>0</v>
      </c>
      <c r="EC14">
        <v>0</v>
      </c>
      <c r="ED14">
        <v>1.5280032854321494E-2</v>
      </c>
      <c r="EE14">
        <v>0.19732504814379695</v>
      </c>
      <c r="EF14">
        <v>0.27814250812476526</v>
      </c>
      <c r="EG14">
        <v>0.28978982268662234</v>
      </c>
      <c r="EH14">
        <v>0.23544625414096546</v>
      </c>
      <c r="EI14">
        <v>3.8429443093911865E-2</v>
      </c>
      <c r="EJ14">
        <v>0</v>
      </c>
      <c r="EK14">
        <v>0</v>
      </c>
      <c r="EL14">
        <v>0</v>
      </c>
      <c r="EM14">
        <v>3.0219599333586408E-2</v>
      </c>
      <c r="EN14">
        <v>0.21111840642716367</v>
      </c>
      <c r="EO14">
        <v>0.39946540733904295</v>
      </c>
      <c r="EP14">
        <v>0.46642513556939458</v>
      </c>
      <c r="EQ14">
        <v>0.45651229938328325</v>
      </c>
      <c r="ER14">
        <v>0.4035585947382675</v>
      </c>
      <c r="ES14">
        <v>0.25098507820384636</v>
      </c>
      <c r="ET14">
        <v>3.8731698613981992E-2</v>
      </c>
      <c r="EU14">
        <v>0</v>
      </c>
      <c r="EV14">
        <v>0</v>
      </c>
      <c r="EW14">
        <v>9.71541337220517E-2</v>
      </c>
      <c r="EX14">
        <v>0.40096463153475642</v>
      </c>
      <c r="EY14">
        <v>0.57619251436977514</v>
      </c>
      <c r="EZ14">
        <v>0.60979069720463031</v>
      </c>
      <c r="FA14">
        <v>0.59138067196523392</v>
      </c>
      <c r="FB14">
        <v>0.52106545235307566</v>
      </c>
      <c r="FC14">
        <v>0.372340572960775</v>
      </c>
      <c r="FD14">
        <v>0.12057171454242609</v>
      </c>
      <c r="FE14">
        <v>0</v>
      </c>
      <c r="FF14">
        <v>0</v>
      </c>
      <c r="FG14">
        <v>0</v>
      </c>
      <c r="FH14">
        <v>0.11336458383187524</v>
      </c>
      <c r="FI14">
        <v>0.28283671736549681</v>
      </c>
      <c r="FJ14">
        <v>0.34048864229601333</v>
      </c>
      <c r="FK14">
        <v>0.34616330824383146</v>
      </c>
      <c r="FL14">
        <v>0.27914830379611449</v>
      </c>
      <c r="FM14">
        <v>0.10815050903070492</v>
      </c>
      <c r="FN14">
        <v>2.7983237682638638E-4</v>
      </c>
      <c r="FO14">
        <v>0</v>
      </c>
      <c r="FQ14" t="s">
        <v>141</v>
      </c>
      <c r="FR14" t="s">
        <v>184</v>
      </c>
      <c r="FS14" t="s">
        <v>185</v>
      </c>
      <c r="FT14">
        <v>0.5420933885986764</v>
      </c>
    </row>
    <row r="15" spans="2:176" x14ac:dyDescent="0.45">
      <c r="B15" t="s">
        <v>142</v>
      </c>
      <c r="C15" t="s">
        <v>31</v>
      </c>
      <c r="D15">
        <v>0</v>
      </c>
      <c r="E15">
        <v>0</v>
      </c>
      <c r="F15">
        <v>0.86480346822888032</v>
      </c>
      <c r="G15">
        <v>0.32294375764323213</v>
      </c>
      <c r="H15">
        <v>0.21017132344084602</v>
      </c>
      <c r="I15">
        <v>0.20301150244119895</v>
      </c>
      <c r="J15">
        <v>0.29062539299755158</v>
      </c>
      <c r="K15">
        <v>0.77949492947805221</v>
      </c>
      <c r="L15">
        <v>0</v>
      </c>
      <c r="M15">
        <v>0</v>
      </c>
      <c r="N15">
        <v>0</v>
      </c>
      <c r="O15">
        <v>0.76470262441690318</v>
      </c>
      <c r="P15">
        <v>0.3844111236037655</v>
      </c>
      <c r="Q15">
        <v>0.25717439118843533</v>
      </c>
      <c r="R15">
        <v>0.18896232204878705</v>
      </c>
      <c r="S15">
        <v>0.17624961267759062</v>
      </c>
      <c r="T15">
        <v>0.20914779999434718</v>
      </c>
      <c r="U15">
        <v>0.27808869785033746</v>
      </c>
      <c r="V15">
        <v>0.73791380632088233</v>
      </c>
      <c r="W15">
        <v>0</v>
      </c>
      <c r="X15">
        <v>0</v>
      </c>
      <c r="Y15">
        <v>0.43511406180504919</v>
      </c>
      <c r="Z15">
        <v>0.15164395342303741</v>
      </c>
      <c r="AA15">
        <v>0.1050175707588628</v>
      </c>
      <c r="AB15">
        <v>7.6824299049584738E-2</v>
      </c>
      <c r="AC15">
        <v>6.5895250898737601E-2</v>
      </c>
      <c r="AD15">
        <v>9.8423076177275803E-2</v>
      </c>
      <c r="AE15">
        <v>0.13933200865480902</v>
      </c>
      <c r="AF15">
        <v>0.37572912529493557</v>
      </c>
      <c r="AG15">
        <v>0</v>
      </c>
      <c r="AH15">
        <v>0</v>
      </c>
      <c r="AI15">
        <v>0</v>
      </c>
      <c r="AJ15">
        <v>0.47527319056610312</v>
      </c>
      <c r="AK15">
        <v>0.2977696832480079</v>
      </c>
      <c r="AL15">
        <v>0.24271500208765295</v>
      </c>
      <c r="AM15">
        <v>0.2309248434591914</v>
      </c>
      <c r="AN15">
        <v>0.2828602426679398</v>
      </c>
      <c r="AO15">
        <v>0.55527101057523576</v>
      </c>
      <c r="AP15">
        <v>0</v>
      </c>
      <c r="AQ15">
        <v>0</v>
      </c>
      <c r="EA15" t="s">
        <v>142</v>
      </c>
      <c r="EB15">
        <v>0</v>
      </c>
      <c r="EC15">
        <v>0</v>
      </c>
      <c r="ED15">
        <v>1.0947759496005391E-2</v>
      </c>
      <c r="EE15">
        <v>0.17636637826645926</v>
      </c>
      <c r="EF15">
        <v>0.27073492877672856</v>
      </c>
      <c r="EG15">
        <v>0.27935289460596807</v>
      </c>
      <c r="EH15">
        <v>0.21079744130285474</v>
      </c>
      <c r="EI15">
        <v>2.9317406207067274E-2</v>
      </c>
      <c r="EJ15">
        <v>0</v>
      </c>
      <c r="EK15">
        <v>0</v>
      </c>
      <c r="EL15">
        <v>0</v>
      </c>
      <c r="EM15">
        <v>3.2283460246447272E-2</v>
      </c>
      <c r="EN15">
        <v>0.21609258626094507</v>
      </c>
      <c r="EO15">
        <v>0.40165155432576993</v>
      </c>
      <c r="EP15">
        <v>0.47325103623992548</v>
      </c>
      <c r="EQ15">
        <v>0.46338964837425523</v>
      </c>
      <c r="ER15">
        <v>0.40596519906294837</v>
      </c>
      <c r="ES15">
        <v>0.24902897162936324</v>
      </c>
      <c r="ET15">
        <v>3.522587165354505E-2</v>
      </c>
      <c r="EU15">
        <v>0</v>
      </c>
      <c r="EV15">
        <v>0</v>
      </c>
      <c r="EW15">
        <v>0.10184895085112874</v>
      </c>
      <c r="EX15">
        <v>0.39244716243612493</v>
      </c>
      <c r="EY15">
        <v>0.55646001152138092</v>
      </c>
      <c r="EZ15">
        <v>0.5909186264729348</v>
      </c>
      <c r="FA15">
        <v>0.58421936220118453</v>
      </c>
      <c r="FB15">
        <v>0.51349396393410085</v>
      </c>
      <c r="FC15">
        <v>0.3661683060982841</v>
      </c>
      <c r="FD15">
        <v>0.10873273413499049</v>
      </c>
      <c r="FE15">
        <v>0</v>
      </c>
      <c r="FF15">
        <v>0</v>
      </c>
      <c r="FG15">
        <v>0</v>
      </c>
      <c r="FH15">
        <v>0.12266659529888865</v>
      </c>
      <c r="FI15">
        <v>0.28742218204554243</v>
      </c>
      <c r="FJ15">
        <v>0.3348986336603777</v>
      </c>
      <c r="FK15">
        <v>0.34000046096742642</v>
      </c>
      <c r="FL15">
        <v>0.27424740182927976</v>
      </c>
      <c r="FM15">
        <v>0.10346552178491203</v>
      </c>
      <c r="FN15">
        <v>0</v>
      </c>
      <c r="FO15">
        <v>0</v>
      </c>
      <c r="FQ15" t="s">
        <v>142</v>
      </c>
      <c r="FR15" t="s">
        <v>184</v>
      </c>
      <c r="FS15" t="s">
        <v>185</v>
      </c>
      <c r="FT15">
        <v>0.52695716434807516</v>
      </c>
    </row>
    <row r="16" spans="2:176" x14ac:dyDescent="0.45">
      <c r="B16" t="s">
        <v>143</v>
      </c>
      <c r="C16" t="s">
        <v>31</v>
      </c>
      <c r="D16">
        <v>0</v>
      </c>
      <c r="E16">
        <v>0</v>
      </c>
      <c r="F16">
        <v>0.83142713000387747</v>
      </c>
      <c r="G16">
        <v>0.29165571188722333</v>
      </c>
      <c r="H16">
        <v>0.19779380310191402</v>
      </c>
      <c r="I16">
        <v>0.20243574643167167</v>
      </c>
      <c r="J16">
        <v>0.27690166069447714</v>
      </c>
      <c r="K16">
        <v>0.77199796903430684</v>
      </c>
      <c r="L16">
        <v>0</v>
      </c>
      <c r="M16">
        <v>0</v>
      </c>
      <c r="N16">
        <v>0</v>
      </c>
      <c r="O16">
        <v>0.75838810895024356</v>
      </c>
      <c r="P16">
        <v>0.33764442478692946</v>
      </c>
      <c r="Q16">
        <v>0.23040239848322999</v>
      </c>
      <c r="R16">
        <v>0.16835413582409023</v>
      </c>
      <c r="S16">
        <v>0.15185333783295377</v>
      </c>
      <c r="T16">
        <v>0.17232072269180498</v>
      </c>
      <c r="U16">
        <v>0.23889082601979558</v>
      </c>
      <c r="V16">
        <v>0.74481663473429793</v>
      </c>
      <c r="W16">
        <v>0</v>
      </c>
      <c r="X16">
        <v>0</v>
      </c>
      <c r="Y16">
        <v>0.40326130470615318</v>
      </c>
      <c r="Z16">
        <v>0.11581594654405412</v>
      </c>
      <c r="AA16">
        <v>8.279228971287006E-2</v>
      </c>
      <c r="AB16">
        <v>6.4219807017189254E-2</v>
      </c>
      <c r="AC16">
        <v>6.5487611290500347E-2</v>
      </c>
      <c r="AD16">
        <v>7.8409010264474069E-2</v>
      </c>
      <c r="AE16">
        <v>0.11193564144362007</v>
      </c>
      <c r="AF16">
        <v>0.38902006535363259</v>
      </c>
      <c r="AG16">
        <v>0</v>
      </c>
      <c r="AH16">
        <v>0</v>
      </c>
      <c r="AI16">
        <v>0</v>
      </c>
      <c r="AJ16">
        <v>0.4417994204165745</v>
      </c>
      <c r="AK16">
        <v>0.26063293073863508</v>
      </c>
      <c r="AL16">
        <v>0.20138997437736122</v>
      </c>
      <c r="AM16">
        <v>0.20376393062141637</v>
      </c>
      <c r="AN16">
        <v>0.24041147800617244</v>
      </c>
      <c r="AO16">
        <v>0.53849289642040143</v>
      </c>
      <c r="AP16">
        <v>0</v>
      </c>
      <c r="AQ16">
        <v>0</v>
      </c>
      <c r="EA16" t="s">
        <v>143</v>
      </c>
      <c r="EB16">
        <v>0</v>
      </c>
      <c r="EC16">
        <v>0</v>
      </c>
      <c r="ED16">
        <v>1.9185558730979331E-2</v>
      </c>
      <c r="EE16">
        <v>0.23185814414238315</v>
      </c>
      <c r="EF16">
        <v>0.32658935498276698</v>
      </c>
      <c r="EG16">
        <v>0.31490644805473894</v>
      </c>
      <c r="EH16">
        <v>0.24299118908657888</v>
      </c>
      <c r="EI16">
        <v>3.7264109670436973E-2</v>
      </c>
      <c r="EJ16">
        <v>0</v>
      </c>
      <c r="EK16">
        <v>0</v>
      </c>
      <c r="EL16">
        <v>0</v>
      </c>
      <c r="EM16">
        <v>3.9372121480836221E-2</v>
      </c>
      <c r="EN16">
        <v>0.2534216765888509</v>
      </c>
      <c r="EO16">
        <v>0.44380690640143472</v>
      </c>
      <c r="EP16">
        <v>0.50457192652343441</v>
      </c>
      <c r="EQ16">
        <v>0.4983227969312008</v>
      </c>
      <c r="ER16">
        <v>0.45240628995408155</v>
      </c>
      <c r="ES16">
        <v>0.27976246762416823</v>
      </c>
      <c r="ET16">
        <v>3.6783516439298294E-2</v>
      </c>
      <c r="EU16">
        <v>0</v>
      </c>
      <c r="EV16">
        <v>0</v>
      </c>
      <c r="EW16">
        <v>0.11178863147686396</v>
      </c>
      <c r="EX16">
        <v>0.42045139125089137</v>
      </c>
      <c r="EY16">
        <v>0.58389267944594525</v>
      </c>
      <c r="EZ16">
        <v>0.61539059113534489</v>
      </c>
      <c r="FA16">
        <v>0.59628232597116504</v>
      </c>
      <c r="FB16">
        <v>0.54374856665018501</v>
      </c>
      <c r="FC16">
        <v>0.39701388317791536</v>
      </c>
      <c r="FD16">
        <v>0.11194758890532318</v>
      </c>
      <c r="FE16">
        <v>0</v>
      </c>
      <c r="FF16">
        <v>0</v>
      </c>
      <c r="FG16">
        <v>0</v>
      </c>
      <c r="FH16">
        <v>0.15999081889152625</v>
      </c>
      <c r="FI16">
        <v>0.34981680415010852</v>
      </c>
      <c r="FJ16">
        <v>0.384494671399145</v>
      </c>
      <c r="FK16">
        <v>0.39175482064988104</v>
      </c>
      <c r="FL16">
        <v>0.33255044125436306</v>
      </c>
      <c r="FM16">
        <v>0.11751638789093553</v>
      </c>
      <c r="FN16">
        <v>0</v>
      </c>
      <c r="FO16">
        <v>0</v>
      </c>
      <c r="FQ16" t="s">
        <v>143</v>
      </c>
      <c r="FR16" t="s">
        <v>184</v>
      </c>
      <c r="FS16" t="s">
        <v>185</v>
      </c>
      <c r="FT16">
        <v>0.53192943955670291</v>
      </c>
    </row>
    <row r="17" spans="2:176" x14ac:dyDescent="0.45">
      <c r="B17" t="s">
        <v>144</v>
      </c>
      <c r="C17" t="s">
        <v>31</v>
      </c>
      <c r="D17">
        <v>0</v>
      </c>
      <c r="E17">
        <v>0</v>
      </c>
      <c r="F17">
        <v>0.80192870731597254</v>
      </c>
      <c r="G17">
        <v>0.28782380331636398</v>
      </c>
      <c r="H17">
        <v>0.19497977449795517</v>
      </c>
      <c r="I17">
        <v>0.19396061886403737</v>
      </c>
      <c r="J17">
        <v>0.28107701391638451</v>
      </c>
      <c r="K17">
        <v>0.77024756074239642</v>
      </c>
      <c r="L17">
        <v>0</v>
      </c>
      <c r="M17">
        <v>0</v>
      </c>
      <c r="N17">
        <v>0</v>
      </c>
      <c r="O17">
        <v>0.74755240962638658</v>
      </c>
      <c r="P17">
        <v>0.35033616083644947</v>
      </c>
      <c r="Q17">
        <v>0.23005047848240856</v>
      </c>
      <c r="R17">
        <v>0.17635039222086718</v>
      </c>
      <c r="S17">
        <v>0.15704042643036153</v>
      </c>
      <c r="T17">
        <v>0.18151939580534632</v>
      </c>
      <c r="U17">
        <v>0.25166364400944835</v>
      </c>
      <c r="V17">
        <v>0.74601314496719318</v>
      </c>
      <c r="W17">
        <v>0</v>
      </c>
      <c r="X17">
        <v>0</v>
      </c>
      <c r="Y17">
        <v>0.42564596505360275</v>
      </c>
      <c r="Z17">
        <v>0.1539171581340994</v>
      </c>
      <c r="AA17">
        <v>0.1135090342116489</v>
      </c>
      <c r="AB17">
        <v>8.154491734195389E-2</v>
      </c>
      <c r="AC17">
        <v>7.5431432626960324E-2</v>
      </c>
      <c r="AD17">
        <v>9.4462078516264508E-2</v>
      </c>
      <c r="AE17">
        <v>0.12804220751422138</v>
      </c>
      <c r="AF17">
        <v>0.41508831943689306</v>
      </c>
      <c r="AG17">
        <v>0</v>
      </c>
      <c r="AH17">
        <v>0</v>
      </c>
      <c r="AI17">
        <v>0.98901098901098927</v>
      </c>
      <c r="AJ17">
        <v>0.46436794877646137</v>
      </c>
      <c r="AK17">
        <v>0.28000927992231528</v>
      </c>
      <c r="AL17">
        <v>0.21373576194667329</v>
      </c>
      <c r="AM17">
        <v>0.21706748287301059</v>
      </c>
      <c r="AN17">
        <v>0.26886189013990364</v>
      </c>
      <c r="AO17">
        <v>0.55114870050890208</v>
      </c>
      <c r="AP17">
        <v>0</v>
      </c>
      <c r="AQ17">
        <v>0</v>
      </c>
      <c r="EA17" t="s">
        <v>144</v>
      </c>
      <c r="EB17">
        <v>0</v>
      </c>
      <c r="EC17">
        <v>0</v>
      </c>
      <c r="ED17">
        <v>1.3523044361073084E-2</v>
      </c>
      <c r="EE17">
        <v>0.19333713750613871</v>
      </c>
      <c r="EF17">
        <v>0.29191400405832785</v>
      </c>
      <c r="EG17">
        <v>0.29296217158493454</v>
      </c>
      <c r="EH17">
        <v>0.21300670095275542</v>
      </c>
      <c r="EI17">
        <v>2.6429842572055717E-2</v>
      </c>
      <c r="EJ17">
        <v>0</v>
      </c>
      <c r="EK17">
        <v>0</v>
      </c>
      <c r="EL17">
        <v>0</v>
      </c>
      <c r="EM17">
        <v>4.0370129193105592E-2</v>
      </c>
      <c r="EN17">
        <v>0.249654972661769</v>
      </c>
      <c r="EO17">
        <v>0.44216720155350264</v>
      </c>
      <c r="EP17">
        <v>0.49317723745773795</v>
      </c>
      <c r="EQ17">
        <v>0.48276576538638238</v>
      </c>
      <c r="ER17">
        <v>0.4261925190048762</v>
      </c>
      <c r="ES17">
        <v>0.26514550113326363</v>
      </c>
      <c r="ET17">
        <v>3.5491372854921953E-2</v>
      </c>
      <c r="EU17">
        <v>0</v>
      </c>
      <c r="EV17">
        <v>0</v>
      </c>
      <c r="EW17">
        <v>0.10763106094494197</v>
      </c>
      <c r="EX17">
        <v>0.39515207117748213</v>
      </c>
      <c r="EY17">
        <v>0.55642403751501446</v>
      </c>
      <c r="EZ17">
        <v>0.59027537762590165</v>
      </c>
      <c r="FA17">
        <v>0.57002135754936967</v>
      </c>
      <c r="FB17">
        <v>0.5092597906343902</v>
      </c>
      <c r="FC17">
        <v>0.36632081771240194</v>
      </c>
      <c r="FD17">
        <v>0.10158461650611292</v>
      </c>
      <c r="FE17">
        <v>0</v>
      </c>
      <c r="FF17">
        <v>0</v>
      </c>
      <c r="FG17">
        <v>5.4915716438728741E-4</v>
      </c>
      <c r="FH17">
        <v>0.14734220342903162</v>
      </c>
      <c r="FI17">
        <v>0.32766129802744576</v>
      </c>
      <c r="FJ17">
        <v>0.36636664025108756</v>
      </c>
      <c r="FK17">
        <v>0.37023563487859518</v>
      </c>
      <c r="FL17">
        <v>0.3026051056843338</v>
      </c>
      <c r="FM17">
        <v>0.11023035476596135</v>
      </c>
      <c r="FN17">
        <v>0</v>
      </c>
      <c r="FO17">
        <v>0</v>
      </c>
      <c r="FQ17" t="s">
        <v>144</v>
      </c>
      <c r="FR17" t="s">
        <v>184</v>
      </c>
      <c r="FS17" t="s">
        <v>185</v>
      </c>
      <c r="FT17">
        <v>0.48303487735918293</v>
      </c>
    </row>
    <row r="18" spans="2:176" x14ac:dyDescent="0.45">
      <c r="B18" t="s">
        <v>145</v>
      </c>
      <c r="C18" t="s">
        <v>31</v>
      </c>
      <c r="D18">
        <v>0</v>
      </c>
      <c r="E18">
        <v>0</v>
      </c>
      <c r="F18">
        <v>0.8291105377938679</v>
      </c>
      <c r="G18">
        <v>0.33383162819713863</v>
      </c>
      <c r="H18">
        <v>0.21965568493586671</v>
      </c>
      <c r="I18">
        <v>0.21097301987478026</v>
      </c>
      <c r="J18">
        <v>0.30501358187503186</v>
      </c>
      <c r="K18">
        <v>0.79567767673185408</v>
      </c>
      <c r="L18">
        <v>0</v>
      </c>
      <c r="M18">
        <v>0</v>
      </c>
      <c r="N18">
        <v>0</v>
      </c>
      <c r="O18">
        <v>0.74278191784816283</v>
      </c>
      <c r="P18">
        <v>0.36173257758953081</v>
      </c>
      <c r="Q18">
        <v>0.23611919691148267</v>
      </c>
      <c r="R18">
        <v>0.18169849889447851</v>
      </c>
      <c r="S18">
        <v>0.17296672479798864</v>
      </c>
      <c r="T18">
        <v>0.21139983089875741</v>
      </c>
      <c r="U18">
        <v>0.27253202124018494</v>
      </c>
      <c r="V18">
        <v>0.74942201403275088</v>
      </c>
      <c r="W18">
        <v>0</v>
      </c>
      <c r="X18">
        <v>0</v>
      </c>
      <c r="Y18">
        <v>0.42842721234499087</v>
      </c>
      <c r="Z18">
        <v>0.18368183198551755</v>
      </c>
      <c r="AA18">
        <v>0.13700079778523286</v>
      </c>
      <c r="AB18">
        <v>9.4488811158428609E-2</v>
      </c>
      <c r="AC18">
        <v>8.3908987411488029E-2</v>
      </c>
      <c r="AD18">
        <v>0.10755622127876857</v>
      </c>
      <c r="AE18">
        <v>0.16103883273652281</v>
      </c>
      <c r="AF18">
        <v>0.41866056724736406</v>
      </c>
      <c r="AG18">
        <v>0</v>
      </c>
      <c r="AH18">
        <v>0</v>
      </c>
      <c r="AI18">
        <v>0.97802197802197832</v>
      </c>
      <c r="AJ18">
        <v>0.46041379889917949</v>
      </c>
      <c r="AK18">
        <v>0.28326193760327956</v>
      </c>
      <c r="AL18">
        <v>0.22014991735199843</v>
      </c>
      <c r="AM18">
        <v>0.23051804787639682</v>
      </c>
      <c r="AN18">
        <v>0.29646361499762508</v>
      </c>
      <c r="AO18">
        <v>0.56577304753845592</v>
      </c>
      <c r="AP18">
        <v>0</v>
      </c>
      <c r="AQ18">
        <v>0</v>
      </c>
      <c r="EA18" t="s">
        <v>145</v>
      </c>
      <c r="EB18">
        <v>0</v>
      </c>
      <c r="EC18">
        <v>0</v>
      </c>
      <c r="ED18">
        <v>1.120699751509957E-2</v>
      </c>
      <c r="EE18">
        <v>0.16708627766911435</v>
      </c>
      <c r="EF18">
        <v>0.25825293510605135</v>
      </c>
      <c r="EG18">
        <v>0.2706080481940803</v>
      </c>
      <c r="EH18">
        <v>0.19073937209990058</v>
      </c>
      <c r="EI18">
        <v>1.9858662984062546E-2</v>
      </c>
      <c r="EJ18">
        <v>0</v>
      </c>
      <c r="EK18">
        <v>0</v>
      </c>
      <c r="EL18">
        <v>0</v>
      </c>
      <c r="EM18">
        <v>4.092059384295605E-2</v>
      </c>
      <c r="EN18">
        <v>0.24915501370584456</v>
      </c>
      <c r="EO18">
        <v>0.43291415442751058</v>
      </c>
      <c r="EP18">
        <v>0.48071570076322501</v>
      </c>
      <c r="EQ18">
        <v>0.46494839970017465</v>
      </c>
      <c r="ER18">
        <v>0.39441848742972341</v>
      </c>
      <c r="ES18">
        <v>0.24237141676785925</v>
      </c>
      <c r="ET18">
        <v>3.3667670519712548E-2</v>
      </c>
      <c r="EU18">
        <v>0</v>
      </c>
      <c r="EV18">
        <v>0</v>
      </c>
      <c r="EW18">
        <v>0.10460060259186711</v>
      </c>
      <c r="EX18">
        <v>0.37239231466671618</v>
      </c>
      <c r="EY18">
        <v>0.52362874165562989</v>
      </c>
      <c r="EZ18">
        <v>0.56367241542402235</v>
      </c>
      <c r="FA18">
        <v>0.55013817275432808</v>
      </c>
      <c r="FB18">
        <v>0.48916158687059719</v>
      </c>
      <c r="FC18">
        <v>0.32822836777954317</v>
      </c>
      <c r="FD18">
        <v>9.0910923317316095E-2</v>
      </c>
      <c r="FE18">
        <v>0</v>
      </c>
      <c r="FF18">
        <v>0</v>
      </c>
      <c r="FG18">
        <v>1.3091113512851843E-3</v>
      </c>
      <c r="FH18">
        <v>0.13797320967471152</v>
      </c>
      <c r="FI18">
        <v>0.31629657453285981</v>
      </c>
      <c r="FJ18">
        <v>0.34492306331205352</v>
      </c>
      <c r="FK18">
        <v>0.34345740547242759</v>
      </c>
      <c r="FL18">
        <v>0.27229141802612211</v>
      </c>
      <c r="FM18">
        <v>9.9140785577114227E-2</v>
      </c>
      <c r="FN18">
        <v>0</v>
      </c>
      <c r="FO18">
        <v>0</v>
      </c>
      <c r="FQ18" t="s">
        <v>145</v>
      </c>
      <c r="FR18" t="s">
        <v>184</v>
      </c>
      <c r="FS18" t="s">
        <v>185</v>
      </c>
      <c r="FT18">
        <v>0.45386637731530516</v>
      </c>
    </row>
    <row r="19" spans="2:176" x14ac:dyDescent="0.45">
      <c r="B19" t="s">
        <v>146</v>
      </c>
      <c r="C19" t="s">
        <v>31</v>
      </c>
      <c r="D19">
        <v>0</v>
      </c>
      <c r="E19">
        <v>0</v>
      </c>
      <c r="F19">
        <v>0.87498736702921653</v>
      </c>
      <c r="G19">
        <v>0.36631516771423578</v>
      </c>
      <c r="H19">
        <v>0.24093732405966334</v>
      </c>
      <c r="I19">
        <v>0.23252018051882231</v>
      </c>
      <c r="J19">
        <v>0.32714234861459229</v>
      </c>
      <c r="K19">
        <v>0.81742437009494795</v>
      </c>
      <c r="L19">
        <v>0</v>
      </c>
      <c r="M19">
        <v>0</v>
      </c>
      <c r="N19">
        <v>0</v>
      </c>
      <c r="O19">
        <v>0.70627485911052879</v>
      </c>
      <c r="P19">
        <v>0.34659213565400937</v>
      </c>
      <c r="Q19">
        <v>0.22580913340189304</v>
      </c>
      <c r="R19">
        <v>0.174200082519092</v>
      </c>
      <c r="S19">
        <v>0.17964100287194146</v>
      </c>
      <c r="T19">
        <v>0.21576952662013163</v>
      </c>
      <c r="U19">
        <v>0.32205119875735444</v>
      </c>
      <c r="V19">
        <v>0.76682984106452656</v>
      </c>
      <c r="W19">
        <v>0</v>
      </c>
      <c r="X19">
        <v>0</v>
      </c>
      <c r="Y19">
        <v>0.38353141969857552</v>
      </c>
      <c r="Z19">
        <v>0.15416077261221825</v>
      </c>
      <c r="AA19">
        <v>0.12727018851857522</v>
      </c>
      <c r="AB19">
        <v>9.2703206328565615E-2</v>
      </c>
      <c r="AC19">
        <v>9.2065419379456379E-2</v>
      </c>
      <c r="AD19">
        <v>0.11066805474186529</v>
      </c>
      <c r="AE19">
        <v>0.15361152116415103</v>
      </c>
      <c r="AF19">
        <v>0.40977855404422409</v>
      </c>
      <c r="AG19">
        <v>0</v>
      </c>
      <c r="AH19">
        <v>0</v>
      </c>
      <c r="AI19">
        <v>0.96703296703296671</v>
      </c>
      <c r="AJ19">
        <v>0.43649904502313169</v>
      </c>
      <c r="AK19">
        <v>0.27976083877091201</v>
      </c>
      <c r="AL19">
        <v>0.22637866251508848</v>
      </c>
      <c r="AM19">
        <v>0.23093775434713681</v>
      </c>
      <c r="AN19">
        <v>0.30460693332299282</v>
      </c>
      <c r="AO19">
        <v>0.58910329121606397</v>
      </c>
      <c r="AP19">
        <v>0</v>
      </c>
      <c r="AQ19">
        <v>0</v>
      </c>
      <c r="EA19" t="s">
        <v>146</v>
      </c>
      <c r="EB19">
        <v>0</v>
      </c>
      <c r="EC19">
        <v>0</v>
      </c>
      <c r="ED19">
        <v>1.1516321560560793E-2</v>
      </c>
      <c r="EE19">
        <v>0.16100493926955772</v>
      </c>
      <c r="EF19">
        <v>0.2497447103388272</v>
      </c>
      <c r="EG19">
        <v>0.25654093898406416</v>
      </c>
      <c r="EH19">
        <v>0.17537276768892301</v>
      </c>
      <c r="EI19">
        <v>1.66158758053764E-2</v>
      </c>
      <c r="EJ19">
        <v>0</v>
      </c>
      <c r="EK19">
        <v>0</v>
      </c>
      <c r="EL19">
        <v>0</v>
      </c>
      <c r="EM19">
        <v>5.112365801200381E-2</v>
      </c>
      <c r="EN19">
        <v>0.27405583064450051</v>
      </c>
      <c r="EO19">
        <v>0.45495897581547029</v>
      </c>
      <c r="EP19">
        <v>0.48770188188745939</v>
      </c>
      <c r="EQ19">
        <v>0.46459216587522489</v>
      </c>
      <c r="ER19">
        <v>0.38462292762229533</v>
      </c>
      <c r="ES19">
        <v>0.22550324346136039</v>
      </c>
      <c r="ET19">
        <v>3.0416233926065316E-2</v>
      </c>
      <c r="EU19">
        <v>0</v>
      </c>
      <c r="EV19">
        <v>0</v>
      </c>
      <c r="EW19">
        <v>0.12511275910871519</v>
      </c>
      <c r="EX19">
        <v>0.39440533644381698</v>
      </c>
      <c r="EY19">
        <v>0.53281402325493987</v>
      </c>
      <c r="EZ19">
        <v>0.56203870675407774</v>
      </c>
      <c r="FA19">
        <v>0.54172965876591894</v>
      </c>
      <c r="FB19">
        <v>0.48687523159778834</v>
      </c>
      <c r="FC19">
        <v>0.33435077029265431</v>
      </c>
      <c r="FD19">
        <v>9.2970322815155659E-2</v>
      </c>
      <c r="FE19">
        <v>0</v>
      </c>
      <c r="FF19">
        <v>0</v>
      </c>
      <c r="FG19">
        <v>2.9728059031410518E-3</v>
      </c>
      <c r="FH19">
        <v>0.15001293557661491</v>
      </c>
      <c r="FI19">
        <v>0.31846744219396178</v>
      </c>
      <c r="FJ19">
        <v>0.33921772925350541</v>
      </c>
      <c r="FK19">
        <v>0.33848202833770041</v>
      </c>
      <c r="FL19">
        <v>0.2623078497103038</v>
      </c>
      <c r="FM19">
        <v>8.6641477693737118E-2</v>
      </c>
      <c r="FN19">
        <v>0</v>
      </c>
      <c r="FO19">
        <v>0</v>
      </c>
      <c r="FQ19" t="s">
        <v>146</v>
      </c>
      <c r="FR19" t="s">
        <v>184</v>
      </c>
      <c r="FS19" t="s">
        <v>185</v>
      </c>
      <c r="FT19">
        <v>0.48461489906298527</v>
      </c>
    </row>
    <row r="20" spans="2:176" x14ac:dyDescent="0.45">
      <c r="B20" t="s">
        <v>147</v>
      </c>
      <c r="C20" t="s">
        <v>31</v>
      </c>
      <c r="D20">
        <v>0</v>
      </c>
      <c r="E20">
        <v>0</v>
      </c>
      <c r="F20">
        <v>0.86219973498513702</v>
      </c>
      <c r="G20">
        <v>0.36855229637886211</v>
      </c>
      <c r="H20">
        <v>0.2369226821016322</v>
      </c>
      <c r="I20">
        <v>0.23133506100694703</v>
      </c>
      <c r="J20">
        <v>0.33206212983226119</v>
      </c>
      <c r="K20">
        <v>0.81265955275266544</v>
      </c>
      <c r="L20">
        <v>0</v>
      </c>
      <c r="M20">
        <v>0</v>
      </c>
      <c r="N20">
        <v>0</v>
      </c>
      <c r="O20">
        <v>0.71492284673672402</v>
      </c>
      <c r="P20">
        <v>0.35692058740378357</v>
      </c>
      <c r="Q20">
        <v>0.23414792558053685</v>
      </c>
      <c r="R20">
        <v>0.17762967180656181</v>
      </c>
      <c r="S20">
        <v>0.17894776409569291</v>
      </c>
      <c r="T20">
        <v>0.21768099652587491</v>
      </c>
      <c r="U20">
        <v>0.31999751999128712</v>
      </c>
      <c r="V20">
        <v>0.765476100020966</v>
      </c>
      <c r="W20">
        <v>0</v>
      </c>
      <c r="X20">
        <v>0</v>
      </c>
      <c r="Y20">
        <v>0.40284837005531765</v>
      </c>
      <c r="Z20">
        <v>0.15375906081553997</v>
      </c>
      <c r="AA20">
        <v>0.12697541890783126</v>
      </c>
      <c r="AB20">
        <v>9.1319467502955276E-2</v>
      </c>
      <c r="AC20">
        <v>9.1721124619291911E-2</v>
      </c>
      <c r="AD20">
        <v>0.11243757257250711</v>
      </c>
      <c r="AE20">
        <v>0.16959069047491057</v>
      </c>
      <c r="AF20">
        <v>0.42589482973198278</v>
      </c>
      <c r="AG20">
        <v>0</v>
      </c>
      <c r="AH20">
        <v>0</v>
      </c>
      <c r="AI20">
        <v>0.96703296703296693</v>
      </c>
      <c r="AJ20">
        <v>0.45701648078227236</v>
      </c>
      <c r="AK20">
        <v>0.2876845296105166</v>
      </c>
      <c r="AL20">
        <v>0.22368644059580994</v>
      </c>
      <c r="AM20">
        <v>0.22909406430670928</v>
      </c>
      <c r="AN20">
        <v>0.29870885816156656</v>
      </c>
      <c r="AO20">
        <v>0.58359326444982229</v>
      </c>
      <c r="AP20">
        <v>0</v>
      </c>
      <c r="AQ20">
        <v>0</v>
      </c>
      <c r="EA20" t="s">
        <v>147</v>
      </c>
      <c r="EB20">
        <v>0</v>
      </c>
      <c r="EC20">
        <v>0</v>
      </c>
      <c r="ED20">
        <v>1.327955403280294E-2</v>
      </c>
      <c r="EE20">
        <v>0.16052610562879338</v>
      </c>
      <c r="EF20">
        <v>0.25441852483828303</v>
      </c>
      <c r="EG20">
        <v>0.2615285634852681</v>
      </c>
      <c r="EH20">
        <v>0.17784926236492518</v>
      </c>
      <c r="EI20">
        <v>1.7124944836576686E-2</v>
      </c>
      <c r="EJ20">
        <v>0</v>
      </c>
      <c r="EK20">
        <v>0</v>
      </c>
      <c r="EL20">
        <v>0</v>
      </c>
      <c r="EM20">
        <v>4.8073165216394577E-2</v>
      </c>
      <c r="EN20">
        <v>0.27113366339062445</v>
      </c>
      <c r="EO20">
        <v>0.45028239891003846</v>
      </c>
      <c r="EP20">
        <v>0.48724651384725126</v>
      </c>
      <c r="EQ20">
        <v>0.46345527884728793</v>
      </c>
      <c r="ER20">
        <v>0.39012905147191862</v>
      </c>
      <c r="ES20">
        <v>0.22625039043827225</v>
      </c>
      <c r="ET20">
        <v>3.1720841661394168E-2</v>
      </c>
      <c r="EU20">
        <v>0</v>
      </c>
      <c r="EV20">
        <v>0</v>
      </c>
      <c r="EW20">
        <v>0.11737842639931524</v>
      </c>
      <c r="EX20">
        <v>0.39160953559422645</v>
      </c>
      <c r="EY20">
        <v>0.53204146371603289</v>
      </c>
      <c r="EZ20">
        <v>0.5658940360579231</v>
      </c>
      <c r="FA20">
        <v>0.54508293627231719</v>
      </c>
      <c r="FB20">
        <v>0.482504610241757</v>
      </c>
      <c r="FC20">
        <v>0.32474542772856629</v>
      </c>
      <c r="FD20">
        <v>8.8875744458613293E-2</v>
      </c>
      <c r="FE20">
        <v>0</v>
      </c>
      <c r="FF20">
        <v>0</v>
      </c>
      <c r="FG20">
        <v>2.461652021104621E-3</v>
      </c>
      <c r="FH20">
        <v>0.15264296697125054</v>
      </c>
      <c r="FI20">
        <v>0.32533431856084871</v>
      </c>
      <c r="FJ20">
        <v>0.34178362207142399</v>
      </c>
      <c r="FK20">
        <v>0.33873735632885299</v>
      </c>
      <c r="FL20">
        <v>0.26184824458499223</v>
      </c>
      <c r="FM20">
        <v>9.0244198935319639E-2</v>
      </c>
      <c r="FN20">
        <v>0</v>
      </c>
      <c r="FO20">
        <v>0</v>
      </c>
      <c r="FQ20" t="s">
        <v>147</v>
      </c>
      <c r="FR20" t="s">
        <v>184</v>
      </c>
      <c r="FS20" t="s">
        <v>185</v>
      </c>
      <c r="FT20">
        <v>0.46282258773398555</v>
      </c>
    </row>
    <row r="21" spans="2:176" x14ac:dyDescent="0.45">
      <c r="B21" t="s">
        <v>148</v>
      </c>
      <c r="C21" t="s">
        <v>31</v>
      </c>
      <c r="D21">
        <v>0</v>
      </c>
      <c r="E21">
        <v>0</v>
      </c>
      <c r="F21">
        <v>0.74841751300211923</v>
      </c>
      <c r="G21">
        <v>0.29784992508555791</v>
      </c>
      <c r="H21">
        <v>0.20264914413505578</v>
      </c>
      <c r="I21">
        <v>0.21679095760753891</v>
      </c>
      <c r="J21">
        <v>0.31986473121387798</v>
      </c>
      <c r="K21">
        <v>0.83485663549629785</v>
      </c>
      <c r="L21">
        <v>0</v>
      </c>
      <c r="M21">
        <v>0</v>
      </c>
      <c r="N21">
        <v>0</v>
      </c>
      <c r="O21">
        <v>0.67035231080055013</v>
      </c>
      <c r="P21">
        <v>0.29136173183086006</v>
      </c>
      <c r="Q21">
        <v>0.19882759155105323</v>
      </c>
      <c r="R21">
        <v>0.1433257745688005</v>
      </c>
      <c r="S21">
        <v>0.13878341820971657</v>
      </c>
      <c r="T21">
        <v>0.19644426540332482</v>
      </c>
      <c r="U21">
        <v>0.2997162408583966</v>
      </c>
      <c r="V21">
        <v>0.80758203708605392</v>
      </c>
      <c r="W21">
        <v>0</v>
      </c>
      <c r="X21">
        <v>0</v>
      </c>
      <c r="Y21">
        <v>0.341972120271821</v>
      </c>
      <c r="Z21">
        <v>0.13032443755411038</v>
      </c>
      <c r="AA21">
        <v>0.11361528654752634</v>
      </c>
      <c r="AB21">
        <v>8.6722711143112932E-2</v>
      </c>
      <c r="AC21">
        <v>8.5813551944404279E-2</v>
      </c>
      <c r="AD21">
        <v>0.10367972641538856</v>
      </c>
      <c r="AE21">
        <v>0.15572903952001593</v>
      </c>
      <c r="AF21">
        <v>0.57940104074337573</v>
      </c>
      <c r="AG21">
        <v>0</v>
      </c>
      <c r="AH21">
        <v>0</v>
      </c>
      <c r="AI21">
        <v>0.93406593406593419</v>
      </c>
      <c r="AJ21">
        <v>0.41327113258104897</v>
      </c>
      <c r="AK21">
        <v>0.27154828208157872</v>
      </c>
      <c r="AL21">
        <v>0.207888040224353</v>
      </c>
      <c r="AM21">
        <v>0.20465228545486766</v>
      </c>
      <c r="AN21">
        <v>0.27649060571654249</v>
      </c>
      <c r="AO21">
        <v>0.60897931051642817</v>
      </c>
      <c r="AP21">
        <v>0</v>
      </c>
      <c r="AQ21">
        <v>0</v>
      </c>
      <c r="EA21" t="s">
        <v>148</v>
      </c>
      <c r="EB21">
        <v>0</v>
      </c>
      <c r="EC21">
        <v>0</v>
      </c>
      <c r="ED21">
        <v>2.7647564957704311E-2</v>
      </c>
      <c r="EE21">
        <v>0.21261753666421043</v>
      </c>
      <c r="EF21">
        <v>0.27809011771608877</v>
      </c>
      <c r="EG21">
        <v>0.28132291605314846</v>
      </c>
      <c r="EH21">
        <v>0.17146769420471647</v>
      </c>
      <c r="EI21">
        <v>1.1065460978776242E-2</v>
      </c>
      <c r="EJ21">
        <v>0</v>
      </c>
      <c r="EK21">
        <v>0</v>
      </c>
      <c r="EL21">
        <v>0</v>
      </c>
      <c r="EM21">
        <v>6.7121320148654698E-2</v>
      </c>
      <c r="EN21">
        <v>0.32464167342659944</v>
      </c>
      <c r="EO21">
        <v>0.4877855225697893</v>
      </c>
      <c r="EP21">
        <v>0.51640412412816206</v>
      </c>
      <c r="EQ21">
        <v>0.49785196176277341</v>
      </c>
      <c r="ER21">
        <v>0.40127548346450131</v>
      </c>
      <c r="ES21">
        <v>0.22064674024443282</v>
      </c>
      <c r="ET21">
        <v>1.889954565882403E-2</v>
      </c>
      <c r="EU21">
        <v>0</v>
      </c>
      <c r="EV21">
        <v>0</v>
      </c>
      <c r="EW21">
        <v>0.14192813027211004</v>
      </c>
      <c r="EX21">
        <v>0.42282831788252312</v>
      </c>
      <c r="EY21">
        <v>0.54473907051481285</v>
      </c>
      <c r="EZ21">
        <v>0.56136035829638975</v>
      </c>
      <c r="FA21">
        <v>0.54533731064751678</v>
      </c>
      <c r="FB21">
        <v>0.48124262623147557</v>
      </c>
      <c r="FC21">
        <v>0.32418142884842754</v>
      </c>
      <c r="FD21">
        <v>6.6859584094818111E-2</v>
      </c>
      <c r="FE21">
        <v>0</v>
      </c>
      <c r="FF21">
        <v>0</v>
      </c>
      <c r="FG21">
        <v>1.0050039617350572E-2</v>
      </c>
      <c r="FH21">
        <v>0.18895622753652563</v>
      </c>
      <c r="FI21">
        <v>0.36142816180444876</v>
      </c>
      <c r="FJ21">
        <v>0.36422870739010527</v>
      </c>
      <c r="FK21">
        <v>0.38718464036256878</v>
      </c>
      <c r="FL21">
        <v>0.29633261066293043</v>
      </c>
      <c r="FM21">
        <v>8.524175326366186E-2</v>
      </c>
      <c r="FN21">
        <v>0</v>
      </c>
      <c r="FO21">
        <v>0</v>
      </c>
      <c r="FQ21" t="s">
        <v>148</v>
      </c>
      <c r="FR21" t="s">
        <v>184</v>
      </c>
      <c r="FS21" t="s">
        <v>185</v>
      </c>
      <c r="FT21">
        <v>0.49794523692282089</v>
      </c>
    </row>
    <row r="22" spans="2:176" x14ac:dyDescent="0.45">
      <c r="B22" t="s">
        <v>149</v>
      </c>
      <c r="C22" t="s">
        <v>31</v>
      </c>
      <c r="D22">
        <v>0</v>
      </c>
      <c r="E22">
        <v>0</v>
      </c>
      <c r="F22">
        <v>0.77804213279436352</v>
      </c>
      <c r="G22">
        <v>0.32671622126254646</v>
      </c>
      <c r="H22">
        <v>0.20953694034146428</v>
      </c>
      <c r="I22">
        <v>0.22055629462069129</v>
      </c>
      <c r="J22">
        <v>0.31944414467019516</v>
      </c>
      <c r="K22">
        <v>0.84218479786971168</v>
      </c>
      <c r="L22">
        <v>0</v>
      </c>
      <c r="M22">
        <v>0</v>
      </c>
      <c r="N22">
        <v>0</v>
      </c>
      <c r="O22">
        <v>0.66006721119655454</v>
      </c>
      <c r="P22">
        <v>0.30065442711628476</v>
      </c>
      <c r="Q22">
        <v>0.21236360065559637</v>
      </c>
      <c r="R22">
        <v>0.1480963496807004</v>
      </c>
      <c r="S22">
        <v>0.15109659376014034</v>
      </c>
      <c r="T22">
        <v>0.19623752419688945</v>
      </c>
      <c r="U22">
        <v>0.30382938378284974</v>
      </c>
      <c r="V22">
        <v>0.80712209645867639</v>
      </c>
      <c r="W22">
        <v>0</v>
      </c>
      <c r="X22">
        <v>0</v>
      </c>
      <c r="Y22">
        <v>0.32534696455129508</v>
      </c>
      <c r="Z22">
        <v>0.12201270416229139</v>
      </c>
      <c r="AA22">
        <v>0.10288722544423125</v>
      </c>
      <c r="AB22">
        <v>8.8297932830195325E-2</v>
      </c>
      <c r="AC22">
        <v>9.0912133515169011E-2</v>
      </c>
      <c r="AD22">
        <v>0.10480786178688462</v>
      </c>
      <c r="AE22">
        <v>0.14792023147649461</v>
      </c>
      <c r="AF22">
        <v>0.56289589077156599</v>
      </c>
      <c r="AG22">
        <v>0</v>
      </c>
      <c r="AH22">
        <v>0</v>
      </c>
      <c r="AI22">
        <v>0.93956043956043933</v>
      </c>
      <c r="AJ22">
        <v>0.424982655991129</v>
      </c>
      <c r="AK22">
        <v>0.27349055436484004</v>
      </c>
      <c r="AL22">
        <v>0.20223594313400389</v>
      </c>
      <c r="AM22">
        <v>0.19373227433717208</v>
      </c>
      <c r="AN22">
        <v>0.26029170210899782</v>
      </c>
      <c r="AO22">
        <v>0.60973646161823003</v>
      </c>
      <c r="AP22">
        <v>0</v>
      </c>
      <c r="AQ22">
        <v>0</v>
      </c>
      <c r="EA22" t="s">
        <v>149</v>
      </c>
      <c r="EB22">
        <v>0</v>
      </c>
      <c r="EC22">
        <v>0</v>
      </c>
      <c r="ED22">
        <v>2.3599421710992184E-2</v>
      </c>
      <c r="EE22">
        <v>0.19271408403354756</v>
      </c>
      <c r="EF22">
        <v>0.26334215424160901</v>
      </c>
      <c r="EG22">
        <v>0.26447678922418566</v>
      </c>
      <c r="EH22">
        <v>0.15730477371748056</v>
      </c>
      <c r="EI22">
        <v>1.0397190800160621E-2</v>
      </c>
      <c r="EJ22">
        <v>0</v>
      </c>
      <c r="EK22">
        <v>0</v>
      </c>
      <c r="EL22">
        <v>0</v>
      </c>
      <c r="EM22">
        <v>6.7043024426346187E-2</v>
      </c>
      <c r="EN22">
        <v>0.314994001576611</v>
      </c>
      <c r="EO22">
        <v>0.47262772642189566</v>
      </c>
      <c r="EP22">
        <v>0.51277240672578261</v>
      </c>
      <c r="EQ22">
        <v>0.49899686703904289</v>
      </c>
      <c r="ER22">
        <v>0.40676262827260784</v>
      </c>
      <c r="ES22">
        <v>0.22038555963186021</v>
      </c>
      <c r="ET22">
        <v>2.046489324724161E-2</v>
      </c>
      <c r="EU22">
        <v>0</v>
      </c>
      <c r="EV22">
        <v>0</v>
      </c>
      <c r="EW22">
        <v>0.14991109138230585</v>
      </c>
      <c r="EX22">
        <v>0.43223930909854519</v>
      </c>
      <c r="EY22">
        <v>0.55402253654332922</v>
      </c>
      <c r="EZ22">
        <v>0.56012000662106876</v>
      </c>
      <c r="FA22">
        <v>0.54374560209757927</v>
      </c>
      <c r="FB22">
        <v>0.48157421668607786</v>
      </c>
      <c r="FC22">
        <v>0.33232406184694918</v>
      </c>
      <c r="FD22">
        <v>6.9496848909690309E-2</v>
      </c>
      <c r="FE22">
        <v>0</v>
      </c>
      <c r="FF22">
        <v>0</v>
      </c>
      <c r="FG22">
        <v>9.6184863834232626E-3</v>
      </c>
      <c r="FH22">
        <v>0.18364894481821473</v>
      </c>
      <c r="FI22">
        <v>0.35513905548452318</v>
      </c>
      <c r="FJ22">
        <v>0.36061474799611509</v>
      </c>
      <c r="FK22">
        <v>0.38298034054117452</v>
      </c>
      <c r="FL22">
        <v>0.29362351770301887</v>
      </c>
      <c r="FM22">
        <v>8.5446775912979375E-2</v>
      </c>
      <c r="FN22">
        <v>0</v>
      </c>
      <c r="FO22">
        <v>0</v>
      </c>
      <c r="FQ22" t="s">
        <v>149</v>
      </c>
      <c r="FR22" t="s">
        <v>184</v>
      </c>
      <c r="FS22" t="s">
        <v>185</v>
      </c>
      <c r="FT22">
        <v>0.51090844117944467</v>
      </c>
    </row>
    <row r="23" spans="2:176" x14ac:dyDescent="0.45">
      <c r="B23" t="s">
        <v>150</v>
      </c>
      <c r="C23" t="s">
        <v>31</v>
      </c>
      <c r="D23">
        <v>0</v>
      </c>
      <c r="E23">
        <v>0</v>
      </c>
      <c r="F23">
        <v>0.78182583085967139</v>
      </c>
      <c r="G23">
        <v>0.33450833783774364</v>
      </c>
      <c r="H23">
        <v>0.212866335207573</v>
      </c>
      <c r="I23">
        <v>0.22101361881102605</v>
      </c>
      <c r="J23">
        <v>0.32688080654857021</v>
      </c>
      <c r="K23">
        <v>0.8197319636945215</v>
      </c>
      <c r="L23">
        <v>0</v>
      </c>
      <c r="M23">
        <v>0</v>
      </c>
      <c r="N23">
        <v>0</v>
      </c>
      <c r="O23">
        <v>0.6652850849137365</v>
      </c>
      <c r="P23">
        <v>0.31243167484232259</v>
      </c>
      <c r="Q23">
        <v>0.210270938380687</v>
      </c>
      <c r="R23">
        <v>0.15351257418694036</v>
      </c>
      <c r="S23">
        <v>0.15239801399687075</v>
      </c>
      <c r="T23">
        <v>0.21116122798657497</v>
      </c>
      <c r="U23">
        <v>0.31287690032786358</v>
      </c>
      <c r="V23">
        <v>0.77655988928335951</v>
      </c>
      <c r="W23">
        <v>0</v>
      </c>
      <c r="X23">
        <v>0</v>
      </c>
      <c r="Y23">
        <v>0.36718506132148954</v>
      </c>
      <c r="Z23">
        <v>0.13853389019118217</v>
      </c>
      <c r="AA23">
        <v>0.11990978644719093</v>
      </c>
      <c r="AB23">
        <v>9.7800761030669286E-2</v>
      </c>
      <c r="AC23">
        <v>9.7399422012980255E-2</v>
      </c>
      <c r="AD23">
        <v>0.11199131747916176</v>
      </c>
      <c r="AE23">
        <v>0.1546441688058052</v>
      </c>
      <c r="AF23">
        <v>0.54040138388800885</v>
      </c>
      <c r="AG23">
        <v>0</v>
      </c>
      <c r="AH23">
        <v>0</v>
      </c>
      <c r="AI23">
        <v>0.94505332828401412</v>
      </c>
      <c r="AJ23">
        <v>0.43381694050005809</v>
      </c>
      <c r="AK23">
        <v>0.28376123361519079</v>
      </c>
      <c r="AL23">
        <v>0.20252994412924699</v>
      </c>
      <c r="AM23">
        <v>0.19051154110651997</v>
      </c>
      <c r="AN23">
        <v>0.25736508580749196</v>
      </c>
      <c r="AO23">
        <v>0.57545871831112827</v>
      </c>
      <c r="AP23">
        <v>0</v>
      </c>
      <c r="AQ23">
        <v>0</v>
      </c>
      <c r="EA23" t="s">
        <v>150</v>
      </c>
      <c r="EB23">
        <v>0</v>
      </c>
      <c r="EC23">
        <v>0</v>
      </c>
      <c r="ED23">
        <v>2.1626592948088864E-2</v>
      </c>
      <c r="EE23">
        <v>0.19497267175986957</v>
      </c>
      <c r="EF23">
        <v>0.27051315196693804</v>
      </c>
      <c r="EG23">
        <v>0.27339758320440183</v>
      </c>
      <c r="EH23">
        <v>0.17381402246848512</v>
      </c>
      <c r="EI23">
        <v>1.4668400206153284E-2</v>
      </c>
      <c r="EJ23">
        <v>0</v>
      </c>
      <c r="EK23">
        <v>0</v>
      </c>
      <c r="EL23">
        <v>0</v>
      </c>
      <c r="EM23">
        <v>5.9706543024709138E-2</v>
      </c>
      <c r="EN23">
        <v>0.29901536434807313</v>
      </c>
      <c r="EO23">
        <v>0.47146922804759372</v>
      </c>
      <c r="EP23">
        <v>0.5129967446262782</v>
      </c>
      <c r="EQ23">
        <v>0.49165595293090286</v>
      </c>
      <c r="ER23">
        <v>0.39944596220452666</v>
      </c>
      <c r="ES23">
        <v>0.22462598006013579</v>
      </c>
      <c r="ET23">
        <v>2.4368196773354434E-2</v>
      </c>
      <c r="EU23">
        <v>0</v>
      </c>
      <c r="EV23">
        <v>0</v>
      </c>
      <c r="EW23">
        <v>0.13115136144525782</v>
      </c>
      <c r="EX23">
        <v>0.41233159276076475</v>
      </c>
      <c r="EY23">
        <v>0.54132030151387878</v>
      </c>
      <c r="EZ23">
        <v>0.55506168029132175</v>
      </c>
      <c r="FA23">
        <v>0.53258782870255594</v>
      </c>
      <c r="FB23">
        <v>0.47363847112217233</v>
      </c>
      <c r="FC23">
        <v>0.32071785621955784</v>
      </c>
      <c r="FD23">
        <v>7.1808901709914205E-2</v>
      </c>
      <c r="FE23">
        <v>0</v>
      </c>
      <c r="FF23">
        <v>0</v>
      </c>
      <c r="FG23">
        <v>7.4351593121364844E-3</v>
      </c>
      <c r="FH23">
        <v>0.17047758234615065</v>
      </c>
      <c r="FI23">
        <v>0.34524279734680025</v>
      </c>
      <c r="FJ23">
        <v>0.3653654061232729</v>
      </c>
      <c r="FK23">
        <v>0.38482669808709397</v>
      </c>
      <c r="FL23">
        <v>0.2950576008816499</v>
      </c>
      <c r="FM23">
        <v>9.1170469534320731E-2</v>
      </c>
      <c r="FN23">
        <v>0</v>
      </c>
      <c r="FO23">
        <v>0</v>
      </c>
      <c r="FQ23" t="s">
        <v>150</v>
      </c>
      <c r="FR23" t="s">
        <v>184</v>
      </c>
      <c r="FS23" t="s">
        <v>185</v>
      </c>
      <c r="FT23">
        <v>0.48436716122638002</v>
      </c>
    </row>
    <row r="24" spans="2:176" x14ac:dyDescent="0.45">
      <c r="B24" t="s">
        <v>151</v>
      </c>
      <c r="C24" t="s">
        <v>31</v>
      </c>
      <c r="D24">
        <v>0</v>
      </c>
      <c r="E24">
        <v>0</v>
      </c>
      <c r="F24">
        <v>0.83482823735642075</v>
      </c>
      <c r="G24">
        <v>0.35677636066996288</v>
      </c>
      <c r="H24">
        <v>0.23335875285005797</v>
      </c>
      <c r="I24">
        <v>0.23932908396355373</v>
      </c>
      <c r="J24">
        <v>0.34685550420860717</v>
      </c>
      <c r="K24">
        <v>0.8343958102041128</v>
      </c>
      <c r="L24">
        <v>0</v>
      </c>
      <c r="M24">
        <v>0</v>
      </c>
      <c r="N24">
        <v>0</v>
      </c>
      <c r="O24">
        <v>0.67711535305718051</v>
      </c>
      <c r="P24">
        <v>0.33857755067899914</v>
      </c>
      <c r="Q24">
        <v>0.22606752611716716</v>
      </c>
      <c r="R24">
        <v>0.17278830586723049</v>
      </c>
      <c r="S24">
        <v>0.18020967210386299</v>
      </c>
      <c r="T24">
        <v>0.2200868209560766</v>
      </c>
      <c r="U24">
        <v>0.33594884243924589</v>
      </c>
      <c r="V24">
        <v>0.7908301232517041</v>
      </c>
      <c r="W24">
        <v>0</v>
      </c>
      <c r="X24">
        <v>0</v>
      </c>
      <c r="Y24">
        <v>0.37521480841320931</v>
      </c>
      <c r="Z24">
        <v>0.14734057936200798</v>
      </c>
      <c r="AA24">
        <v>0.13257991012895934</v>
      </c>
      <c r="AB24">
        <v>9.8755644726031086E-2</v>
      </c>
      <c r="AC24">
        <v>9.3504096936440184E-2</v>
      </c>
      <c r="AD24">
        <v>0.1191589861538711</v>
      </c>
      <c r="AE24">
        <v>0.16457087110705404</v>
      </c>
      <c r="AF24">
        <v>0.45787911276086579</v>
      </c>
      <c r="AG24">
        <v>0</v>
      </c>
      <c r="AH24">
        <v>0</v>
      </c>
      <c r="AI24">
        <v>0.9610161931581942</v>
      </c>
      <c r="AJ24">
        <v>0.44444981827858465</v>
      </c>
      <c r="AK24">
        <v>0.28006754472156742</v>
      </c>
      <c r="AL24">
        <v>0.2155368836552729</v>
      </c>
      <c r="AM24">
        <v>0.20510718246298312</v>
      </c>
      <c r="AN24">
        <v>0.27682037316749497</v>
      </c>
      <c r="AO24">
        <v>0.58010606020835431</v>
      </c>
      <c r="AP24">
        <v>0</v>
      </c>
      <c r="AQ24">
        <v>0</v>
      </c>
      <c r="EA24" t="s">
        <v>151</v>
      </c>
      <c r="EB24">
        <v>0</v>
      </c>
      <c r="EC24">
        <v>0</v>
      </c>
      <c r="ED24">
        <v>1.6893001370839142E-2</v>
      </c>
      <c r="EE24">
        <v>0.17384300840844949</v>
      </c>
      <c r="EF24">
        <v>0.2611556129402326</v>
      </c>
      <c r="EG24">
        <v>0.25806335016088267</v>
      </c>
      <c r="EH24">
        <v>0.16216202566063012</v>
      </c>
      <c r="EI24">
        <v>1.3917099904487326E-2</v>
      </c>
      <c r="EJ24">
        <v>0</v>
      </c>
      <c r="EK24">
        <v>0</v>
      </c>
      <c r="EL24">
        <v>0</v>
      </c>
      <c r="EM24">
        <v>5.6087982260649781E-2</v>
      </c>
      <c r="EN24">
        <v>0.28786407088315885</v>
      </c>
      <c r="EO24">
        <v>0.46918830233494324</v>
      </c>
      <c r="EP24">
        <v>0.50096548802147711</v>
      </c>
      <c r="EQ24">
        <v>0.48008863112285416</v>
      </c>
      <c r="ER24">
        <v>0.40080629294984876</v>
      </c>
      <c r="ES24">
        <v>0.22485767930721698</v>
      </c>
      <c r="ET24">
        <v>2.7147949074764994E-2</v>
      </c>
      <c r="EU24">
        <v>0</v>
      </c>
      <c r="EV24">
        <v>0</v>
      </c>
      <c r="EW24">
        <v>0.13063512777878544</v>
      </c>
      <c r="EX24">
        <v>0.40568131980524386</v>
      </c>
      <c r="EY24">
        <v>0.53160346789657775</v>
      </c>
      <c r="EZ24">
        <v>0.55999398756888996</v>
      </c>
      <c r="FA24">
        <v>0.54454005185946974</v>
      </c>
      <c r="FB24">
        <v>0.47664558395222223</v>
      </c>
      <c r="FC24">
        <v>0.32236654584297531</v>
      </c>
      <c r="FD24">
        <v>8.4971308946810251E-2</v>
      </c>
      <c r="FE24">
        <v>0</v>
      </c>
      <c r="FF24">
        <v>0</v>
      </c>
      <c r="FG24">
        <v>5.1386941271456517E-3</v>
      </c>
      <c r="FH24">
        <v>0.16716992856383234</v>
      </c>
      <c r="FI24">
        <v>0.34642090937995534</v>
      </c>
      <c r="FJ24">
        <v>0.35496411013270052</v>
      </c>
      <c r="FK24">
        <v>0.36397635481796459</v>
      </c>
      <c r="FL24">
        <v>0.27297315973848618</v>
      </c>
      <c r="FM24">
        <v>8.6845191248531184E-2</v>
      </c>
      <c r="FN24">
        <v>0</v>
      </c>
      <c r="FO24">
        <v>0</v>
      </c>
      <c r="FQ24" t="s">
        <v>151</v>
      </c>
      <c r="FR24" t="s">
        <v>184</v>
      </c>
      <c r="FS24" t="s">
        <v>185</v>
      </c>
      <c r="FT24">
        <v>0.49687923524794053</v>
      </c>
    </row>
    <row r="25" spans="2:176" x14ac:dyDescent="0.45">
      <c r="B25" t="s">
        <v>152</v>
      </c>
      <c r="C25" t="s">
        <v>31</v>
      </c>
      <c r="D25">
        <v>0</v>
      </c>
      <c r="E25">
        <v>0</v>
      </c>
      <c r="F25">
        <v>0.84460373474445649</v>
      </c>
      <c r="G25">
        <v>0.37080387807595294</v>
      </c>
      <c r="H25">
        <v>0.2315846929195495</v>
      </c>
      <c r="I25">
        <v>0.22768194431545394</v>
      </c>
      <c r="J25">
        <v>0.33072660165979434</v>
      </c>
      <c r="K25">
        <v>0.81302021367483068</v>
      </c>
      <c r="L25">
        <v>0</v>
      </c>
      <c r="M25">
        <v>0</v>
      </c>
      <c r="N25">
        <v>0</v>
      </c>
      <c r="O25">
        <v>0.71567052151032795</v>
      </c>
      <c r="P25">
        <v>0.35329423408004612</v>
      </c>
      <c r="Q25">
        <v>0.23125038354056171</v>
      </c>
      <c r="R25">
        <v>0.17140143217436177</v>
      </c>
      <c r="S25">
        <v>0.16858248633553052</v>
      </c>
      <c r="T25">
        <v>0.21753457336723947</v>
      </c>
      <c r="U25">
        <v>0.30355396168054455</v>
      </c>
      <c r="V25">
        <v>0.775319636831721</v>
      </c>
      <c r="W25">
        <v>0</v>
      </c>
      <c r="X25">
        <v>0</v>
      </c>
      <c r="Y25">
        <v>0.40432041014491621</v>
      </c>
      <c r="Z25">
        <v>0.16486355256847846</v>
      </c>
      <c r="AA25">
        <v>0.13363900233086415</v>
      </c>
      <c r="AB25">
        <v>0.10001164908980062</v>
      </c>
      <c r="AC25">
        <v>9.7675549691444957E-2</v>
      </c>
      <c r="AD25">
        <v>0.11549734175769816</v>
      </c>
      <c r="AE25">
        <v>0.16392999990267004</v>
      </c>
      <c r="AF25">
        <v>0.46281963397796383</v>
      </c>
      <c r="AG25">
        <v>0</v>
      </c>
      <c r="AH25">
        <v>0</v>
      </c>
      <c r="AI25">
        <v>0.96703296703296715</v>
      </c>
      <c r="AJ25">
        <v>0.45633515137795377</v>
      </c>
      <c r="AK25">
        <v>0.28197722515993268</v>
      </c>
      <c r="AL25">
        <v>0.21605911985264548</v>
      </c>
      <c r="AM25">
        <v>0.2100000072495567</v>
      </c>
      <c r="AN25">
        <v>0.28293391890768205</v>
      </c>
      <c r="AO25">
        <v>0.57408591621914873</v>
      </c>
      <c r="AP25">
        <v>0</v>
      </c>
      <c r="AQ25">
        <v>0</v>
      </c>
      <c r="EA25" t="s">
        <v>152</v>
      </c>
      <c r="EB25">
        <v>0</v>
      </c>
      <c r="EC25">
        <v>0</v>
      </c>
      <c r="ED25">
        <v>1.7089714505451031E-2</v>
      </c>
      <c r="EE25">
        <v>0.17240390281749424</v>
      </c>
      <c r="EF25">
        <v>0.25742025079742609</v>
      </c>
      <c r="EG25">
        <v>0.26882461213150494</v>
      </c>
      <c r="EH25">
        <v>0.18222492906595184</v>
      </c>
      <c r="EI25">
        <v>1.7624098636712975E-2</v>
      </c>
      <c r="EJ25">
        <v>0</v>
      </c>
      <c r="EK25">
        <v>0</v>
      </c>
      <c r="EL25">
        <v>0</v>
      </c>
      <c r="EM25">
        <v>4.8411883585963732E-2</v>
      </c>
      <c r="EN25">
        <v>0.26989719552350389</v>
      </c>
      <c r="EO25">
        <v>0.45323516105457295</v>
      </c>
      <c r="EP25">
        <v>0.49879293304458644</v>
      </c>
      <c r="EQ25">
        <v>0.47638971525204216</v>
      </c>
      <c r="ER25">
        <v>0.39444851776052875</v>
      </c>
      <c r="ES25">
        <v>0.23044845306170467</v>
      </c>
      <c r="ET25">
        <v>2.950180383849077E-2</v>
      </c>
      <c r="EU25">
        <v>0</v>
      </c>
      <c r="EV25">
        <v>0</v>
      </c>
      <c r="EW25">
        <v>0.11601435049246102</v>
      </c>
      <c r="EX25">
        <v>0.38527204753146527</v>
      </c>
      <c r="EY25">
        <v>0.52572706486953191</v>
      </c>
      <c r="EZ25">
        <v>0.56032229644968168</v>
      </c>
      <c r="FA25">
        <v>0.54097567211764264</v>
      </c>
      <c r="FB25">
        <v>0.48025504878240061</v>
      </c>
      <c r="FC25">
        <v>0.32086654457008806</v>
      </c>
      <c r="FD25">
        <v>8.3078035894409319E-2</v>
      </c>
      <c r="FE25">
        <v>0</v>
      </c>
      <c r="FF25">
        <v>0</v>
      </c>
      <c r="FG25">
        <v>3.6395266430882503E-3</v>
      </c>
      <c r="FH25">
        <v>0.15437481623515628</v>
      </c>
      <c r="FI25">
        <v>0.33652726558896506</v>
      </c>
      <c r="FJ25">
        <v>0.35860465105478134</v>
      </c>
      <c r="FK25">
        <v>0.36057470361478533</v>
      </c>
      <c r="FL25">
        <v>0.27774835026426214</v>
      </c>
      <c r="FM25">
        <v>9.3547914926267225E-2</v>
      </c>
      <c r="FN25">
        <v>0</v>
      </c>
      <c r="FO25">
        <v>0</v>
      </c>
      <c r="FQ25" t="s">
        <v>152</v>
      </c>
      <c r="FR25" t="s">
        <v>184</v>
      </c>
      <c r="FS25" t="s">
        <v>185</v>
      </c>
      <c r="FT25">
        <v>0.48025563955254719</v>
      </c>
    </row>
    <row r="26" spans="2:176" x14ac:dyDescent="0.45">
      <c r="B26" t="s">
        <v>153</v>
      </c>
      <c r="C26" t="s">
        <v>31</v>
      </c>
      <c r="D26">
        <v>0.50590427949310823</v>
      </c>
      <c r="E26">
        <v>0.50844054406853922</v>
      </c>
      <c r="F26">
        <v>0.50720879713582567</v>
      </c>
      <c r="G26">
        <v>0.50812214016559032</v>
      </c>
      <c r="H26">
        <v>0.52466123492285843</v>
      </c>
      <c r="I26">
        <v>0.52557842038293245</v>
      </c>
      <c r="J26">
        <v>0.52573711080824237</v>
      </c>
      <c r="K26">
        <v>0.52778419466301763</v>
      </c>
      <c r="L26">
        <v>0.51355325834483445</v>
      </c>
      <c r="M26">
        <v>0.50411420716186328</v>
      </c>
      <c r="N26">
        <v>0.46465908328640354</v>
      </c>
      <c r="O26">
        <v>0.47096355754453972</v>
      </c>
      <c r="P26">
        <v>0.48437735529958176</v>
      </c>
      <c r="Q26">
        <v>0.48650802838777513</v>
      </c>
      <c r="R26">
        <v>0.51596433013232657</v>
      </c>
      <c r="S26">
        <v>0.56037051076118882</v>
      </c>
      <c r="T26">
        <v>0.54273358439993524</v>
      </c>
      <c r="U26">
        <v>0.52146927032662638</v>
      </c>
      <c r="V26">
        <v>0.4820340917358274</v>
      </c>
      <c r="W26">
        <v>0.45013333948434936</v>
      </c>
      <c r="X26">
        <v>0.46779002582956092</v>
      </c>
      <c r="Y26">
        <v>0.49698913085057361</v>
      </c>
      <c r="Z26">
        <v>0.52935892105359039</v>
      </c>
      <c r="AA26">
        <v>0.53648806528516924</v>
      </c>
      <c r="AB26">
        <v>0.58093594957308392</v>
      </c>
      <c r="AC26">
        <v>0.57912497362100335</v>
      </c>
      <c r="AD26">
        <v>0.54122885956293931</v>
      </c>
      <c r="AE26">
        <v>0.50870665222619771</v>
      </c>
      <c r="AF26">
        <v>0.49914936163451246</v>
      </c>
      <c r="AG26">
        <v>0.50690834187022804</v>
      </c>
      <c r="AH26">
        <v>0.48182844121242308</v>
      </c>
      <c r="AI26">
        <v>0.47197663579842131</v>
      </c>
      <c r="AJ26">
        <v>0.47501137264075077</v>
      </c>
      <c r="AK26">
        <v>0.4928768810760748</v>
      </c>
      <c r="AL26">
        <v>0.53473292349439105</v>
      </c>
      <c r="AM26">
        <v>0.5478359066644235</v>
      </c>
      <c r="AN26">
        <v>0.53290114016603995</v>
      </c>
      <c r="AO26">
        <v>0.50696012858836492</v>
      </c>
      <c r="AP26">
        <v>0.50345173813883115</v>
      </c>
      <c r="AQ26">
        <v>0.49306583379809299</v>
      </c>
      <c r="EA26" t="s">
        <v>153</v>
      </c>
      <c r="EB26">
        <v>0.26322222399649325</v>
      </c>
      <c r="EC26">
        <v>0.25671670221693238</v>
      </c>
      <c r="ED26">
        <v>0.26499462345778502</v>
      </c>
      <c r="EE26">
        <v>0.27676686165510528</v>
      </c>
      <c r="EF26">
        <v>0.24252897764226045</v>
      </c>
      <c r="EG26">
        <v>0.22518718160896253</v>
      </c>
      <c r="EH26">
        <v>0.22785850097798213</v>
      </c>
      <c r="EI26">
        <v>0.23555857637423894</v>
      </c>
      <c r="EJ26">
        <v>0.25602102656538789</v>
      </c>
      <c r="EK26">
        <v>0.26009325242432813</v>
      </c>
      <c r="EL26">
        <v>0.2869132787557126</v>
      </c>
      <c r="EM26">
        <v>0.28796859078645304</v>
      </c>
      <c r="EN26">
        <v>0.26808045874913627</v>
      </c>
      <c r="EO26">
        <v>0.24281765078638165</v>
      </c>
      <c r="EP26">
        <v>0.18915447643653208</v>
      </c>
      <c r="EQ26">
        <v>0.19306449819540661</v>
      </c>
      <c r="ER26">
        <v>0.20047907503760309</v>
      </c>
      <c r="ES26">
        <v>0.2324886848898364</v>
      </c>
      <c r="ET26">
        <v>0.26555298327803478</v>
      </c>
      <c r="EU26">
        <v>0.29306720264359687</v>
      </c>
      <c r="EV26">
        <v>0.15728579275961735</v>
      </c>
      <c r="EW26">
        <v>0.15740901558130879</v>
      </c>
      <c r="EX26">
        <v>0.14448126759335464</v>
      </c>
      <c r="EY26">
        <v>0.12346983693698446</v>
      </c>
      <c r="EZ26">
        <v>6.4219962225821298E-2</v>
      </c>
      <c r="FA26">
        <v>5.5593151071419551E-2</v>
      </c>
      <c r="FB26">
        <v>7.7600697439479061E-2</v>
      </c>
      <c r="FC26">
        <v>9.8083046354661807E-2</v>
      </c>
      <c r="FD26">
        <v>0.11032111884207732</v>
      </c>
      <c r="FE26">
        <v>0.12939868912070057</v>
      </c>
      <c r="FF26">
        <v>0.28337821156189874</v>
      </c>
      <c r="FG26">
        <v>0.25857695427729332</v>
      </c>
      <c r="FH26">
        <v>0.27564924484954823</v>
      </c>
      <c r="FI26">
        <v>0.29160702245924269</v>
      </c>
      <c r="FJ26">
        <v>0.24229297908928663</v>
      </c>
      <c r="FK26">
        <v>0.2274649066113896</v>
      </c>
      <c r="FL26">
        <v>0.22258073355065677</v>
      </c>
      <c r="FM26">
        <v>0.25269473661560321</v>
      </c>
      <c r="FN26">
        <v>0.28683782844268491</v>
      </c>
      <c r="FO26">
        <v>0.292513579785383</v>
      </c>
      <c r="FQ26" t="s">
        <v>164</v>
      </c>
      <c r="FR26" t="s">
        <v>184</v>
      </c>
      <c r="FS26" t="s">
        <v>185</v>
      </c>
      <c r="FT26">
        <v>0.20863828692206654</v>
      </c>
    </row>
    <row r="27" spans="2:176" x14ac:dyDescent="0.45">
      <c r="B27" t="s">
        <v>154</v>
      </c>
      <c r="C27" t="s">
        <v>31</v>
      </c>
      <c r="D27">
        <v>0.46921833184623457</v>
      </c>
      <c r="E27">
        <v>0.49381563365834497</v>
      </c>
      <c r="F27">
        <v>0.50725885264283166</v>
      </c>
      <c r="G27">
        <v>0.51800804299444525</v>
      </c>
      <c r="H27">
        <v>0.49974290837512808</v>
      </c>
      <c r="I27">
        <v>0.50564077015190501</v>
      </c>
      <c r="J27">
        <v>0.48405128539446785</v>
      </c>
      <c r="K27">
        <v>0.46936371847386682</v>
      </c>
      <c r="L27">
        <v>0.46832570474052848</v>
      </c>
      <c r="M27">
        <v>0.46531369481080503</v>
      </c>
      <c r="N27">
        <v>0.41905959197352621</v>
      </c>
      <c r="O27">
        <v>0.4423544083126949</v>
      </c>
      <c r="P27">
        <v>0.45418589377727858</v>
      </c>
      <c r="Q27">
        <v>0.45766245244719983</v>
      </c>
      <c r="R27">
        <v>0.47436863603084145</v>
      </c>
      <c r="S27">
        <v>0.46979496066926602</v>
      </c>
      <c r="T27">
        <v>0.43932751136744069</v>
      </c>
      <c r="U27">
        <v>0.42342322096889534</v>
      </c>
      <c r="V27">
        <v>0.39326546350417363</v>
      </c>
      <c r="W27">
        <v>0.39238511621867417</v>
      </c>
      <c r="X27">
        <v>0.37983740754149747</v>
      </c>
      <c r="Y27">
        <v>0.40166786649541686</v>
      </c>
      <c r="Z27">
        <v>0.44065219500528491</v>
      </c>
      <c r="AA27">
        <v>0.49081672409576593</v>
      </c>
      <c r="AB27">
        <v>0.48460223617471093</v>
      </c>
      <c r="AC27">
        <v>0.43309532487041813</v>
      </c>
      <c r="AD27">
        <v>0.39820197733135299</v>
      </c>
      <c r="AE27">
        <v>0.37550792291063573</v>
      </c>
      <c r="AF27">
        <v>0.3683411813013196</v>
      </c>
      <c r="AG27">
        <v>0.37070646480189556</v>
      </c>
      <c r="AH27">
        <v>0.4439196653639379</v>
      </c>
      <c r="AI27">
        <v>0.4552128062710189</v>
      </c>
      <c r="AJ27">
        <v>0.48053192939079048</v>
      </c>
      <c r="AK27">
        <v>0.49081064771430827</v>
      </c>
      <c r="AL27">
        <v>0.50979540924871181</v>
      </c>
      <c r="AM27">
        <v>0.51484417134810367</v>
      </c>
      <c r="AN27">
        <v>0.50760630993037326</v>
      </c>
      <c r="AO27">
        <v>0.48173093388099031</v>
      </c>
      <c r="AP27">
        <v>0.4499251254309462</v>
      </c>
      <c r="AQ27">
        <v>0.42521841990646453</v>
      </c>
      <c r="EA27" t="s">
        <v>154</v>
      </c>
      <c r="EB27">
        <v>0.30376676393374624</v>
      </c>
      <c r="EC27">
        <v>0.29715299557070884</v>
      </c>
      <c r="ED27">
        <v>0.30062612333370675</v>
      </c>
      <c r="EE27">
        <v>0.30735079141330829</v>
      </c>
      <c r="EF27">
        <v>0.29260923618423057</v>
      </c>
      <c r="EG27">
        <v>0.27720258179907509</v>
      </c>
      <c r="EH27">
        <v>0.29940553671714792</v>
      </c>
      <c r="EI27">
        <v>0.30382659583614563</v>
      </c>
      <c r="EJ27">
        <v>0.30849264454977976</v>
      </c>
      <c r="EK27">
        <v>0.30421425329891083</v>
      </c>
      <c r="EL27">
        <v>0.34684026593908762</v>
      </c>
      <c r="EM27">
        <v>0.29844941507746353</v>
      </c>
      <c r="EN27">
        <v>0.27837998959794147</v>
      </c>
      <c r="EO27">
        <v>0.28494624640640709</v>
      </c>
      <c r="EP27">
        <v>0.25377609476514273</v>
      </c>
      <c r="EQ27">
        <v>0.27043878847288938</v>
      </c>
      <c r="ER27">
        <v>0.3079694457826741</v>
      </c>
      <c r="ES27">
        <v>0.35289161604129882</v>
      </c>
      <c r="ET27">
        <v>0.38390386743100552</v>
      </c>
      <c r="EU27">
        <v>0.38252106713215478</v>
      </c>
      <c r="EV27">
        <v>0.20195137812738048</v>
      </c>
      <c r="EW27">
        <v>0.18399955629859771</v>
      </c>
      <c r="EX27">
        <v>0.16016653426706187</v>
      </c>
      <c r="EY27">
        <v>0.13356182261876179</v>
      </c>
      <c r="EZ27">
        <v>0.12963603731747603</v>
      </c>
      <c r="FA27">
        <v>0.20342905174869949</v>
      </c>
      <c r="FB27">
        <v>0.2819915880165203</v>
      </c>
      <c r="FC27">
        <v>0.31153697810543374</v>
      </c>
      <c r="FD27">
        <v>0.29044823266852487</v>
      </c>
      <c r="FE27">
        <v>0.23431434986773853</v>
      </c>
      <c r="FF27">
        <v>0.2813789204867973</v>
      </c>
      <c r="FG27">
        <v>0.2865162465828654</v>
      </c>
      <c r="FH27">
        <v>0.29577777214134698</v>
      </c>
      <c r="FI27">
        <v>0.29407385539193204</v>
      </c>
      <c r="FJ27">
        <v>0.26850493996878416</v>
      </c>
      <c r="FK27">
        <v>0.27028554050278192</v>
      </c>
      <c r="FL27">
        <v>0.29219805086255357</v>
      </c>
      <c r="FM27">
        <v>0.31001933739954229</v>
      </c>
      <c r="FN27">
        <v>0.31952520407204249</v>
      </c>
      <c r="FO27">
        <v>0.31261268537673326</v>
      </c>
      <c r="FQ27" t="s">
        <v>165</v>
      </c>
      <c r="FR27" t="s">
        <v>184</v>
      </c>
      <c r="FS27" t="s">
        <v>185</v>
      </c>
      <c r="FT27">
        <v>0.22009610513687758</v>
      </c>
    </row>
    <row r="28" spans="2:176" x14ac:dyDescent="0.45">
      <c r="B28" t="s">
        <v>155</v>
      </c>
      <c r="C28" t="s">
        <v>31</v>
      </c>
      <c r="D28">
        <v>0.52501705965814627</v>
      </c>
      <c r="E28">
        <v>0.52257498208858733</v>
      </c>
      <c r="F28">
        <v>0.50758920012310293</v>
      </c>
      <c r="G28">
        <v>0.51842921998941915</v>
      </c>
      <c r="H28">
        <v>0.54166762589458795</v>
      </c>
      <c r="I28">
        <v>0.54211177147167566</v>
      </c>
      <c r="J28">
        <v>0.53022397780025765</v>
      </c>
      <c r="K28">
        <v>0.52474860961494496</v>
      </c>
      <c r="L28">
        <v>0.49775744945170081</v>
      </c>
      <c r="M28">
        <v>0.5147430259379453</v>
      </c>
      <c r="N28">
        <v>0.4311445802272697</v>
      </c>
      <c r="O28">
        <v>0.43178349611807781</v>
      </c>
      <c r="P28">
        <v>0.45754416997914898</v>
      </c>
      <c r="Q28">
        <v>0.4732417780232912</v>
      </c>
      <c r="R28">
        <v>0.493167642170867</v>
      </c>
      <c r="S28">
        <v>0.51967093061473413</v>
      </c>
      <c r="T28">
        <v>0.48863421136664942</v>
      </c>
      <c r="U28">
        <v>0.48198783572183063</v>
      </c>
      <c r="V28">
        <v>0.4559573937903707</v>
      </c>
      <c r="W28">
        <v>0.41993857810110008</v>
      </c>
      <c r="X28">
        <v>0.39207925885659617</v>
      </c>
      <c r="Y28">
        <v>0.49352315873436742</v>
      </c>
      <c r="Z28">
        <v>0.55085697557984437</v>
      </c>
      <c r="AA28">
        <v>0.59453793472215022</v>
      </c>
      <c r="AB28">
        <v>0.59040691889776964</v>
      </c>
      <c r="AC28">
        <v>0.44883013196979693</v>
      </c>
      <c r="AD28">
        <v>0.40533979363994183</v>
      </c>
      <c r="AE28">
        <v>0.40308033440201874</v>
      </c>
      <c r="AF28">
        <v>0.3967809816161898</v>
      </c>
      <c r="AG28">
        <v>0.41223584230906429</v>
      </c>
      <c r="AH28">
        <v>0.48767914185078959</v>
      </c>
      <c r="AI28">
        <v>0.49876164507095544</v>
      </c>
      <c r="AJ28">
        <v>0.49175724753179773</v>
      </c>
      <c r="AK28">
        <v>0.49790788401331082</v>
      </c>
      <c r="AL28">
        <v>0.53876578780700701</v>
      </c>
      <c r="AM28">
        <v>0.54322080638192749</v>
      </c>
      <c r="AN28">
        <v>0.5385075730720712</v>
      </c>
      <c r="AO28">
        <v>0.52432543848044177</v>
      </c>
      <c r="AP28">
        <v>0.51612930785447653</v>
      </c>
      <c r="AQ28">
        <v>0.48391226909904073</v>
      </c>
      <c r="EA28" t="s">
        <v>155</v>
      </c>
      <c r="EB28">
        <v>0.2838633447685549</v>
      </c>
      <c r="EC28">
        <v>0.28326836635936448</v>
      </c>
      <c r="ED28">
        <v>0.28448153108390717</v>
      </c>
      <c r="EE28">
        <v>0.29060503092278089</v>
      </c>
      <c r="EF28">
        <v>0.29558221166559751</v>
      </c>
      <c r="EG28">
        <v>0.28751194416988834</v>
      </c>
      <c r="EH28">
        <v>0.29310093447747709</v>
      </c>
      <c r="EI28">
        <v>0.29352662981968675</v>
      </c>
      <c r="EJ28">
        <v>0.30027814959933341</v>
      </c>
      <c r="EK28">
        <v>0.29663171805803806</v>
      </c>
      <c r="EL28">
        <v>0.35301057716893069</v>
      </c>
      <c r="EM28">
        <v>0.33069189611237876</v>
      </c>
      <c r="EN28">
        <v>0.30361759698925295</v>
      </c>
      <c r="EO28">
        <v>0.28057045363309341</v>
      </c>
      <c r="EP28">
        <v>0.26317174190931242</v>
      </c>
      <c r="EQ28">
        <v>0.23976235105376059</v>
      </c>
      <c r="ER28">
        <v>0.26328837601081934</v>
      </c>
      <c r="ES28">
        <v>0.29765121557597302</v>
      </c>
      <c r="ET28">
        <v>0.33994666291825731</v>
      </c>
      <c r="EU28">
        <v>0.35280833200778644</v>
      </c>
      <c r="EV28">
        <v>0.16759852889760832</v>
      </c>
      <c r="EW28">
        <v>0.1305072908986214</v>
      </c>
      <c r="EX28">
        <v>0.10849552900620546</v>
      </c>
      <c r="EY28">
        <v>8.3956225471685686E-2</v>
      </c>
      <c r="EZ28">
        <v>9.0555455023851344E-2</v>
      </c>
      <c r="FA28">
        <v>0.1317780478420652</v>
      </c>
      <c r="FB28">
        <v>0.21673081431856953</v>
      </c>
      <c r="FC28">
        <v>0.2543688326391168</v>
      </c>
      <c r="FD28">
        <v>0.23610659110633367</v>
      </c>
      <c r="FE28">
        <v>0.20878348721024009</v>
      </c>
      <c r="FF28">
        <v>0.22571099535507011</v>
      </c>
      <c r="FG28">
        <v>0.23947226610747474</v>
      </c>
      <c r="FH28">
        <v>0.24461130056612709</v>
      </c>
      <c r="FI28">
        <v>0.24042020098219788</v>
      </c>
      <c r="FJ28">
        <v>0.23352452833842677</v>
      </c>
      <c r="FK28">
        <v>0.22421099793379914</v>
      </c>
      <c r="FL28">
        <v>0.21952410094050454</v>
      </c>
      <c r="FM28">
        <v>0.24377160551044488</v>
      </c>
      <c r="FN28">
        <v>0.26916322082061866</v>
      </c>
      <c r="FO28">
        <v>0.27372203467815964</v>
      </c>
      <c r="FQ28" t="s">
        <v>166</v>
      </c>
      <c r="FR28" t="s">
        <v>184</v>
      </c>
      <c r="FS28" t="s">
        <v>185</v>
      </c>
      <c r="FT28">
        <v>0.27790535906986075</v>
      </c>
    </row>
    <row r="29" spans="2:176" x14ac:dyDescent="0.45">
      <c r="B29" t="s">
        <v>156</v>
      </c>
      <c r="C29" t="s">
        <v>31</v>
      </c>
      <c r="D29">
        <v>0.5249437476403519</v>
      </c>
      <c r="E29">
        <v>0.53266813672548452</v>
      </c>
      <c r="F29">
        <v>0.5210746279415569</v>
      </c>
      <c r="G29">
        <v>0.51851761503029825</v>
      </c>
      <c r="H29">
        <v>0.52741832960896173</v>
      </c>
      <c r="I29">
        <v>0.54039494631742047</v>
      </c>
      <c r="J29">
        <v>0.49975582858365419</v>
      </c>
      <c r="K29">
        <v>0.48121158304937567</v>
      </c>
      <c r="L29">
        <v>0.49247193642253712</v>
      </c>
      <c r="M29">
        <v>0.4966734752077967</v>
      </c>
      <c r="N29">
        <v>0.43318695638594779</v>
      </c>
      <c r="O29">
        <v>0.45598367413379082</v>
      </c>
      <c r="P29">
        <v>0.46877284495048083</v>
      </c>
      <c r="Q29">
        <v>0.48522772536238384</v>
      </c>
      <c r="R29">
        <v>0.5082534707270796</v>
      </c>
      <c r="S29">
        <v>0.46113402120660596</v>
      </c>
      <c r="T29">
        <v>0.44281888975470124</v>
      </c>
      <c r="U29">
        <v>0.45369192934217145</v>
      </c>
      <c r="V29">
        <v>0.44154386084697422</v>
      </c>
      <c r="W29">
        <v>0.42163912051914659</v>
      </c>
      <c r="X29">
        <v>0.42051781449358672</v>
      </c>
      <c r="Y29">
        <v>0.46412111063336586</v>
      </c>
      <c r="Z29">
        <v>0.51240272371355544</v>
      </c>
      <c r="AA29">
        <v>0.58907366951495499</v>
      </c>
      <c r="AB29">
        <v>0.53144954278635315</v>
      </c>
      <c r="AC29">
        <v>0.38242187693677249</v>
      </c>
      <c r="AD29">
        <v>0.34506450750086332</v>
      </c>
      <c r="AE29">
        <v>0.34653286281633078</v>
      </c>
      <c r="AF29">
        <v>0.36843196976914683</v>
      </c>
      <c r="AG29">
        <v>0.38461003017708362</v>
      </c>
      <c r="AH29">
        <v>0.4586457720541019</v>
      </c>
      <c r="AI29">
        <v>0.46856016693786146</v>
      </c>
      <c r="AJ29">
        <v>0.4721484157779362</v>
      </c>
      <c r="AK29">
        <v>0.48674630506090294</v>
      </c>
      <c r="AL29">
        <v>0.51717254243454513</v>
      </c>
      <c r="AM29">
        <v>0.51288112691623899</v>
      </c>
      <c r="AN29">
        <v>0.49894598825528813</v>
      </c>
      <c r="AO29">
        <v>0.49861382023063983</v>
      </c>
      <c r="AP29">
        <v>0.48492658510440173</v>
      </c>
      <c r="AQ29">
        <v>0.46769827349811244</v>
      </c>
      <c r="EA29" t="s">
        <v>156</v>
      </c>
      <c r="EB29">
        <v>0.28646709545556659</v>
      </c>
      <c r="EC29">
        <v>0.28517192470036729</v>
      </c>
      <c r="ED29">
        <v>0.28158116926468996</v>
      </c>
      <c r="EE29">
        <v>0.28660470396978688</v>
      </c>
      <c r="EF29">
        <v>0.28476158419551983</v>
      </c>
      <c r="EG29">
        <v>0.27211685794221901</v>
      </c>
      <c r="EH29">
        <v>0.29662777354062791</v>
      </c>
      <c r="EI29">
        <v>0.28421091247655916</v>
      </c>
      <c r="EJ29">
        <v>0.28764958887786618</v>
      </c>
      <c r="EK29">
        <v>0.28996339261120424</v>
      </c>
      <c r="EL29">
        <v>0.34699158211843639</v>
      </c>
      <c r="EM29">
        <v>0.30902216943487143</v>
      </c>
      <c r="EN29">
        <v>0.28796064471236532</v>
      </c>
      <c r="EO29">
        <v>0.28320664205230039</v>
      </c>
      <c r="EP29">
        <v>0.26205742705659124</v>
      </c>
      <c r="EQ29">
        <v>0.26150904898412075</v>
      </c>
      <c r="ER29">
        <v>0.30401802925001153</v>
      </c>
      <c r="ES29">
        <v>0.33990364061140704</v>
      </c>
      <c r="ET29">
        <v>0.36896379865228823</v>
      </c>
      <c r="EU29">
        <v>0.3662092654151809</v>
      </c>
      <c r="EV29">
        <v>0.18472953463312539</v>
      </c>
      <c r="EW29">
        <v>0.16554815820866706</v>
      </c>
      <c r="EX29">
        <v>0.1391301566335684</v>
      </c>
      <c r="EY29">
        <v>0.10406569597719258</v>
      </c>
      <c r="EZ29">
        <v>0.10236260502029558</v>
      </c>
      <c r="FA29">
        <v>0.21629813420959526</v>
      </c>
      <c r="FB29">
        <v>0.32446798523447706</v>
      </c>
      <c r="FC29">
        <v>0.33019840063702421</v>
      </c>
      <c r="FD29">
        <v>0.26784589204051362</v>
      </c>
      <c r="FE29">
        <v>0.20081853061296467</v>
      </c>
      <c r="FF29">
        <v>0.2678557267928528</v>
      </c>
      <c r="FG29">
        <v>0.28283149121727691</v>
      </c>
      <c r="FH29">
        <v>0.28783740547153003</v>
      </c>
      <c r="FI29">
        <v>0.27859253085295194</v>
      </c>
      <c r="FJ29">
        <v>0.24672564256668758</v>
      </c>
      <c r="FK29">
        <v>0.23808693146667786</v>
      </c>
      <c r="FL29">
        <v>0.24997614494036421</v>
      </c>
      <c r="FM29">
        <v>0.27741806273712327</v>
      </c>
      <c r="FN29">
        <v>0.29214321174502295</v>
      </c>
      <c r="FO29">
        <v>0.28494012963411086</v>
      </c>
      <c r="FQ29" t="s">
        <v>167</v>
      </c>
      <c r="FR29" t="s">
        <v>184</v>
      </c>
      <c r="FS29" t="s">
        <v>185</v>
      </c>
      <c r="FT29">
        <v>0.15563043822472702</v>
      </c>
    </row>
    <row r="30" spans="2:176" x14ac:dyDescent="0.45">
      <c r="B30" t="s">
        <v>157</v>
      </c>
      <c r="C30" t="s">
        <v>31</v>
      </c>
      <c r="D30">
        <v>0.44906423416038477</v>
      </c>
      <c r="E30">
        <v>0.45452915189745235</v>
      </c>
      <c r="F30">
        <v>0.45036740565516492</v>
      </c>
      <c r="G30">
        <v>0.45413456555988524</v>
      </c>
      <c r="H30">
        <v>0.48098503402082216</v>
      </c>
      <c r="I30">
        <v>0.47724445505341423</v>
      </c>
      <c r="J30">
        <v>0.45930147035493601</v>
      </c>
      <c r="K30">
        <v>0.45782187776935274</v>
      </c>
      <c r="L30">
        <v>0.44960377796261719</v>
      </c>
      <c r="M30">
        <v>0.47747430951882197</v>
      </c>
      <c r="N30">
        <v>0.48525404705868169</v>
      </c>
      <c r="O30">
        <v>0.50936156169706692</v>
      </c>
      <c r="P30">
        <v>0.50706731473404187</v>
      </c>
      <c r="Q30">
        <v>0.50581288380068334</v>
      </c>
      <c r="R30">
        <v>0.53294599530403652</v>
      </c>
      <c r="S30">
        <v>0.52354166519169476</v>
      </c>
      <c r="T30">
        <v>0.48344860216193053</v>
      </c>
      <c r="U30">
        <v>0.45424290313195365</v>
      </c>
      <c r="V30">
        <v>0.47104027037585949</v>
      </c>
      <c r="W30">
        <v>0.48958234182901322</v>
      </c>
      <c r="X30">
        <v>0.46007609127874544</v>
      </c>
      <c r="Y30">
        <v>0.47333794763625364</v>
      </c>
      <c r="Z30">
        <v>0.47960301991164922</v>
      </c>
      <c r="AA30">
        <v>0.4954095679124797</v>
      </c>
      <c r="AB30">
        <v>0.4845432139708889</v>
      </c>
      <c r="AC30">
        <v>0.43974372424758107</v>
      </c>
      <c r="AD30">
        <v>0.42086781455845018</v>
      </c>
      <c r="AE30">
        <v>0.43737781003741288</v>
      </c>
      <c r="AF30">
        <v>0.436640208308054</v>
      </c>
      <c r="AG30">
        <v>0.45190411284750254</v>
      </c>
      <c r="AH30">
        <v>0.49645794113930364</v>
      </c>
      <c r="AI30">
        <v>0.48649978152373274</v>
      </c>
      <c r="AJ30">
        <v>0.4938066318004693</v>
      </c>
      <c r="AK30">
        <v>0.5018867096534978</v>
      </c>
      <c r="AL30">
        <v>0.51612500716426879</v>
      </c>
      <c r="AM30">
        <v>0.48672903611148022</v>
      </c>
      <c r="AN30">
        <v>0.4649403344575766</v>
      </c>
      <c r="AO30">
        <v>0.44746006754423434</v>
      </c>
      <c r="AP30">
        <v>0.4262617063979473</v>
      </c>
      <c r="AQ30">
        <v>0.47555581795790997</v>
      </c>
      <c r="EA30" t="s">
        <v>157</v>
      </c>
      <c r="EB30">
        <v>0.26236226543709845</v>
      </c>
      <c r="EC30">
        <v>0.26782092440970173</v>
      </c>
      <c r="ED30">
        <v>0.26631243623072071</v>
      </c>
      <c r="EE30">
        <v>0.25745106307472909</v>
      </c>
      <c r="EF30">
        <v>0.23691251523602744</v>
      </c>
      <c r="EG30">
        <v>0.23514150085803481</v>
      </c>
      <c r="EH30">
        <v>0.24787058890681049</v>
      </c>
      <c r="EI30">
        <v>0.27847548188362342</v>
      </c>
      <c r="EJ30">
        <v>0.28273301177324223</v>
      </c>
      <c r="EK30">
        <v>0.26388842554946007</v>
      </c>
      <c r="EL30">
        <v>0.25604574907549055</v>
      </c>
      <c r="EM30">
        <v>0.24950002988744463</v>
      </c>
      <c r="EN30">
        <v>0.25505620556032405</v>
      </c>
      <c r="EO30">
        <v>0.24869460392484968</v>
      </c>
      <c r="EP30">
        <v>0.22583898786474119</v>
      </c>
      <c r="EQ30">
        <v>0.24155191155640574</v>
      </c>
      <c r="ER30">
        <v>0.26735827461809208</v>
      </c>
      <c r="ES30">
        <v>0.29134208024104286</v>
      </c>
      <c r="ET30">
        <v>0.28149011114462152</v>
      </c>
      <c r="EU30">
        <v>0.25523918279086488</v>
      </c>
      <c r="EV30">
        <v>0.13472987572758807</v>
      </c>
      <c r="EW30">
        <v>0.14402733191206468</v>
      </c>
      <c r="EX30">
        <v>0.13408269751504986</v>
      </c>
      <c r="EY30">
        <v>0.12519310586068927</v>
      </c>
      <c r="EZ30">
        <v>0.10475228186195906</v>
      </c>
      <c r="FA30">
        <v>0.14518145006254624</v>
      </c>
      <c r="FB30">
        <v>0.20695959416603757</v>
      </c>
      <c r="FC30">
        <v>0.23319783234056574</v>
      </c>
      <c r="FD30">
        <v>0.2220245890103012</v>
      </c>
      <c r="FE30">
        <v>0.17846632720529726</v>
      </c>
      <c r="FF30">
        <v>0.23057759216939658</v>
      </c>
      <c r="FG30">
        <v>0.23609836494183264</v>
      </c>
      <c r="FH30">
        <v>0.23612968989598204</v>
      </c>
      <c r="FI30">
        <v>0.24222404751487442</v>
      </c>
      <c r="FJ30">
        <v>0.22325105981996068</v>
      </c>
      <c r="FK30">
        <v>0.22279781593416034</v>
      </c>
      <c r="FL30">
        <v>0.23596985196264705</v>
      </c>
      <c r="FM30">
        <v>0.24560025355672999</v>
      </c>
      <c r="FN30">
        <v>0.24844172184944077</v>
      </c>
      <c r="FO30">
        <v>0.2423072465195851</v>
      </c>
      <c r="FQ30" t="s">
        <v>168</v>
      </c>
      <c r="FR30" t="s">
        <v>184</v>
      </c>
      <c r="FS30" t="s">
        <v>185</v>
      </c>
      <c r="FT30">
        <v>0.28935419602232026</v>
      </c>
    </row>
    <row r="31" spans="2:176" x14ac:dyDescent="0.45">
      <c r="B31" t="s">
        <v>158</v>
      </c>
      <c r="C31" t="s">
        <v>31</v>
      </c>
      <c r="D31">
        <v>0.4655664440197721</v>
      </c>
      <c r="E31">
        <v>0.45730622190812764</v>
      </c>
      <c r="F31">
        <v>0.44261012053478793</v>
      </c>
      <c r="G31">
        <v>0.4433454103171473</v>
      </c>
      <c r="H31">
        <v>0.50596366569755469</v>
      </c>
      <c r="I31">
        <v>0.48446206666360841</v>
      </c>
      <c r="J31">
        <v>0.45766750323754779</v>
      </c>
      <c r="K31">
        <v>0.43896648482358408</v>
      </c>
      <c r="L31">
        <v>0.43274323795539804</v>
      </c>
      <c r="M31">
        <v>0.46623846421966159</v>
      </c>
      <c r="N31">
        <v>0.49334769389950078</v>
      </c>
      <c r="O31">
        <v>0.52127355786329965</v>
      </c>
      <c r="P31">
        <v>0.49567892446091344</v>
      </c>
      <c r="Q31">
        <v>0.49857804235464886</v>
      </c>
      <c r="R31">
        <v>0.52612576682883749</v>
      </c>
      <c r="S31">
        <v>0.49479313550382542</v>
      </c>
      <c r="T31">
        <v>0.46707174849346295</v>
      </c>
      <c r="U31">
        <v>0.45767695739252379</v>
      </c>
      <c r="V31">
        <v>0.46254643219725333</v>
      </c>
      <c r="W31">
        <v>0.47383846153081666</v>
      </c>
      <c r="X31">
        <v>0.45863401425389227</v>
      </c>
      <c r="Y31">
        <v>0.48337465272242008</v>
      </c>
      <c r="Z31">
        <v>0.5115634312615478</v>
      </c>
      <c r="AA31">
        <v>0.52704097000229699</v>
      </c>
      <c r="AB31">
        <v>0.46841501903712968</v>
      </c>
      <c r="AC31">
        <v>0.37760756679797097</v>
      </c>
      <c r="AD31">
        <v>0.34399448686348877</v>
      </c>
      <c r="AE31">
        <v>0.36800157722031884</v>
      </c>
      <c r="AF31">
        <v>0.37622710678237581</v>
      </c>
      <c r="AG31">
        <v>0.41367088605505853</v>
      </c>
      <c r="AH31">
        <v>0.4509882087785948</v>
      </c>
      <c r="AI31">
        <v>0.45987098414530103</v>
      </c>
      <c r="AJ31">
        <v>0.45883140875554551</v>
      </c>
      <c r="AK31">
        <v>0.45717278441231074</v>
      </c>
      <c r="AL31">
        <v>0.49466771098009971</v>
      </c>
      <c r="AM31">
        <v>0.4709985617200016</v>
      </c>
      <c r="AN31">
        <v>0.44240357410567488</v>
      </c>
      <c r="AO31">
        <v>0.41899417628456559</v>
      </c>
      <c r="AP31">
        <v>0.40109776375879441</v>
      </c>
      <c r="AQ31">
        <v>0.42834747222606706</v>
      </c>
      <c r="EA31" t="s">
        <v>158</v>
      </c>
      <c r="EB31">
        <v>0.29524046834649353</v>
      </c>
      <c r="EC31">
        <v>0.30994323465783569</v>
      </c>
      <c r="ED31">
        <v>0.3065009877033521</v>
      </c>
      <c r="EE31">
        <v>0.2891437059855233</v>
      </c>
      <c r="EF31">
        <v>0.25748043931194453</v>
      </c>
      <c r="EG31">
        <v>0.26501005070678024</v>
      </c>
      <c r="EH31">
        <v>0.28115337036018667</v>
      </c>
      <c r="EI31">
        <v>0.31519980633049294</v>
      </c>
      <c r="EJ31">
        <v>0.32548005780599376</v>
      </c>
      <c r="EK31">
        <v>0.30287592526714163</v>
      </c>
      <c r="EL31">
        <v>0.2817304784021929</v>
      </c>
      <c r="EM31">
        <v>0.27362842892424616</v>
      </c>
      <c r="EN31">
        <v>0.28099087889595536</v>
      </c>
      <c r="EO31">
        <v>0.28217271536127181</v>
      </c>
      <c r="EP31">
        <v>0.25258764505491849</v>
      </c>
      <c r="EQ31">
        <v>0.26485423552085691</v>
      </c>
      <c r="ER31">
        <v>0.28843360332258561</v>
      </c>
      <c r="ES31">
        <v>0.30732666384975926</v>
      </c>
      <c r="ET31">
        <v>0.30473067853039426</v>
      </c>
      <c r="EU31">
        <v>0.28139983266380836</v>
      </c>
      <c r="EV31">
        <v>0.15284769220188679</v>
      </c>
      <c r="EW31">
        <v>0.1526879453420284</v>
      </c>
      <c r="EX31">
        <v>0.13140146950861722</v>
      </c>
      <c r="EY31">
        <v>0.11528508327284528</v>
      </c>
      <c r="EZ31">
        <v>0.10439131460806778</v>
      </c>
      <c r="FA31">
        <v>0.18084164991596466</v>
      </c>
      <c r="FB31">
        <v>0.26584287702544057</v>
      </c>
      <c r="FC31">
        <v>0.28711841305840574</v>
      </c>
      <c r="FD31">
        <v>0.26001833278747766</v>
      </c>
      <c r="FE31">
        <v>0.20907302528447194</v>
      </c>
      <c r="FF31">
        <v>0.26845265264008061</v>
      </c>
      <c r="FG31">
        <v>0.27851100066304757</v>
      </c>
      <c r="FH31">
        <v>0.28031759628321506</v>
      </c>
      <c r="FI31">
        <v>0.27437321627164041</v>
      </c>
      <c r="FJ31">
        <v>0.25389990368862114</v>
      </c>
      <c r="FK31">
        <v>0.250368983273621</v>
      </c>
      <c r="FL31">
        <v>0.26954552515467839</v>
      </c>
      <c r="FM31">
        <v>0.28581308491039159</v>
      </c>
      <c r="FN31">
        <v>0.30226790178485047</v>
      </c>
      <c r="FO31">
        <v>0.27606914679950734</v>
      </c>
      <c r="FQ31" t="s">
        <v>169</v>
      </c>
      <c r="FR31" t="s">
        <v>184</v>
      </c>
      <c r="FS31" t="s">
        <v>185</v>
      </c>
      <c r="FT31">
        <v>0.14994398186801031</v>
      </c>
    </row>
    <row r="32" spans="2:176" x14ac:dyDescent="0.45">
      <c r="B32" t="s">
        <v>159</v>
      </c>
      <c r="C32" t="s">
        <v>31</v>
      </c>
      <c r="D32">
        <v>0.52474798614849205</v>
      </c>
      <c r="E32">
        <v>0.52833698749271063</v>
      </c>
      <c r="F32">
        <v>0.52191722871888024</v>
      </c>
      <c r="G32">
        <v>0.51481352963732518</v>
      </c>
      <c r="H32">
        <v>0.53969854628269354</v>
      </c>
      <c r="I32">
        <v>0.52655636552926088</v>
      </c>
      <c r="J32">
        <v>0.50501714494234717</v>
      </c>
      <c r="K32">
        <v>0.48582450932442395</v>
      </c>
      <c r="L32">
        <v>0.4816294162463679</v>
      </c>
      <c r="M32">
        <v>0.52391946650440546</v>
      </c>
      <c r="N32">
        <v>0.49691785634068836</v>
      </c>
      <c r="O32">
        <v>0.53964812088890535</v>
      </c>
      <c r="P32">
        <v>0.53858778517072037</v>
      </c>
      <c r="Q32">
        <v>0.52938748960634585</v>
      </c>
      <c r="R32">
        <v>0.53353869391628095</v>
      </c>
      <c r="S32">
        <v>0.48767418181629485</v>
      </c>
      <c r="T32">
        <v>0.45969137911463026</v>
      </c>
      <c r="U32">
        <v>0.45123537224266574</v>
      </c>
      <c r="V32">
        <v>0.46236045134613679</v>
      </c>
      <c r="W32">
        <v>0.46638829059289855</v>
      </c>
      <c r="X32">
        <v>0.47085523698507714</v>
      </c>
      <c r="Y32">
        <v>0.50724267634783793</v>
      </c>
      <c r="Z32">
        <v>0.53703267784368247</v>
      </c>
      <c r="AA32">
        <v>0.57572981087374142</v>
      </c>
      <c r="AB32">
        <v>0.53188334268831128</v>
      </c>
      <c r="AC32">
        <v>0.38105383799634485</v>
      </c>
      <c r="AD32">
        <v>0.32653983459117381</v>
      </c>
      <c r="AE32">
        <v>0.33937550766784297</v>
      </c>
      <c r="AF32">
        <v>0.35860153471674477</v>
      </c>
      <c r="AG32">
        <v>0.39785325239818975</v>
      </c>
      <c r="AH32">
        <v>0.4816052142771069</v>
      </c>
      <c r="AI32">
        <v>0.49382975023524067</v>
      </c>
      <c r="AJ32">
        <v>0.50867770963381831</v>
      </c>
      <c r="AK32">
        <v>0.51206222604033047</v>
      </c>
      <c r="AL32">
        <v>0.526081537863473</v>
      </c>
      <c r="AM32">
        <v>0.52546456162999022</v>
      </c>
      <c r="AN32">
        <v>0.48008868378056474</v>
      </c>
      <c r="AO32">
        <v>0.46697316424622509</v>
      </c>
      <c r="AP32">
        <v>0.44495991198694612</v>
      </c>
      <c r="AQ32">
        <v>0.44950293736293512</v>
      </c>
      <c r="EA32" t="s">
        <v>159</v>
      </c>
      <c r="EB32">
        <v>0.25025506232903721</v>
      </c>
      <c r="EC32">
        <v>0.26402248461919292</v>
      </c>
      <c r="ED32">
        <v>0.27512931074749858</v>
      </c>
      <c r="EE32">
        <v>0.27431381806615274</v>
      </c>
      <c r="EF32">
        <v>0.25114016270688327</v>
      </c>
      <c r="EG32">
        <v>0.25278748125908329</v>
      </c>
      <c r="EH32">
        <v>0.25376634982173107</v>
      </c>
      <c r="EI32">
        <v>0.26800867197261014</v>
      </c>
      <c r="EJ32">
        <v>0.27434870175052589</v>
      </c>
      <c r="EK32">
        <v>0.26838337960420833</v>
      </c>
      <c r="EL32">
        <v>0.2611593535319347</v>
      </c>
      <c r="EM32">
        <v>0.25968283717605012</v>
      </c>
      <c r="EN32">
        <v>0.26645465898139598</v>
      </c>
      <c r="EO32">
        <v>0.26880162467208457</v>
      </c>
      <c r="EP32">
        <v>0.23016977466463134</v>
      </c>
      <c r="EQ32">
        <v>0.23980586594383108</v>
      </c>
      <c r="ER32">
        <v>0.2658327578798122</v>
      </c>
      <c r="ES32">
        <v>0.28426050468702169</v>
      </c>
      <c r="ET32">
        <v>0.29501546960879932</v>
      </c>
      <c r="EU32">
        <v>0.27445986835397812</v>
      </c>
      <c r="EV32">
        <v>0.10980613062349302</v>
      </c>
      <c r="EW32">
        <v>0.10211329678329518</v>
      </c>
      <c r="EX32">
        <v>8.1707519945386678E-2</v>
      </c>
      <c r="EY32">
        <v>6.2906815603674615E-2</v>
      </c>
      <c r="EZ32">
        <v>6.1954005860265053E-2</v>
      </c>
      <c r="FA32">
        <v>0.13411914034199682</v>
      </c>
      <c r="FB32">
        <v>0.20262329840735624</v>
      </c>
      <c r="FC32">
        <v>0.21863190077727107</v>
      </c>
      <c r="FD32">
        <v>0.19734553402490598</v>
      </c>
      <c r="FE32">
        <v>0.16052767455602734</v>
      </c>
      <c r="FF32">
        <v>0.2534308543551233</v>
      </c>
      <c r="FG32">
        <v>0.27056019152774985</v>
      </c>
      <c r="FH32">
        <v>0.27035738127416009</v>
      </c>
      <c r="FI32">
        <v>0.25993388167617532</v>
      </c>
      <c r="FJ32">
        <v>0.23785711634154369</v>
      </c>
      <c r="FK32">
        <v>0.23682877049155951</v>
      </c>
      <c r="FL32">
        <v>0.24649903443085597</v>
      </c>
      <c r="FM32">
        <v>0.26029468870677364</v>
      </c>
      <c r="FN32">
        <v>0.27415038545275022</v>
      </c>
      <c r="FO32">
        <v>0.26238087712981945</v>
      </c>
      <c r="FQ32" t="s">
        <v>170</v>
      </c>
      <c r="FR32" t="s">
        <v>184</v>
      </c>
      <c r="FS32" t="s">
        <v>185</v>
      </c>
      <c r="FT32">
        <v>0.17293536249426264</v>
      </c>
    </row>
    <row r="33" spans="2:176" x14ac:dyDescent="0.45">
      <c r="B33" t="s">
        <v>160</v>
      </c>
      <c r="C33" t="s">
        <v>31</v>
      </c>
      <c r="D33">
        <v>0.49933220151916735</v>
      </c>
      <c r="E33">
        <v>0.50971277066319065</v>
      </c>
      <c r="F33">
        <v>0.5065974460847632</v>
      </c>
      <c r="G33">
        <v>0.50360177082529267</v>
      </c>
      <c r="H33">
        <v>0.51296279948544887</v>
      </c>
      <c r="I33">
        <v>0.51497183861065987</v>
      </c>
      <c r="J33">
        <v>0.50513262240314305</v>
      </c>
      <c r="K33">
        <v>0.49802853195605784</v>
      </c>
      <c r="L33">
        <v>0.49164361385597316</v>
      </c>
      <c r="M33">
        <v>0.50124808817165523</v>
      </c>
      <c r="N33">
        <v>0.47523496546685823</v>
      </c>
      <c r="O33">
        <v>0.51704719954879452</v>
      </c>
      <c r="P33">
        <v>0.50476703443158732</v>
      </c>
      <c r="Q33">
        <v>0.49116125011815109</v>
      </c>
      <c r="R33">
        <v>0.51394132630430434</v>
      </c>
      <c r="S33">
        <v>0.50516389038609311</v>
      </c>
      <c r="T33">
        <v>0.45857818357851776</v>
      </c>
      <c r="U33">
        <v>0.42243432478316073</v>
      </c>
      <c r="V33">
        <v>0.41343447031471176</v>
      </c>
      <c r="W33">
        <v>0.42844081921455657</v>
      </c>
      <c r="X33">
        <v>0.42367265809688459</v>
      </c>
      <c r="Y33">
        <v>0.47581835367192304</v>
      </c>
      <c r="Z33">
        <v>0.51569242558154738</v>
      </c>
      <c r="AA33">
        <v>0.53077261337119896</v>
      </c>
      <c r="AB33">
        <v>0.52592057553065585</v>
      </c>
      <c r="AC33">
        <v>0.48397807008488331</v>
      </c>
      <c r="AD33">
        <v>0.40556416749141855</v>
      </c>
      <c r="AE33">
        <v>0.38663486858923807</v>
      </c>
      <c r="AF33">
        <v>0.38806855792414952</v>
      </c>
      <c r="AG33">
        <v>0.39460590568114251</v>
      </c>
      <c r="AH33">
        <v>0.46567524689973644</v>
      </c>
      <c r="AI33">
        <v>0.50236399044688929</v>
      </c>
      <c r="AJ33">
        <v>0.51454128839787916</v>
      </c>
      <c r="AK33">
        <v>0.50230549445621275</v>
      </c>
      <c r="AL33">
        <v>0.51101672075280546</v>
      </c>
      <c r="AM33">
        <v>0.51962987921344206</v>
      </c>
      <c r="AN33">
        <v>0.5061955039563022</v>
      </c>
      <c r="AO33">
        <v>0.48079688413975946</v>
      </c>
      <c r="AP33">
        <v>0.44183890822422839</v>
      </c>
      <c r="AQ33">
        <v>0.43680284667254787</v>
      </c>
      <c r="EA33" t="s">
        <v>160</v>
      </c>
      <c r="EB33">
        <v>0.26025656774742484</v>
      </c>
      <c r="EC33">
        <v>0.25328064643159609</v>
      </c>
      <c r="ED33">
        <v>0.27633179992543094</v>
      </c>
      <c r="EE33">
        <v>0.28699198609112653</v>
      </c>
      <c r="EF33">
        <v>0.27389417440281572</v>
      </c>
      <c r="EG33">
        <v>0.28009135569775745</v>
      </c>
      <c r="EH33">
        <v>0.28673460946169887</v>
      </c>
      <c r="EI33">
        <v>0.28381212151609059</v>
      </c>
      <c r="EJ33">
        <v>0.28485050361794839</v>
      </c>
      <c r="EK33">
        <v>0.26566975845126084</v>
      </c>
      <c r="EL33">
        <v>0.29178977190698735</v>
      </c>
      <c r="EM33">
        <v>0.27690702274523726</v>
      </c>
      <c r="EN33">
        <v>0.27783702157881907</v>
      </c>
      <c r="EO33">
        <v>0.27651852977422975</v>
      </c>
      <c r="EP33">
        <v>0.23659791562347673</v>
      </c>
      <c r="EQ33">
        <v>0.25581883653127996</v>
      </c>
      <c r="ER33">
        <v>0.29810085137482351</v>
      </c>
      <c r="ES33">
        <v>0.34666235834118841</v>
      </c>
      <c r="ET33">
        <v>0.35160667396225026</v>
      </c>
      <c r="EU33">
        <v>0.31601221013275221</v>
      </c>
      <c r="EV33">
        <v>0.14290274437979297</v>
      </c>
      <c r="EW33">
        <v>0.13067294098314047</v>
      </c>
      <c r="EX33">
        <v>0.11575594736978859</v>
      </c>
      <c r="EY33">
        <v>9.1151630483346055E-2</v>
      </c>
      <c r="EZ33">
        <v>9.650906743342752E-2</v>
      </c>
      <c r="FA33">
        <v>0.15845297417395082</v>
      </c>
      <c r="FB33">
        <v>0.25235873877361137</v>
      </c>
      <c r="FC33">
        <v>0.29020251316467399</v>
      </c>
      <c r="FD33">
        <v>0.27660186276925475</v>
      </c>
      <c r="FE33">
        <v>0.21936415259774261</v>
      </c>
      <c r="FF33">
        <v>0.26644430207914599</v>
      </c>
      <c r="FG33">
        <v>0.28110074070964969</v>
      </c>
      <c r="FH33">
        <v>0.29178979922008025</v>
      </c>
      <c r="FI33">
        <v>0.28463630811117518</v>
      </c>
      <c r="FJ33">
        <v>0.27100273500278677</v>
      </c>
      <c r="FK33">
        <v>0.26895099934931538</v>
      </c>
      <c r="FL33">
        <v>0.28837454039517635</v>
      </c>
      <c r="FM33">
        <v>0.30460523421403735</v>
      </c>
      <c r="FN33">
        <v>0.32752232344962084</v>
      </c>
      <c r="FO33">
        <v>0.29843111870673888</v>
      </c>
      <c r="FQ33" t="s">
        <v>171</v>
      </c>
      <c r="FR33" t="s">
        <v>184</v>
      </c>
      <c r="FS33" t="s">
        <v>185</v>
      </c>
      <c r="FT33">
        <v>0.16062661208886722</v>
      </c>
    </row>
    <row r="34" spans="2:176" x14ac:dyDescent="0.45">
      <c r="B34" t="s">
        <v>161</v>
      </c>
      <c r="C34" t="s">
        <v>31</v>
      </c>
      <c r="D34">
        <v>0.52942414008084882</v>
      </c>
      <c r="E34">
        <v>0.52873100509451221</v>
      </c>
      <c r="F34">
        <v>0.51665478337703086</v>
      </c>
      <c r="G34">
        <v>0.51087536125436828</v>
      </c>
      <c r="H34">
        <v>0.52388704366023953</v>
      </c>
      <c r="I34">
        <v>0.5299303889350151</v>
      </c>
      <c r="J34">
        <v>0.50776111249007216</v>
      </c>
      <c r="K34">
        <v>0.49167904043469807</v>
      </c>
      <c r="L34">
        <v>0.50554884733694316</v>
      </c>
      <c r="M34">
        <v>0.51484830148634297</v>
      </c>
      <c r="N34">
        <v>0.46633441144929988</v>
      </c>
      <c r="O34">
        <v>0.52432370907256121</v>
      </c>
      <c r="P34">
        <v>0.52902906197096855</v>
      </c>
      <c r="Q34">
        <v>0.51647669170143706</v>
      </c>
      <c r="R34">
        <v>0.50969071276401723</v>
      </c>
      <c r="S34">
        <v>0.48148093190912711</v>
      </c>
      <c r="T34">
        <v>0.45085301648272935</v>
      </c>
      <c r="U34">
        <v>0.4554677269987743</v>
      </c>
      <c r="V34">
        <v>0.4388614328489932</v>
      </c>
      <c r="W34">
        <v>0.43064750216546394</v>
      </c>
      <c r="X34">
        <v>0.41798973194830635</v>
      </c>
      <c r="Y34">
        <v>0.50047807936774047</v>
      </c>
      <c r="Z34">
        <v>0.57197816198653229</v>
      </c>
      <c r="AA34">
        <v>0.61333570153101824</v>
      </c>
      <c r="AB34">
        <v>0.57325755565618253</v>
      </c>
      <c r="AC34">
        <v>0.41844756260794869</v>
      </c>
      <c r="AD34">
        <v>0.35583520714780681</v>
      </c>
      <c r="AE34">
        <v>0.35822795400838353</v>
      </c>
      <c r="AF34">
        <v>0.36046401486939278</v>
      </c>
      <c r="AG34">
        <v>0.352928787639744</v>
      </c>
      <c r="AH34">
        <v>0.4745541323357737</v>
      </c>
      <c r="AI34">
        <v>0.49937192602028935</v>
      </c>
      <c r="AJ34">
        <v>0.50634086655185573</v>
      </c>
      <c r="AK34">
        <v>0.4980691176408017</v>
      </c>
      <c r="AL34">
        <v>0.51925406725401835</v>
      </c>
      <c r="AM34">
        <v>0.53790108121344804</v>
      </c>
      <c r="AN34">
        <v>0.52397809555425301</v>
      </c>
      <c r="AO34">
        <v>0.49980620477070609</v>
      </c>
      <c r="AP34">
        <v>0.47420019904764266</v>
      </c>
      <c r="AQ34">
        <v>0.47033446981298194</v>
      </c>
      <c r="EA34" t="s">
        <v>161</v>
      </c>
      <c r="EB34">
        <v>0.26412341529945232</v>
      </c>
      <c r="EC34">
        <v>0.26134303963361932</v>
      </c>
      <c r="ED34">
        <v>0.2778747492133255</v>
      </c>
      <c r="EE34">
        <v>0.28084038919480603</v>
      </c>
      <c r="EF34">
        <v>0.27366934123627618</v>
      </c>
      <c r="EG34">
        <v>0.26250856729949668</v>
      </c>
      <c r="EH34">
        <v>0.27274964833123322</v>
      </c>
      <c r="EI34">
        <v>0.26820683203997331</v>
      </c>
      <c r="EJ34">
        <v>0.2648249278667873</v>
      </c>
      <c r="EK34">
        <v>0.25743232064257932</v>
      </c>
      <c r="EL34">
        <v>0.27364619006382884</v>
      </c>
      <c r="EM34">
        <v>0.26238848490222028</v>
      </c>
      <c r="EN34">
        <v>0.26385222105506184</v>
      </c>
      <c r="EO34">
        <v>0.26388529885810091</v>
      </c>
      <c r="EP34">
        <v>0.22690716929822607</v>
      </c>
      <c r="EQ34">
        <v>0.24786495111003443</v>
      </c>
      <c r="ER34">
        <v>0.26778616584201659</v>
      </c>
      <c r="ES34">
        <v>0.30516232843907171</v>
      </c>
      <c r="ET34">
        <v>0.32781534386710176</v>
      </c>
      <c r="EU34">
        <v>0.30244235336621511</v>
      </c>
      <c r="EV34">
        <v>0.11501695211625532</v>
      </c>
      <c r="EW34">
        <v>0.10273388114185403</v>
      </c>
      <c r="EX34">
        <v>9.564140939445058E-2</v>
      </c>
      <c r="EY34">
        <v>7.6371116504972192E-2</v>
      </c>
      <c r="EZ34">
        <v>9.1457579252649412E-2</v>
      </c>
      <c r="FA34">
        <v>0.19283542875479204</v>
      </c>
      <c r="FB34">
        <v>0.28866253024273975</v>
      </c>
      <c r="FC34">
        <v>0.28861164309212733</v>
      </c>
      <c r="FD34">
        <v>0.24489048736591726</v>
      </c>
      <c r="FE34">
        <v>0.17567767149632416</v>
      </c>
      <c r="FF34">
        <v>0.25812904120471036</v>
      </c>
      <c r="FG34">
        <v>0.26753123858865024</v>
      </c>
      <c r="FH34">
        <v>0.27694972226169906</v>
      </c>
      <c r="FI34">
        <v>0.27924760128245929</v>
      </c>
      <c r="FJ34">
        <v>0.26584326254619356</v>
      </c>
      <c r="FK34">
        <v>0.26326851376916943</v>
      </c>
      <c r="FL34">
        <v>0.26667097064833112</v>
      </c>
      <c r="FM34">
        <v>0.26730877258022406</v>
      </c>
      <c r="FN34">
        <v>0.27523933434658998</v>
      </c>
      <c r="FO34">
        <v>0.27099247552513123</v>
      </c>
      <c r="FQ34" t="s">
        <v>172</v>
      </c>
      <c r="FR34" t="s">
        <v>184</v>
      </c>
      <c r="FS34" t="s">
        <v>185</v>
      </c>
      <c r="FT34">
        <v>0.21644850021569756</v>
      </c>
    </row>
    <row r="35" spans="2:176" x14ac:dyDescent="0.45">
      <c r="B35" t="s">
        <v>162</v>
      </c>
      <c r="C35" t="s">
        <v>31</v>
      </c>
      <c r="D35">
        <v>0.48596681549465343</v>
      </c>
      <c r="E35">
        <v>0.48195200922279169</v>
      </c>
      <c r="F35">
        <v>0.46250415522960292</v>
      </c>
      <c r="G35">
        <v>0.45203970492436329</v>
      </c>
      <c r="H35">
        <v>0.48592698504199916</v>
      </c>
      <c r="I35">
        <v>0.48195679646138445</v>
      </c>
      <c r="J35">
        <v>0.50795334352288835</v>
      </c>
      <c r="K35">
        <v>0.50144132108281181</v>
      </c>
      <c r="L35">
        <v>0.48656989184582089</v>
      </c>
      <c r="M35">
        <v>0.48641926193571144</v>
      </c>
      <c r="N35">
        <v>0.50415425951137072</v>
      </c>
      <c r="O35">
        <v>0.5107931075548775</v>
      </c>
      <c r="P35">
        <v>0.50810109923301605</v>
      </c>
      <c r="Q35">
        <v>0.49504788569104824</v>
      </c>
      <c r="R35">
        <v>0.53230818823310877</v>
      </c>
      <c r="S35">
        <v>0.51319508337338049</v>
      </c>
      <c r="T35">
        <v>0.45449532667401915</v>
      </c>
      <c r="U35">
        <v>0.43558237926349902</v>
      </c>
      <c r="V35">
        <v>0.45566023659616289</v>
      </c>
      <c r="W35">
        <v>0.47366919916584127</v>
      </c>
      <c r="X35">
        <v>0.4821400174850714</v>
      </c>
      <c r="Y35">
        <v>0.45600725883410792</v>
      </c>
      <c r="Z35">
        <v>0.4634651585405839</v>
      </c>
      <c r="AA35">
        <v>0.49394547561048557</v>
      </c>
      <c r="AB35">
        <v>0.50049176702810461</v>
      </c>
      <c r="AC35">
        <v>0.49194863563280405</v>
      </c>
      <c r="AD35">
        <v>0.46683739526349749</v>
      </c>
      <c r="AE35">
        <v>0.44026762763291727</v>
      </c>
      <c r="AF35">
        <v>0.44252414589001088</v>
      </c>
      <c r="AG35">
        <v>0.45911468770478897</v>
      </c>
      <c r="AH35">
        <v>0.49203839265704191</v>
      </c>
      <c r="AI35">
        <v>0.4739918738753412</v>
      </c>
      <c r="AJ35">
        <v>0.47443584692281199</v>
      </c>
      <c r="AK35">
        <v>0.48427101176782489</v>
      </c>
      <c r="AL35">
        <v>0.49823649815351168</v>
      </c>
      <c r="AM35">
        <v>0.50786750621692534</v>
      </c>
      <c r="AN35">
        <v>0.49776848642682769</v>
      </c>
      <c r="AO35">
        <v>0.46870859157148903</v>
      </c>
      <c r="AP35">
        <v>0.4371958941530798</v>
      </c>
      <c r="AQ35">
        <v>0.43551455295553076</v>
      </c>
      <c r="EA35" t="s">
        <v>162</v>
      </c>
      <c r="EB35">
        <v>0.26811540614259943</v>
      </c>
      <c r="EC35">
        <v>0.27007087330742602</v>
      </c>
      <c r="ED35">
        <v>0.26741974789842798</v>
      </c>
      <c r="EE35">
        <v>0.26322313090871258</v>
      </c>
      <c r="EF35">
        <v>0.24960095906062263</v>
      </c>
      <c r="EG35">
        <v>0.27069895599224897</v>
      </c>
      <c r="EH35">
        <v>0.28453180563555081</v>
      </c>
      <c r="EI35">
        <v>0.29018306989163167</v>
      </c>
      <c r="EJ35">
        <v>0.29582408166569846</v>
      </c>
      <c r="EK35">
        <v>0.27607693122684118</v>
      </c>
      <c r="EL35">
        <v>0.29452643912585547</v>
      </c>
      <c r="EM35">
        <v>0.26375399154026213</v>
      </c>
      <c r="EN35">
        <v>0.25668306936922514</v>
      </c>
      <c r="EO35">
        <v>0.23957508336518818</v>
      </c>
      <c r="EP35">
        <v>0.21639127377327885</v>
      </c>
      <c r="EQ35">
        <v>0.25728080383740409</v>
      </c>
      <c r="ER35">
        <v>0.3131454612241949</v>
      </c>
      <c r="ES35">
        <v>0.34547974311447299</v>
      </c>
      <c r="ET35">
        <v>0.33773427946204759</v>
      </c>
      <c r="EU35">
        <v>0.30302916732513863</v>
      </c>
      <c r="EV35">
        <v>0.15948342273623786</v>
      </c>
      <c r="EW35">
        <v>0.16906064571755061</v>
      </c>
      <c r="EX35">
        <v>0.15416689401932815</v>
      </c>
      <c r="EY35">
        <v>0.13631770341648008</v>
      </c>
      <c r="EZ35">
        <v>0.12347453157969854</v>
      </c>
      <c r="FA35">
        <v>0.15184695723751335</v>
      </c>
      <c r="FB35">
        <v>0.2097522014815929</v>
      </c>
      <c r="FC35">
        <v>0.25081625227990995</v>
      </c>
      <c r="FD35">
        <v>0.26242110711876382</v>
      </c>
      <c r="FE35">
        <v>0.23544179612526062</v>
      </c>
      <c r="FF35">
        <v>0.23872281442437498</v>
      </c>
      <c r="FG35">
        <v>0.24317774098712205</v>
      </c>
      <c r="FH35">
        <v>0.24588744312198224</v>
      </c>
      <c r="FI35">
        <v>0.23280889805227453</v>
      </c>
      <c r="FJ35">
        <v>0.22014272301564186</v>
      </c>
      <c r="FK35">
        <v>0.22345239902046285</v>
      </c>
      <c r="FL35">
        <v>0.25328704746007996</v>
      </c>
      <c r="FM35">
        <v>0.28272410674987647</v>
      </c>
      <c r="FN35">
        <v>0.30814311813809114</v>
      </c>
      <c r="FO35">
        <v>0.27862075683051002</v>
      </c>
      <c r="FQ35" t="s">
        <v>173</v>
      </c>
      <c r="FR35" t="s">
        <v>184</v>
      </c>
      <c r="FS35" t="s">
        <v>185</v>
      </c>
      <c r="FT35">
        <v>0.15264748955764582</v>
      </c>
    </row>
    <row r="36" spans="2:176" x14ac:dyDescent="0.45">
      <c r="B36" t="s">
        <v>163</v>
      </c>
      <c r="C36" t="s">
        <v>31</v>
      </c>
      <c r="D36">
        <v>0.48856292944730056</v>
      </c>
      <c r="E36">
        <v>0.49264680772637848</v>
      </c>
      <c r="F36">
        <v>0.48295973686103955</v>
      </c>
      <c r="G36">
        <v>0.47505670232971103</v>
      </c>
      <c r="H36">
        <v>0.4729361340914921</v>
      </c>
      <c r="I36">
        <v>0.4715965570317015</v>
      </c>
      <c r="J36">
        <v>0.48308145290914473</v>
      </c>
      <c r="K36">
        <v>0.48499068252310151</v>
      </c>
      <c r="L36">
        <v>0.48537601615495113</v>
      </c>
      <c r="M36">
        <v>0.48643911067752699</v>
      </c>
      <c r="N36">
        <v>0.44223249585848401</v>
      </c>
      <c r="O36">
        <v>0.46339735139374988</v>
      </c>
      <c r="P36">
        <v>0.46728594029639592</v>
      </c>
      <c r="Q36">
        <v>0.46907261886690177</v>
      </c>
      <c r="R36">
        <v>0.50840121800423832</v>
      </c>
      <c r="S36">
        <v>0.49472885959374968</v>
      </c>
      <c r="T36">
        <v>0.46071689627492679</v>
      </c>
      <c r="U36">
        <v>0.42707514315478151</v>
      </c>
      <c r="V36">
        <v>0.42145572027358641</v>
      </c>
      <c r="W36">
        <v>0.42483343519468286</v>
      </c>
      <c r="X36">
        <v>0.44028365274286646</v>
      </c>
      <c r="Y36">
        <v>0.43725793537455709</v>
      </c>
      <c r="Z36">
        <v>0.46583695496412558</v>
      </c>
      <c r="AA36">
        <v>0.50256384568950008</v>
      </c>
      <c r="AB36">
        <v>0.48068108903635104</v>
      </c>
      <c r="AC36">
        <v>0.47065355557135419</v>
      </c>
      <c r="AD36">
        <v>0.45153203155006305</v>
      </c>
      <c r="AE36">
        <v>0.46237394577359769</v>
      </c>
      <c r="AF36">
        <v>0.45926391384750231</v>
      </c>
      <c r="AG36">
        <v>0.47725968132198704</v>
      </c>
      <c r="AH36">
        <v>0.46996613994558811</v>
      </c>
      <c r="AI36">
        <v>0.46436272105958154</v>
      </c>
      <c r="AJ36">
        <v>0.48196954219863364</v>
      </c>
      <c r="AK36">
        <v>0.50093134699975717</v>
      </c>
      <c r="AL36">
        <v>0.50828725489834825</v>
      </c>
      <c r="AM36">
        <v>0.50348126695278661</v>
      </c>
      <c r="AN36">
        <v>0.4968171948443123</v>
      </c>
      <c r="AO36">
        <v>0.47711728193542996</v>
      </c>
      <c r="AP36">
        <v>0.44806106631190901</v>
      </c>
      <c r="AQ36">
        <v>0.44184918531698603</v>
      </c>
      <c r="EA36" t="s">
        <v>163</v>
      </c>
      <c r="EB36">
        <v>0.29328605568961752</v>
      </c>
      <c r="EC36">
        <v>0.2809304059892419</v>
      </c>
      <c r="ED36">
        <v>0.28969176509842437</v>
      </c>
      <c r="EE36">
        <v>0.30243920593294543</v>
      </c>
      <c r="EF36">
        <v>0.29081213942209011</v>
      </c>
      <c r="EG36">
        <v>0.28523540595534558</v>
      </c>
      <c r="EH36">
        <v>0.29167696575720709</v>
      </c>
      <c r="EI36">
        <v>0.28801574181546841</v>
      </c>
      <c r="EJ36">
        <v>0.2903086599774562</v>
      </c>
      <c r="EK36">
        <v>0.2894882193849258</v>
      </c>
      <c r="EL36">
        <v>0.3264793185931425</v>
      </c>
      <c r="EM36">
        <v>0.3005269103861315</v>
      </c>
      <c r="EN36">
        <v>0.27661455182953487</v>
      </c>
      <c r="EO36">
        <v>0.25681318555553806</v>
      </c>
      <c r="EP36">
        <v>0.22856195225887999</v>
      </c>
      <c r="EQ36">
        <v>0.26508536386645865</v>
      </c>
      <c r="ER36">
        <v>0.32464036729779611</v>
      </c>
      <c r="ES36">
        <v>0.36411929259156034</v>
      </c>
      <c r="ET36">
        <v>0.3971280102977458</v>
      </c>
      <c r="EU36">
        <v>0.36788113623070151</v>
      </c>
      <c r="EV36">
        <v>0.17341835531643784</v>
      </c>
      <c r="EW36">
        <v>0.17395911885004947</v>
      </c>
      <c r="EX36">
        <v>0.15129978030292685</v>
      </c>
      <c r="EY36">
        <v>0.12767935409556913</v>
      </c>
      <c r="EZ36">
        <v>0.12582021676386673</v>
      </c>
      <c r="FA36">
        <v>0.15118821883886249</v>
      </c>
      <c r="FB36">
        <v>0.20509176092271275</v>
      </c>
      <c r="FC36">
        <v>0.23769893381923501</v>
      </c>
      <c r="FD36">
        <v>0.2419099934290613</v>
      </c>
      <c r="FE36">
        <v>0.22835867308906244</v>
      </c>
      <c r="FF36">
        <v>0.2592525355376632</v>
      </c>
      <c r="FG36">
        <v>0.24843175481534621</v>
      </c>
      <c r="FH36">
        <v>0.25959396668706075</v>
      </c>
      <c r="FI36">
        <v>0.24782155387630736</v>
      </c>
      <c r="FJ36">
        <v>0.2318584806252422</v>
      </c>
      <c r="FK36">
        <v>0.25863835372678634</v>
      </c>
      <c r="FL36">
        <v>0.29813732094035006</v>
      </c>
      <c r="FM36">
        <v>0.32106035106883718</v>
      </c>
      <c r="FN36">
        <v>0.33291545516774818</v>
      </c>
      <c r="FO36">
        <v>0.31624437943975547</v>
      </c>
      <c r="FQ36" t="s">
        <v>174</v>
      </c>
      <c r="FR36" t="s">
        <v>184</v>
      </c>
      <c r="FS36" t="s">
        <v>185</v>
      </c>
      <c r="FT36">
        <v>0.15355537456666221</v>
      </c>
    </row>
    <row r="37" spans="2:176" x14ac:dyDescent="0.45">
      <c r="B37" t="s">
        <v>164</v>
      </c>
      <c r="C37" t="s">
        <v>31</v>
      </c>
      <c r="D37">
        <v>0.58725412116922993</v>
      </c>
      <c r="E37">
        <v>0.57096951795573569</v>
      </c>
      <c r="F37">
        <v>0.55123989372469973</v>
      </c>
      <c r="G37">
        <v>0.5677751147479797</v>
      </c>
      <c r="H37">
        <v>0.58234262727837161</v>
      </c>
      <c r="I37">
        <v>0.56952275083834802</v>
      </c>
      <c r="J37">
        <v>0.5494822895643342</v>
      </c>
      <c r="K37">
        <v>0.53830505018816044</v>
      </c>
      <c r="L37">
        <v>0.55177834984689778</v>
      </c>
      <c r="M37">
        <v>0.56911361464496679</v>
      </c>
      <c r="N37">
        <v>0.47633421639566503</v>
      </c>
      <c r="O37">
        <v>0.50770132755690967</v>
      </c>
      <c r="P37">
        <v>0.5307111729948113</v>
      </c>
      <c r="Q37">
        <v>0.54130652928822809</v>
      </c>
      <c r="R37">
        <v>0.53900947292066836</v>
      </c>
      <c r="S37">
        <v>0.46156986014089191</v>
      </c>
      <c r="T37">
        <v>0.42695060719074812</v>
      </c>
      <c r="U37">
        <v>0.49264981111239975</v>
      </c>
      <c r="V37">
        <v>0.50323476135559153</v>
      </c>
      <c r="W37">
        <v>0.49131379244203638</v>
      </c>
      <c r="X37">
        <v>0.52050988038310508</v>
      </c>
      <c r="Y37">
        <v>0.50944297552787721</v>
      </c>
      <c r="Z37">
        <v>0.56495643596092526</v>
      </c>
      <c r="AA37">
        <v>0.6044984475345192</v>
      </c>
      <c r="AB37">
        <v>0.5482978463096434</v>
      </c>
      <c r="AC37">
        <v>0.3305469803240364</v>
      </c>
      <c r="AD37">
        <v>0.28160381742306656</v>
      </c>
      <c r="AE37">
        <v>0.31784565862879766</v>
      </c>
      <c r="AF37">
        <v>0.40106585252814436</v>
      </c>
      <c r="AG37">
        <v>0.50032799190262955</v>
      </c>
      <c r="AH37">
        <v>0.46779218916318693</v>
      </c>
      <c r="AI37">
        <v>0.47603080104807965</v>
      </c>
      <c r="AJ37">
        <v>0.50775722694689951</v>
      </c>
      <c r="AK37">
        <v>0.53256548116216729</v>
      </c>
      <c r="AL37">
        <v>0.54778401945476229</v>
      </c>
      <c r="AM37">
        <v>0.53677381653927636</v>
      </c>
      <c r="AN37">
        <v>0.53041491467485125</v>
      </c>
      <c r="AO37">
        <v>0.55110156315737713</v>
      </c>
      <c r="AP37">
        <v>0.5425469080998363</v>
      </c>
      <c r="AQ37">
        <v>0.49866265413748595</v>
      </c>
      <c r="EA37" t="s">
        <v>164</v>
      </c>
      <c r="EB37">
        <v>0.20822775414549879</v>
      </c>
      <c r="EC37">
        <v>0.19799115271792134</v>
      </c>
      <c r="ED37">
        <v>0.19223786649185479</v>
      </c>
      <c r="EE37">
        <v>0.18196222267608364</v>
      </c>
      <c r="EF37">
        <v>0.19123359219271568</v>
      </c>
      <c r="EG37">
        <v>0.19278293855445042</v>
      </c>
      <c r="EH37">
        <v>0.20863828692206654</v>
      </c>
      <c r="EI37">
        <v>0.20566541917592543</v>
      </c>
      <c r="EJ37">
        <v>0.19549198455731009</v>
      </c>
      <c r="EK37">
        <v>0.19734497964446668</v>
      </c>
      <c r="EL37">
        <v>0.17941427672761631</v>
      </c>
      <c r="EM37">
        <v>0.17128534399805409</v>
      </c>
      <c r="EN37">
        <v>0.15930726759665867</v>
      </c>
      <c r="EO37">
        <v>0.16896402591593188</v>
      </c>
      <c r="EP37">
        <v>0.16296405838974823</v>
      </c>
      <c r="EQ37">
        <v>0.18215598604596031</v>
      </c>
      <c r="ER37">
        <v>0.19341504263402054</v>
      </c>
      <c r="ES37">
        <v>0.18297826336713316</v>
      </c>
      <c r="ET37">
        <v>0.18792089648016169</v>
      </c>
      <c r="EU37">
        <v>0.19055935084513145</v>
      </c>
      <c r="EV37">
        <v>7.7703850086597165E-2</v>
      </c>
      <c r="EW37">
        <v>7.5426763801452412E-2</v>
      </c>
      <c r="EX37">
        <v>6.5155917147335415E-2</v>
      </c>
      <c r="EY37">
        <v>6.3774189402632728E-2</v>
      </c>
      <c r="EZ37">
        <v>5.3865317786700929E-2</v>
      </c>
      <c r="FA37">
        <v>9.9800167526620326E-2</v>
      </c>
      <c r="FB37">
        <v>0.13562160042850807</v>
      </c>
      <c r="FC37">
        <v>0.12331498871197226</v>
      </c>
      <c r="FD37">
        <v>0.10420868347167754</v>
      </c>
      <c r="FE37">
        <v>8.8004029638910214E-2</v>
      </c>
      <c r="FF37">
        <v>0.14790246956937636</v>
      </c>
      <c r="FG37">
        <v>0.15240869842048491</v>
      </c>
      <c r="FH37">
        <v>0.16370785459293444</v>
      </c>
      <c r="FI37">
        <v>0.15825546335165988</v>
      </c>
      <c r="FJ37">
        <v>0.15644999750263128</v>
      </c>
      <c r="FK37">
        <v>0.15180559100528759</v>
      </c>
      <c r="FL37">
        <v>0.14632220220943642</v>
      </c>
      <c r="FM37">
        <v>0.15398564001011159</v>
      </c>
      <c r="FN37">
        <v>0.15320194872688239</v>
      </c>
      <c r="FO37">
        <v>0.15128583758270853</v>
      </c>
      <c r="FQ37" t="s">
        <v>175</v>
      </c>
      <c r="FR37" t="s">
        <v>184</v>
      </c>
      <c r="FS37" t="s">
        <v>185</v>
      </c>
      <c r="FT37">
        <v>0.25526114974481595</v>
      </c>
    </row>
    <row r="38" spans="2:176" x14ac:dyDescent="0.45">
      <c r="B38" t="s">
        <v>165</v>
      </c>
      <c r="C38" t="s">
        <v>31</v>
      </c>
      <c r="D38">
        <v>0.58392188475145823</v>
      </c>
      <c r="E38">
        <v>0.55373356426062714</v>
      </c>
      <c r="F38">
        <v>0.55824547862509433</v>
      </c>
      <c r="G38">
        <v>0.56487698663804564</v>
      </c>
      <c r="H38">
        <v>0.59737562613829309</v>
      </c>
      <c r="I38">
        <v>0.58184993191340795</v>
      </c>
      <c r="J38">
        <v>0.55283934600555606</v>
      </c>
      <c r="K38">
        <v>0.53609225388926807</v>
      </c>
      <c r="L38">
        <v>0.55844105864764215</v>
      </c>
      <c r="M38">
        <v>0.59639578843864438</v>
      </c>
      <c r="N38">
        <v>0.53665739159122827</v>
      </c>
      <c r="O38">
        <v>0.58031485247850634</v>
      </c>
      <c r="P38">
        <v>0.56444001167754765</v>
      </c>
      <c r="Q38">
        <v>0.56769228509489211</v>
      </c>
      <c r="R38">
        <v>0.54906800133096556</v>
      </c>
      <c r="S38">
        <v>0.4784073234049927</v>
      </c>
      <c r="T38">
        <v>0.49973548777135784</v>
      </c>
      <c r="U38">
        <v>0.53878202629904992</v>
      </c>
      <c r="V38">
        <v>0.53720275848870458</v>
      </c>
      <c r="W38">
        <v>0.52603345548085667</v>
      </c>
      <c r="X38">
        <v>0.55568474252630162</v>
      </c>
      <c r="Y38">
        <v>0.54368243886520062</v>
      </c>
      <c r="Z38">
        <v>0.61177486806506032</v>
      </c>
      <c r="AA38">
        <v>0.65626142900732487</v>
      </c>
      <c r="AB38">
        <v>0.58418516216919147</v>
      </c>
      <c r="AC38">
        <v>0.37707466101928183</v>
      </c>
      <c r="AD38">
        <v>0.32156318245852583</v>
      </c>
      <c r="AE38">
        <v>0.36785997955646788</v>
      </c>
      <c r="AF38">
        <v>0.41979293241233234</v>
      </c>
      <c r="AG38">
        <v>0.48199134869865806</v>
      </c>
      <c r="AH38">
        <v>0.53076340411897605</v>
      </c>
      <c r="AI38">
        <v>0.53353690840976742</v>
      </c>
      <c r="AJ38">
        <v>0.54011316419532829</v>
      </c>
      <c r="AK38">
        <v>0.54994831998353333</v>
      </c>
      <c r="AL38">
        <v>0.57256114958469573</v>
      </c>
      <c r="AM38">
        <v>0.55786942740615697</v>
      </c>
      <c r="AN38">
        <v>0.54603398286818061</v>
      </c>
      <c r="AO38">
        <v>0.56303015139664747</v>
      </c>
      <c r="AP38">
        <v>0.53245272264883314</v>
      </c>
      <c r="AQ38">
        <v>0.51566822066245155</v>
      </c>
      <c r="EA38" t="s">
        <v>165</v>
      </c>
      <c r="EB38">
        <v>0.21930745010540911</v>
      </c>
      <c r="EC38">
        <v>0.2164220991741917</v>
      </c>
      <c r="ED38">
        <v>0.22009610513687758</v>
      </c>
      <c r="EE38">
        <v>0.21745001179934434</v>
      </c>
      <c r="EF38">
        <v>0.20559635598468257</v>
      </c>
      <c r="EG38">
        <v>0.20743425961246734</v>
      </c>
      <c r="EH38">
        <v>0.20219041978218075</v>
      </c>
      <c r="EI38">
        <v>0.20092055377993606</v>
      </c>
      <c r="EJ38">
        <v>0.20685500249058902</v>
      </c>
      <c r="EK38">
        <v>0.21200873455700922</v>
      </c>
      <c r="EL38">
        <v>0.18574054506134874</v>
      </c>
      <c r="EM38">
        <v>0.20073010978693678</v>
      </c>
      <c r="EN38">
        <v>0.20820347622076382</v>
      </c>
      <c r="EO38">
        <v>0.21216187820211885</v>
      </c>
      <c r="EP38">
        <v>0.18695348041948251</v>
      </c>
      <c r="EQ38">
        <v>0.20008098898794333</v>
      </c>
      <c r="ER38">
        <v>0.20005553078601629</v>
      </c>
      <c r="ES38">
        <v>0.19472493412878206</v>
      </c>
      <c r="ET38">
        <v>0.20855410786204776</v>
      </c>
      <c r="EU38">
        <v>0.20438530884557857</v>
      </c>
      <c r="EV38">
        <v>6.4006756807211948E-2</v>
      </c>
      <c r="EW38">
        <v>6.5244422261659232E-2</v>
      </c>
      <c r="EX38">
        <v>5.660006507542345E-2</v>
      </c>
      <c r="EY38">
        <v>5.5060999225305662E-2</v>
      </c>
      <c r="EZ38">
        <v>4.7554182103876838E-2</v>
      </c>
      <c r="FA38">
        <v>9.9622467389229835E-2</v>
      </c>
      <c r="FB38">
        <v>0.12725380186701932</v>
      </c>
      <c r="FC38">
        <v>0.12025346052259842</v>
      </c>
      <c r="FD38">
        <v>0.11328958795179064</v>
      </c>
      <c r="FE38">
        <v>9.143965531577021E-2</v>
      </c>
      <c r="FF38">
        <v>0.193840610964743</v>
      </c>
      <c r="FG38">
        <v>0.20418461309808264</v>
      </c>
      <c r="FH38">
        <v>0.19754820569758233</v>
      </c>
      <c r="FI38">
        <v>0.19113807940543456</v>
      </c>
      <c r="FJ38">
        <v>0.18043199888428679</v>
      </c>
      <c r="FK38">
        <v>0.18416678691659219</v>
      </c>
      <c r="FL38">
        <v>0.18200030747989968</v>
      </c>
      <c r="FM38">
        <v>0.1729144634526745</v>
      </c>
      <c r="FN38">
        <v>0.18297678990311977</v>
      </c>
      <c r="FO38">
        <v>0.19773785306232902</v>
      </c>
      <c r="FQ38" t="s">
        <v>176</v>
      </c>
      <c r="FR38" t="s">
        <v>184</v>
      </c>
      <c r="FS38" t="s">
        <v>185</v>
      </c>
      <c r="FT38">
        <v>0.23222841610635714</v>
      </c>
    </row>
    <row r="39" spans="2:176" x14ac:dyDescent="0.45">
      <c r="B39" t="s">
        <v>166</v>
      </c>
      <c r="C39" t="s">
        <v>31</v>
      </c>
      <c r="D39">
        <v>0.52689581400403473</v>
      </c>
      <c r="E39">
        <v>0.52619585520603296</v>
      </c>
      <c r="F39">
        <v>0.53366578888000049</v>
      </c>
      <c r="G39">
        <v>0.54983262053414572</v>
      </c>
      <c r="H39">
        <v>0.55936240758159095</v>
      </c>
      <c r="I39">
        <v>0.57143927639487835</v>
      </c>
      <c r="J39">
        <v>0.55259334148444073</v>
      </c>
      <c r="K39">
        <v>0.56218855732686357</v>
      </c>
      <c r="L39">
        <v>0.54049673813387478</v>
      </c>
      <c r="M39">
        <v>0.53979520791844249</v>
      </c>
      <c r="N39">
        <v>0.4711589451602799</v>
      </c>
      <c r="O39">
        <v>0.46697819628868281</v>
      </c>
      <c r="P39">
        <v>0.49929164449428937</v>
      </c>
      <c r="Q39">
        <v>0.52582979621874126</v>
      </c>
      <c r="R39">
        <v>0.54656123279530611</v>
      </c>
      <c r="S39">
        <v>0.56440082385507584</v>
      </c>
      <c r="T39">
        <v>0.55617713792276979</v>
      </c>
      <c r="U39">
        <v>0.54493132847857162</v>
      </c>
      <c r="V39">
        <v>0.51272613399745992</v>
      </c>
      <c r="W39">
        <v>0.46784457147577418</v>
      </c>
      <c r="X39">
        <v>0.53970590964930132</v>
      </c>
      <c r="Y39">
        <v>0.56480545611395228</v>
      </c>
      <c r="Z39">
        <v>0.57349125201397388</v>
      </c>
      <c r="AA39">
        <v>0.57459107116136832</v>
      </c>
      <c r="AB39">
        <v>0.61489208897941638</v>
      </c>
      <c r="AC39">
        <v>0.58942235721716807</v>
      </c>
      <c r="AD39">
        <v>0.50978705854870232</v>
      </c>
      <c r="AE39">
        <v>0.57180848238758053</v>
      </c>
      <c r="AF39">
        <v>0.63850427100926266</v>
      </c>
      <c r="AG39">
        <v>0.60573977316570182</v>
      </c>
      <c r="AH39">
        <v>0.52605781063603851</v>
      </c>
      <c r="AI39">
        <v>0.50718349097793325</v>
      </c>
      <c r="AJ39">
        <v>0.50606889981054848</v>
      </c>
      <c r="AK39">
        <v>0.51008992461394365</v>
      </c>
      <c r="AL39">
        <v>0.53835623716186787</v>
      </c>
      <c r="AM39">
        <v>0.54283900282491715</v>
      </c>
      <c r="AN39">
        <v>0.53363683866283607</v>
      </c>
      <c r="AO39">
        <v>0.54682421670095094</v>
      </c>
      <c r="AP39">
        <v>0.52165372634291762</v>
      </c>
      <c r="AQ39">
        <v>0.50247897462923075</v>
      </c>
      <c r="EA39" t="s">
        <v>166</v>
      </c>
      <c r="EB39">
        <v>0.27514371626282025</v>
      </c>
      <c r="EC39">
        <v>0.26011336614763608</v>
      </c>
      <c r="ED39">
        <v>0.26031953123635165</v>
      </c>
      <c r="EE39">
        <v>0.25334842034028354</v>
      </c>
      <c r="EF39">
        <v>0.23751261533626497</v>
      </c>
      <c r="EG39">
        <v>0.23475559312799288</v>
      </c>
      <c r="EH39">
        <v>0.23459526555475207</v>
      </c>
      <c r="EI39">
        <v>0.23805170530085948</v>
      </c>
      <c r="EJ39">
        <v>0.24964576046814213</v>
      </c>
      <c r="EK39">
        <v>0.25472972702789776</v>
      </c>
      <c r="EL39">
        <v>0.23127359284884141</v>
      </c>
      <c r="EM39">
        <v>0.23725933518081013</v>
      </c>
      <c r="EN39">
        <v>0.22490347269711966</v>
      </c>
      <c r="EO39">
        <v>0.22205895556771921</v>
      </c>
      <c r="EP39">
        <v>0.18344459060169757</v>
      </c>
      <c r="EQ39">
        <v>0.19949883139789343</v>
      </c>
      <c r="ER39">
        <v>0.19319276330687044</v>
      </c>
      <c r="ES39">
        <v>0.19706467440318615</v>
      </c>
      <c r="ET39">
        <v>0.21861966953195508</v>
      </c>
      <c r="EU39">
        <v>0.2352123392567706</v>
      </c>
      <c r="EV39">
        <v>0.15309569967858122</v>
      </c>
      <c r="EW39">
        <v>0.16064024546530273</v>
      </c>
      <c r="EX39">
        <v>0.14028269143086297</v>
      </c>
      <c r="EY39">
        <v>0.14810902195314965</v>
      </c>
      <c r="EZ39">
        <v>9.7011587652671746E-2</v>
      </c>
      <c r="FA39">
        <v>7.7303692294675666E-2</v>
      </c>
      <c r="FB39">
        <v>8.6234304913283946E-2</v>
      </c>
      <c r="FC39">
        <v>7.7850807688872814E-2</v>
      </c>
      <c r="FD39">
        <v>8.7821219154818123E-2</v>
      </c>
      <c r="FE39">
        <v>0.11621108826483305</v>
      </c>
      <c r="FF39">
        <v>0.25579496225509268</v>
      </c>
      <c r="FG39">
        <v>0.24185605786353156</v>
      </c>
      <c r="FH39">
        <v>0.25351166922081536</v>
      </c>
      <c r="FI39">
        <v>0.27210149843515258</v>
      </c>
      <c r="FJ39">
        <v>0.26496362493765252</v>
      </c>
      <c r="FK39">
        <v>0.25826199015293044</v>
      </c>
      <c r="FL39">
        <v>0.24395296918764875</v>
      </c>
      <c r="FM39">
        <v>0.24253640664156134</v>
      </c>
      <c r="FN39">
        <v>0.25530696614335185</v>
      </c>
      <c r="FO39">
        <v>0.27790535906986075</v>
      </c>
      <c r="FQ39" t="s">
        <v>153</v>
      </c>
      <c r="FR39" t="s">
        <v>184</v>
      </c>
      <c r="FS39" t="s">
        <v>185</v>
      </c>
      <c r="FT39">
        <v>0.29306720264359687</v>
      </c>
    </row>
    <row r="40" spans="2:176" x14ac:dyDescent="0.45">
      <c r="B40" t="s">
        <v>167</v>
      </c>
      <c r="C40" t="s">
        <v>31</v>
      </c>
      <c r="D40">
        <v>0.53699028870674848</v>
      </c>
      <c r="E40">
        <v>0.52857406553208253</v>
      </c>
      <c r="F40">
        <v>0.54027676917483136</v>
      </c>
      <c r="G40">
        <v>0.55498846848315908</v>
      </c>
      <c r="H40">
        <v>0.56868911455549387</v>
      </c>
      <c r="I40">
        <v>0.55377623997523062</v>
      </c>
      <c r="J40">
        <v>0.53433547080174382</v>
      </c>
      <c r="K40">
        <v>0.51852656839765754</v>
      </c>
      <c r="L40">
        <v>0.52731381800345911</v>
      </c>
      <c r="M40">
        <v>0.53810669893116925</v>
      </c>
      <c r="N40">
        <v>0.51644339973611086</v>
      </c>
      <c r="O40">
        <v>0.51577826735791088</v>
      </c>
      <c r="P40">
        <v>0.54236185475778043</v>
      </c>
      <c r="Q40">
        <v>0.53224266221161931</v>
      </c>
      <c r="R40">
        <v>0.50926348505225794</v>
      </c>
      <c r="S40">
        <v>0.5093358939724334</v>
      </c>
      <c r="T40">
        <v>0.53054166577366002</v>
      </c>
      <c r="U40">
        <v>0.54356627018842174</v>
      </c>
      <c r="V40">
        <v>0.55387835759428028</v>
      </c>
      <c r="W40">
        <v>0.54400164624609193</v>
      </c>
      <c r="X40">
        <v>0.5921663361623466</v>
      </c>
      <c r="Y40">
        <v>0.57995381409046642</v>
      </c>
      <c r="Z40">
        <v>0.61509471526796211</v>
      </c>
      <c r="AA40">
        <v>0.55260934759100155</v>
      </c>
      <c r="AB40">
        <v>0.56466950990914322</v>
      </c>
      <c r="AC40">
        <v>0.5396699471900005</v>
      </c>
      <c r="AD40">
        <v>0.48404825468984436</v>
      </c>
      <c r="AE40">
        <v>0.54332244984680278</v>
      </c>
      <c r="AF40">
        <v>0.65832841701333422</v>
      </c>
      <c r="AG40">
        <v>0.65942073784942234</v>
      </c>
      <c r="AH40">
        <v>0.54943234071362534</v>
      </c>
      <c r="AI40">
        <v>0.54177932825291009</v>
      </c>
      <c r="AJ40">
        <v>0.55827919544582039</v>
      </c>
      <c r="AK40">
        <v>0.54430312188838315</v>
      </c>
      <c r="AL40">
        <v>0.53927239862675602</v>
      </c>
      <c r="AM40">
        <v>0.51357362812928364</v>
      </c>
      <c r="AN40">
        <v>0.50982851015340802</v>
      </c>
      <c r="AO40">
        <v>0.54085368356636598</v>
      </c>
      <c r="AP40">
        <v>0.55103549926720252</v>
      </c>
      <c r="AQ40">
        <v>0.53855179614154292</v>
      </c>
      <c r="EA40" t="s">
        <v>167</v>
      </c>
      <c r="EB40">
        <v>0.15180961145628982</v>
      </c>
      <c r="EC40">
        <v>0.14615828498619451</v>
      </c>
      <c r="ED40">
        <v>0.14735315709743857</v>
      </c>
      <c r="EE40">
        <v>0.13588318089710336</v>
      </c>
      <c r="EF40">
        <v>0.12444644082143698</v>
      </c>
      <c r="EG40">
        <v>0.13965152483345988</v>
      </c>
      <c r="EH40">
        <v>0.13853353088337342</v>
      </c>
      <c r="EI40">
        <v>0.13647438933396255</v>
      </c>
      <c r="EJ40">
        <v>0.14457314573958477</v>
      </c>
      <c r="EK40">
        <v>0.14993320856481332</v>
      </c>
      <c r="EL40">
        <v>8.5626360592845091E-2</v>
      </c>
      <c r="EM40">
        <v>9.8784380764389002E-2</v>
      </c>
      <c r="EN40">
        <v>0.10043092790684686</v>
      </c>
      <c r="EO40">
        <v>0.11367819961338979</v>
      </c>
      <c r="EP40">
        <v>9.410551297153763E-2</v>
      </c>
      <c r="EQ40">
        <v>0.12107035380326414</v>
      </c>
      <c r="ER40">
        <v>0.1172301792595655</v>
      </c>
      <c r="ES40">
        <v>0.10134123542917184</v>
      </c>
      <c r="ET40">
        <v>9.7953743025641374E-2</v>
      </c>
      <c r="EU40">
        <v>9.1682557337608467E-2</v>
      </c>
      <c r="EV40">
        <v>5.3214041701676776E-2</v>
      </c>
      <c r="EW40">
        <v>5.7492563418644407E-2</v>
      </c>
      <c r="EX40">
        <v>5.347263672657674E-2</v>
      </c>
      <c r="EY40">
        <v>9.7735961195426643E-2</v>
      </c>
      <c r="EZ40">
        <v>8.2568383239859766E-2</v>
      </c>
      <c r="FA40">
        <v>7.9414488329765193E-2</v>
      </c>
      <c r="FB40">
        <v>7.5966394323153469E-2</v>
      </c>
      <c r="FC40">
        <v>6.2926098580363798E-2</v>
      </c>
      <c r="FD40">
        <v>4.9919399724646395E-2</v>
      </c>
      <c r="FE40">
        <v>5.1386021057659589E-2</v>
      </c>
      <c r="FF40">
        <v>0.1176633797318231</v>
      </c>
      <c r="FG40">
        <v>0.11734912752620603</v>
      </c>
      <c r="FH40">
        <v>0.1234199882309803</v>
      </c>
      <c r="FI40">
        <v>0.1388249659924925</v>
      </c>
      <c r="FJ40">
        <v>0.14253303060502898</v>
      </c>
      <c r="FK40">
        <v>0.15563043822472702</v>
      </c>
      <c r="FL40">
        <v>0.14189540584636351</v>
      </c>
      <c r="FM40">
        <v>0.12355683731202974</v>
      </c>
      <c r="FN40">
        <v>0.11772348823203134</v>
      </c>
      <c r="FO40">
        <v>0.11785078844782371</v>
      </c>
      <c r="FQ40" t="s">
        <v>154</v>
      </c>
      <c r="FR40" t="s">
        <v>184</v>
      </c>
      <c r="FS40" t="s">
        <v>185</v>
      </c>
      <c r="FT40">
        <v>0.38390386743100552</v>
      </c>
    </row>
    <row r="41" spans="2:176" x14ac:dyDescent="0.45">
      <c r="B41" t="s">
        <v>168</v>
      </c>
      <c r="C41" t="s">
        <v>31</v>
      </c>
      <c r="D41">
        <v>0.47583786067605272</v>
      </c>
      <c r="E41">
        <v>0.46134104613612392</v>
      </c>
      <c r="F41">
        <v>0.44238771509793395</v>
      </c>
      <c r="G41">
        <v>0.4723246769726851</v>
      </c>
      <c r="H41">
        <v>0.55672726611054335</v>
      </c>
      <c r="I41">
        <v>0.55679378982332406</v>
      </c>
      <c r="J41">
        <v>0.53349353636921137</v>
      </c>
      <c r="K41">
        <v>0.5053087284583172</v>
      </c>
      <c r="L41">
        <v>0.48074267469258009</v>
      </c>
      <c r="M41">
        <v>0.47493521867772148</v>
      </c>
      <c r="N41">
        <v>0.49972406905370192</v>
      </c>
      <c r="O41">
        <v>0.49872278073236309</v>
      </c>
      <c r="P41">
        <v>0.52467137407732589</v>
      </c>
      <c r="Q41">
        <v>0.55622556897508768</v>
      </c>
      <c r="R41">
        <v>0.56350508588531389</v>
      </c>
      <c r="S41">
        <v>0.53945041334817834</v>
      </c>
      <c r="T41">
        <v>0.51135236227911007</v>
      </c>
      <c r="U41">
        <v>0.53613227072243308</v>
      </c>
      <c r="V41">
        <v>0.54143011359510451</v>
      </c>
      <c r="W41">
        <v>0.53146303520146576</v>
      </c>
      <c r="X41">
        <v>0.53078323230096291</v>
      </c>
      <c r="Y41">
        <v>0.51490394194335365</v>
      </c>
      <c r="Z41">
        <v>0.59738535199946818</v>
      </c>
      <c r="AA41">
        <v>0.62236601645565592</v>
      </c>
      <c r="AB41">
        <v>0.58098314469566126</v>
      </c>
      <c r="AC41">
        <v>0.45695145484012778</v>
      </c>
      <c r="AD41">
        <v>0.39716841264480851</v>
      </c>
      <c r="AE41">
        <v>0.39490356194903475</v>
      </c>
      <c r="AF41">
        <v>0.45490353895709212</v>
      </c>
      <c r="AG41">
        <v>0.52726660881862952</v>
      </c>
      <c r="AH41">
        <v>0.48440104888510976</v>
      </c>
      <c r="AI41">
        <v>0.49116002734429476</v>
      </c>
      <c r="AJ41">
        <v>0.49155799866746058</v>
      </c>
      <c r="AK41">
        <v>0.53722194271221135</v>
      </c>
      <c r="AL41">
        <v>0.53996288486820498</v>
      </c>
      <c r="AM41">
        <v>0.52642461311580258</v>
      </c>
      <c r="AN41">
        <v>0.48728769955775986</v>
      </c>
      <c r="AO41">
        <v>0.47547747416557135</v>
      </c>
      <c r="AP41">
        <v>0.47551201236306034</v>
      </c>
      <c r="AQ41">
        <v>0.47113312273738173</v>
      </c>
      <c r="EA41" t="s">
        <v>168</v>
      </c>
      <c r="EB41">
        <v>0.28321827891306339</v>
      </c>
      <c r="EC41">
        <v>0.28935583445749652</v>
      </c>
      <c r="ED41">
        <v>0.28437309414277401</v>
      </c>
      <c r="EE41">
        <v>0.2524165971858266</v>
      </c>
      <c r="EF41">
        <v>0.21768057529388957</v>
      </c>
      <c r="EG41">
        <v>0.21317531937527975</v>
      </c>
      <c r="EH41">
        <v>0.21241291084407582</v>
      </c>
      <c r="EI41">
        <v>0.25747925034174274</v>
      </c>
      <c r="EJ41">
        <v>0.26885268385805094</v>
      </c>
      <c r="EK41">
        <v>0.26315090286726556</v>
      </c>
      <c r="EL41">
        <v>0.19583185972292516</v>
      </c>
      <c r="EM41">
        <v>0.20633309746956896</v>
      </c>
      <c r="EN41">
        <v>0.20008559602485548</v>
      </c>
      <c r="EO41">
        <v>0.21207396442184931</v>
      </c>
      <c r="EP41">
        <v>0.19899587190781193</v>
      </c>
      <c r="EQ41">
        <v>0.20680722150748862</v>
      </c>
      <c r="ER41">
        <v>0.19301616499987387</v>
      </c>
      <c r="ES41">
        <v>0.16510569127188604</v>
      </c>
      <c r="ET41">
        <v>0.17111573967604718</v>
      </c>
      <c r="EU41">
        <v>0.18226103885728803</v>
      </c>
      <c r="EV41">
        <v>0.12082314189009766</v>
      </c>
      <c r="EW41">
        <v>0.12327115849679859</v>
      </c>
      <c r="EX41">
        <v>0.11218044025305547</v>
      </c>
      <c r="EY41">
        <v>0.1284842093892587</v>
      </c>
      <c r="EZ41">
        <v>8.7921153655690143E-2</v>
      </c>
      <c r="FA41">
        <v>0.10650534464776554</v>
      </c>
      <c r="FB41">
        <v>0.13144717923798263</v>
      </c>
      <c r="FC41">
        <v>0.14135948934334061</v>
      </c>
      <c r="FD41">
        <v>0.12877905106968196</v>
      </c>
      <c r="FE41">
        <v>0.12046826168948072</v>
      </c>
      <c r="FF41">
        <v>0.19910399277639609</v>
      </c>
      <c r="FG41">
        <v>0.21302292824862054</v>
      </c>
      <c r="FH41">
        <v>0.20841874606436508</v>
      </c>
      <c r="FI41">
        <v>0.19480181081452236</v>
      </c>
      <c r="FJ41">
        <v>0.17426490491842561</v>
      </c>
      <c r="FK41">
        <v>0.17447868404447014</v>
      </c>
      <c r="FL41">
        <v>0.17473516057624647</v>
      </c>
      <c r="FM41">
        <v>0.19644248383304047</v>
      </c>
      <c r="FN41">
        <v>0.21171280686517541</v>
      </c>
      <c r="FO41">
        <v>0.20161981682120605</v>
      </c>
      <c r="FQ41" t="s">
        <v>155</v>
      </c>
      <c r="FR41" t="s">
        <v>184</v>
      </c>
      <c r="FS41" t="s">
        <v>185</v>
      </c>
      <c r="FT41">
        <v>0.35301057716893069</v>
      </c>
    </row>
    <row r="42" spans="2:176" x14ac:dyDescent="0.45">
      <c r="B42" t="s">
        <v>169</v>
      </c>
      <c r="C42" t="s">
        <v>31</v>
      </c>
      <c r="D42">
        <v>0.55681886600960362</v>
      </c>
      <c r="E42">
        <v>0.5411673034754676</v>
      </c>
      <c r="F42">
        <v>0.5184290363243973</v>
      </c>
      <c r="G42">
        <v>0.53457773362542838</v>
      </c>
      <c r="H42">
        <v>0.58711749208920172</v>
      </c>
      <c r="I42">
        <v>0.59379354810148743</v>
      </c>
      <c r="J42">
        <v>0.5762479346087217</v>
      </c>
      <c r="K42">
        <v>0.55508142787644088</v>
      </c>
      <c r="L42">
        <v>0.55693219135431105</v>
      </c>
      <c r="M42">
        <v>0.56345363295671558</v>
      </c>
      <c r="N42">
        <v>0.57135656711932503</v>
      </c>
      <c r="O42">
        <v>0.56822028211585651</v>
      </c>
      <c r="P42">
        <v>0.58772437487985241</v>
      </c>
      <c r="Q42">
        <v>0.59078494768585277</v>
      </c>
      <c r="R42">
        <v>0.59042547800258993</v>
      </c>
      <c r="S42">
        <v>0.61684603330941834</v>
      </c>
      <c r="T42">
        <v>0.62025026887526347</v>
      </c>
      <c r="U42">
        <v>0.62355248355260962</v>
      </c>
      <c r="V42">
        <v>0.61456391267666577</v>
      </c>
      <c r="W42">
        <v>0.60023345444194875</v>
      </c>
      <c r="X42">
        <v>0.6357484756335755</v>
      </c>
      <c r="Y42">
        <v>0.62318156175085848</v>
      </c>
      <c r="Z42">
        <v>0.66373226258616103</v>
      </c>
      <c r="AA42">
        <v>0.65758628785622519</v>
      </c>
      <c r="AB42">
        <v>0.60518164385190376</v>
      </c>
      <c r="AC42">
        <v>0.52966635048079835</v>
      </c>
      <c r="AD42">
        <v>0.51628857547204343</v>
      </c>
      <c r="AE42">
        <v>0.54209897791860462</v>
      </c>
      <c r="AF42">
        <v>0.55408282930399622</v>
      </c>
      <c r="AG42">
        <v>0.64854672484484055</v>
      </c>
      <c r="AH42">
        <v>0.56977998164437471</v>
      </c>
      <c r="AI42">
        <v>0.53779928200030913</v>
      </c>
      <c r="AJ42">
        <v>0.5298082361843367</v>
      </c>
      <c r="AK42">
        <v>0.54215943255272137</v>
      </c>
      <c r="AL42">
        <v>0.58252694709536612</v>
      </c>
      <c r="AM42">
        <v>0.5786931018259589</v>
      </c>
      <c r="AN42">
        <v>0.55638943466221769</v>
      </c>
      <c r="AO42">
        <v>0.54558574818346384</v>
      </c>
      <c r="AP42">
        <v>0.5277841323860013</v>
      </c>
      <c r="AQ42">
        <v>0.53962655136348303</v>
      </c>
      <c r="EA42" t="s">
        <v>169</v>
      </c>
      <c r="EB42">
        <v>0.14994398186801031</v>
      </c>
      <c r="EC42">
        <v>0.14631169876652961</v>
      </c>
      <c r="ED42">
        <v>0.14220887506533397</v>
      </c>
      <c r="EE42">
        <v>0.13034835387793753</v>
      </c>
      <c r="EF42">
        <v>0.12485153092028714</v>
      </c>
      <c r="EG42">
        <v>0.13328152076681654</v>
      </c>
      <c r="EH42">
        <v>0.12569737636431888</v>
      </c>
      <c r="EI42">
        <v>0.12703440080860393</v>
      </c>
      <c r="EJ42">
        <v>0.13028837947899252</v>
      </c>
      <c r="EK42">
        <v>0.13711635174549458</v>
      </c>
      <c r="EL42">
        <v>0.11632956357274009</v>
      </c>
      <c r="EM42">
        <v>0.11440456870223287</v>
      </c>
      <c r="EN42">
        <v>0.11845629641212238</v>
      </c>
      <c r="EO42">
        <v>0.12767674257746908</v>
      </c>
      <c r="EP42">
        <v>0.11590021101100943</v>
      </c>
      <c r="EQ42">
        <v>0.12547548045174239</v>
      </c>
      <c r="ER42">
        <v>0.11746716584773943</v>
      </c>
      <c r="ES42">
        <v>0.10664147564098583</v>
      </c>
      <c r="ET42">
        <v>0.11217735679858984</v>
      </c>
      <c r="EU42">
        <v>0.11366197820587891</v>
      </c>
      <c r="EV42">
        <v>3.2718350209720082E-2</v>
      </c>
      <c r="EW42">
        <v>3.6104746239294688E-2</v>
      </c>
      <c r="EX42">
        <v>3.3407283738435704E-2</v>
      </c>
      <c r="EY42">
        <v>6.6106735260266336E-2</v>
      </c>
      <c r="EZ42">
        <v>6.0232107531986566E-2</v>
      </c>
      <c r="FA42">
        <v>6.2082843448682916E-2</v>
      </c>
      <c r="FB42">
        <v>6.355341851605012E-2</v>
      </c>
      <c r="FC42">
        <v>5.5781783214573354E-2</v>
      </c>
      <c r="FD42">
        <v>4.24004583378347E-2</v>
      </c>
      <c r="FE42">
        <v>2.9321965816731712E-2</v>
      </c>
      <c r="FF42">
        <v>0.11013041112915885</v>
      </c>
      <c r="FG42">
        <v>0.11167561160230075</v>
      </c>
      <c r="FH42">
        <v>0.1170064609200227</v>
      </c>
      <c r="FI42">
        <v>0.1127396667004894</v>
      </c>
      <c r="FJ42">
        <v>9.8431649964946244E-2</v>
      </c>
      <c r="FK42">
        <v>0.10548187455391858</v>
      </c>
      <c r="FL42">
        <v>0.1012299912270984</v>
      </c>
      <c r="FM42">
        <v>0.10937288348845403</v>
      </c>
      <c r="FN42">
        <v>0.1145118048115267</v>
      </c>
      <c r="FO42">
        <v>0.10830188440672216</v>
      </c>
      <c r="FQ42" t="s">
        <v>156</v>
      </c>
      <c r="FR42" t="s">
        <v>184</v>
      </c>
      <c r="FS42" t="s">
        <v>185</v>
      </c>
      <c r="FT42">
        <v>0.36896379865228823</v>
      </c>
    </row>
    <row r="43" spans="2:176" x14ac:dyDescent="0.45">
      <c r="B43" t="s">
        <v>170</v>
      </c>
      <c r="C43" t="s">
        <v>31</v>
      </c>
      <c r="D43">
        <v>0.47618612468891347</v>
      </c>
      <c r="E43">
        <v>0.4746208670126052</v>
      </c>
      <c r="F43">
        <v>0.45854438130095687</v>
      </c>
      <c r="G43">
        <v>0.501816800744457</v>
      </c>
      <c r="H43">
        <v>0.53933221694934996</v>
      </c>
      <c r="I43">
        <v>0.5270715060790423</v>
      </c>
      <c r="J43">
        <v>0.52463622812226407</v>
      </c>
      <c r="K43">
        <v>0.49472738148015016</v>
      </c>
      <c r="L43">
        <v>0.468951277007849</v>
      </c>
      <c r="M43">
        <v>0.48229504367581827</v>
      </c>
      <c r="N43">
        <v>0.52053027048029832</v>
      </c>
      <c r="O43">
        <v>0.5119226276528519</v>
      </c>
      <c r="P43">
        <v>0.55759145613891592</v>
      </c>
      <c r="Q43">
        <v>0.54597095388240469</v>
      </c>
      <c r="R43">
        <v>0.52987903925688551</v>
      </c>
      <c r="S43">
        <v>0.50387083756518747</v>
      </c>
      <c r="T43">
        <v>0.49213684105725192</v>
      </c>
      <c r="U43">
        <v>0.50726579249614456</v>
      </c>
      <c r="V43">
        <v>0.55334136677441181</v>
      </c>
      <c r="W43">
        <v>0.53500116665254338</v>
      </c>
      <c r="X43">
        <v>0.53282967845578</v>
      </c>
      <c r="Y43">
        <v>0.538584751580655</v>
      </c>
      <c r="Z43">
        <v>0.61592964476630729</v>
      </c>
      <c r="AA43">
        <v>0.59618873356111268</v>
      </c>
      <c r="AB43">
        <v>0.55184571804955018</v>
      </c>
      <c r="AC43">
        <v>0.52108874565160301</v>
      </c>
      <c r="AD43">
        <v>0.48098359810613461</v>
      </c>
      <c r="AE43">
        <v>0.47646173468938796</v>
      </c>
      <c r="AF43">
        <v>0.53185744873847285</v>
      </c>
      <c r="AG43">
        <v>0.54462911945742742</v>
      </c>
      <c r="AH43">
        <v>0.48609893004536736</v>
      </c>
      <c r="AI43">
        <v>0.49182223160647615</v>
      </c>
      <c r="AJ43">
        <v>0.490426594955158</v>
      </c>
      <c r="AK43">
        <v>0.52800266325756728</v>
      </c>
      <c r="AL43">
        <v>0.50233059346118092</v>
      </c>
      <c r="AM43">
        <v>0.4750404668693734</v>
      </c>
      <c r="AN43">
        <v>0.45564665064466886</v>
      </c>
      <c r="AO43">
        <v>0.45088446215768618</v>
      </c>
      <c r="AP43">
        <v>0.4732223110836038</v>
      </c>
      <c r="AQ43">
        <v>0.46804522800085624</v>
      </c>
      <c r="EA43" t="s">
        <v>170</v>
      </c>
      <c r="EB43">
        <v>0.16521869155832009</v>
      </c>
      <c r="EC43">
        <v>0.17008241140087502</v>
      </c>
      <c r="ED43">
        <v>0.16707688754532951</v>
      </c>
      <c r="EE43">
        <v>0.15243246254108211</v>
      </c>
      <c r="EF43">
        <v>0.14554685440241946</v>
      </c>
      <c r="EG43">
        <v>0.15497650259870027</v>
      </c>
      <c r="EH43">
        <v>0.14255610863101953</v>
      </c>
      <c r="EI43">
        <v>0.14434743413941947</v>
      </c>
      <c r="EJ43">
        <v>0.14943528984245341</v>
      </c>
      <c r="EK43">
        <v>0.15736780376425311</v>
      </c>
      <c r="EL43">
        <v>0.12023403843836188</v>
      </c>
      <c r="EM43">
        <v>0.12667755743606693</v>
      </c>
      <c r="EN43">
        <v>0.13291124916374536</v>
      </c>
      <c r="EO43">
        <v>0.16669668940695426</v>
      </c>
      <c r="EP43">
        <v>0.15997940095292074</v>
      </c>
      <c r="EQ43">
        <v>0.17296561476849134</v>
      </c>
      <c r="ER43">
        <v>0.15808148008102924</v>
      </c>
      <c r="ES43">
        <v>0.13202643942077727</v>
      </c>
      <c r="ET43">
        <v>0.12075110514372833</v>
      </c>
      <c r="EU43">
        <v>0.12068845547763028</v>
      </c>
      <c r="EV43">
        <v>6.0417258336596537E-2</v>
      </c>
      <c r="EW43">
        <v>5.9915106235084802E-2</v>
      </c>
      <c r="EX43">
        <v>6.5060096303578396E-2</v>
      </c>
      <c r="EY43">
        <v>0.11798606294783727</v>
      </c>
      <c r="EZ43">
        <v>0.10444724171233247</v>
      </c>
      <c r="FA43">
        <v>0.11161400582018728</v>
      </c>
      <c r="FB43">
        <v>0.11155076381963261</v>
      </c>
      <c r="FC43">
        <v>0.10422584026356539</v>
      </c>
      <c r="FD43">
        <v>7.5249246493913624E-2</v>
      </c>
      <c r="FE43">
        <v>6.1176507806205455E-2</v>
      </c>
      <c r="FF43">
        <v>0.11545425523311682</v>
      </c>
      <c r="FG43">
        <v>0.12395166470846807</v>
      </c>
      <c r="FH43">
        <v>0.12515999462331051</v>
      </c>
      <c r="FI43">
        <v>0.1297169434441944</v>
      </c>
      <c r="FJ43">
        <v>0.13305986753420973</v>
      </c>
      <c r="FK43">
        <v>0.144383704271523</v>
      </c>
      <c r="FL43">
        <v>0.1317370550746981</v>
      </c>
      <c r="FM43">
        <v>0.12718648158987755</v>
      </c>
      <c r="FN43">
        <v>0.12149364058114354</v>
      </c>
      <c r="FO43">
        <v>0.11370176575364654</v>
      </c>
      <c r="FQ43" t="s">
        <v>157</v>
      </c>
      <c r="FR43" t="s">
        <v>184</v>
      </c>
      <c r="FS43" t="s">
        <v>185</v>
      </c>
      <c r="FT43">
        <v>0.29134208024104286</v>
      </c>
    </row>
    <row r="44" spans="2:176" x14ac:dyDescent="0.45">
      <c r="B44" t="s">
        <v>171</v>
      </c>
      <c r="C44" t="s">
        <v>31</v>
      </c>
      <c r="D44">
        <v>0.46615793003802852</v>
      </c>
      <c r="E44">
        <v>0.50660517213067391</v>
      </c>
      <c r="F44">
        <v>0.51742691355172132</v>
      </c>
      <c r="G44">
        <v>0.58097577699031056</v>
      </c>
      <c r="H44">
        <v>0.63109741444432188</v>
      </c>
      <c r="I44">
        <v>0.6189712236160273</v>
      </c>
      <c r="J44">
        <v>0.52823169856701169</v>
      </c>
      <c r="K44">
        <v>0.46950995760835801</v>
      </c>
      <c r="L44">
        <v>0.46054069824353988</v>
      </c>
      <c r="M44">
        <v>0.4349653754843939</v>
      </c>
      <c r="N44">
        <v>0.4449805328225967</v>
      </c>
      <c r="O44">
        <v>0.49051205207364063</v>
      </c>
      <c r="P44">
        <v>0.59489775896109975</v>
      </c>
      <c r="Q44">
        <v>0.59126432847972832</v>
      </c>
      <c r="R44">
        <v>0.58272371919049881</v>
      </c>
      <c r="S44">
        <v>0.55207734913366213</v>
      </c>
      <c r="T44">
        <v>0.514661825772601</v>
      </c>
      <c r="U44">
        <v>0.47679654465255356</v>
      </c>
      <c r="V44">
        <v>0.4155458216998249</v>
      </c>
      <c r="W44">
        <v>0.37651481881292287</v>
      </c>
      <c r="X44">
        <v>0.44125854648733365</v>
      </c>
      <c r="Y44">
        <v>0.45906297243444039</v>
      </c>
      <c r="Z44">
        <v>0.60822277747401954</v>
      </c>
      <c r="AA44">
        <v>0.60012765286137681</v>
      </c>
      <c r="AB44">
        <v>0.56685558360875921</v>
      </c>
      <c r="AC44">
        <v>0.53898107468381706</v>
      </c>
      <c r="AD44">
        <v>0.54376129321147015</v>
      </c>
      <c r="AE44">
        <v>0.45488639898904126</v>
      </c>
      <c r="AF44">
        <v>0.42509595178777349</v>
      </c>
      <c r="AG44">
        <v>0.39472446727321764</v>
      </c>
      <c r="AH44">
        <v>0.45849975038753327</v>
      </c>
      <c r="AI44">
        <v>0.50280586738757393</v>
      </c>
      <c r="AJ44">
        <v>0.52578097634514864</v>
      </c>
      <c r="AK44">
        <v>0.57518608058109655</v>
      </c>
      <c r="AL44">
        <v>0.59870254577318616</v>
      </c>
      <c r="AM44">
        <v>0.56629664768205645</v>
      </c>
      <c r="AN44">
        <v>0.54894537072251626</v>
      </c>
      <c r="AO44">
        <v>0.48768631920289524</v>
      </c>
      <c r="AP44">
        <v>0.44691952814970076</v>
      </c>
      <c r="AQ44">
        <v>0.41447176542370062</v>
      </c>
      <c r="EA44" t="s">
        <v>171</v>
      </c>
      <c r="EB44">
        <v>0.16062661208886722</v>
      </c>
      <c r="EC44">
        <v>0.15579293637444822</v>
      </c>
      <c r="ED44">
        <v>0.15187367828424597</v>
      </c>
      <c r="EE44">
        <v>0.11968841554067394</v>
      </c>
      <c r="EF44">
        <v>8.2511067767516294E-2</v>
      </c>
      <c r="EG44">
        <v>8.6012181660031981E-2</v>
      </c>
      <c r="EH44">
        <v>0.10251747185740577</v>
      </c>
      <c r="EI44">
        <v>0.13543388328730607</v>
      </c>
      <c r="EJ44">
        <v>0.15326899417876622</v>
      </c>
      <c r="EK44">
        <v>0.1500129609496802</v>
      </c>
      <c r="EL44">
        <v>0.13226929867345569</v>
      </c>
      <c r="EM44">
        <v>0.13686741938786473</v>
      </c>
      <c r="EN44">
        <v>0.11945499694525752</v>
      </c>
      <c r="EO44">
        <v>0.12206316776926117</v>
      </c>
      <c r="EP44">
        <v>0.11547366473803672</v>
      </c>
      <c r="EQ44">
        <v>0.11941709567065899</v>
      </c>
      <c r="ER44">
        <v>0.12386888748537138</v>
      </c>
      <c r="ES44">
        <v>0.12795455464480157</v>
      </c>
      <c r="ET44">
        <v>0.14891369378719685</v>
      </c>
      <c r="EU44">
        <v>0.14477394611603492</v>
      </c>
      <c r="EV44">
        <v>9.3522392280066993E-2</v>
      </c>
      <c r="EW44">
        <v>7.9429406849245404E-2</v>
      </c>
      <c r="EX44">
        <v>5.5544720258645257E-2</v>
      </c>
      <c r="EY44">
        <v>5.5529237704588043E-2</v>
      </c>
      <c r="EZ44">
        <v>4.6559966825253082E-2</v>
      </c>
      <c r="FA44">
        <v>6.4885562137925457E-2</v>
      </c>
      <c r="FB44">
        <v>7.4978913178936318E-2</v>
      </c>
      <c r="FC44">
        <v>6.3917979337405062E-2</v>
      </c>
      <c r="FD44">
        <v>8.5889338989530994E-2</v>
      </c>
      <c r="FE44">
        <v>0.10378359440992062</v>
      </c>
      <c r="FF44">
        <v>0.1224453653712986</v>
      </c>
      <c r="FG44">
        <v>0.12424844353601971</v>
      </c>
      <c r="FH44">
        <v>0.10987628206870542</v>
      </c>
      <c r="FI44">
        <v>9.1409257128888505E-2</v>
      </c>
      <c r="FJ44">
        <v>9.8214664126498027E-2</v>
      </c>
      <c r="FK44">
        <v>0.10867720292808859</v>
      </c>
      <c r="FL44">
        <v>0.10473081294364189</v>
      </c>
      <c r="FM44">
        <v>0.12070629339798185</v>
      </c>
      <c r="FN44">
        <v>0.13516350776338401</v>
      </c>
      <c r="FO44">
        <v>0.13129164771340102</v>
      </c>
      <c r="FQ44" t="s">
        <v>158</v>
      </c>
      <c r="FR44" t="s">
        <v>184</v>
      </c>
      <c r="FS44" t="s">
        <v>185</v>
      </c>
      <c r="FT44">
        <v>0.32548005780599376</v>
      </c>
    </row>
    <row r="45" spans="2:176" x14ac:dyDescent="0.45">
      <c r="B45" t="s">
        <v>172</v>
      </c>
      <c r="C45" t="s">
        <v>31</v>
      </c>
      <c r="D45">
        <v>0.419901766111685</v>
      </c>
      <c r="E45">
        <v>0.46377857113587118</v>
      </c>
      <c r="F45">
        <v>0.49102934985125601</v>
      </c>
      <c r="G45">
        <v>0.55705771328138765</v>
      </c>
      <c r="H45">
        <v>0.58842122021036791</v>
      </c>
      <c r="I45">
        <v>0.60696735277155123</v>
      </c>
      <c r="J45">
        <v>0.53366751486285391</v>
      </c>
      <c r="K45">
        <v>0.44822591391552996</v>
      </c>
      <c r="L45">
        <v>0.42088472156096624</v>
      </c>
      <c r="M45">
        <v>0.40192572880357474</v>
      </c>
      <c r="N45">
        <v>0.38902907713100654</v>
      </c>
      <c r="O45">
        <v>0.43507464614376806</v>
      </c>
      <c r="P45">
        <v>0.53822833155781225</v>
      </c>
      <c r="Q45">
        <v>0.54885676129187477</v>
      </c>
      <c r="R45">
        <v>0.55332973408763186</v>
      </c>
      <c r="S45">
        <v>0.53486042172699388</v>
      </c>
      <c r="T45">
        <v>0.50254816220410603</v>
      </c>
      <c r="U45">
        <v>0.47151340070052511</v>
      </c>
      <c r="V45">
        <v>0.41049879794177102</v>
      </c>
      <c r="W45">
        <v>0.36140300218492361</v>
      </c>
      <c r="X45">
        <v>0.39489264406341168</v>
      </c>
      <c r="Y45">
        <v>0.41820981702390336</v>
      </c>
      <c r="Z45">
        <v>0.56485395863796428</v>
      </c>
      <c r="AA45">
        <v>0.58321021203298218</v>
      </c>
      <c r="AB45">
        <v>0.58274803500251438</v>
      </c>
      <c r="AC45">
        <v>0.56274705606654685</v>
      </c>
      <c r="AD45">
        <v>0.55893601574759488</v>
      </c>
      <c r="AE45">
        <v>0.48622240073089928</v>
      </c>
      <c r="AF45">
        <v>0.42949067094673082</v>
      </c>
      <c r="AG45">
        <v>0.3827813243969172</v>
      </c>
      <c r="AH45">
        <v>0.40594529798393236</v>
      </c>
      <c r="AI45">
        <v>0.46792351191227499</v>
      </c>
      <c r="AJ45">
        <v>0.48894472384795179</v>
      </c>
      <c r="AK45">
        <v>0.54551704976190851</v>
      </c>
      <c r="AL45">
        <v>0.55845047757639676</v>
      </c>
      <c r="AM45">
        <v>0.52031172413206384</v>
      </c>
      <c r="AN45">
        <v>0.51060564013213716</v>
      </c>
      <c r="AO45">
        <v>0.45511433856782491</v>
      </c>
      <c r="AP45">
        <v>0.4104026730055359</v>
      </c>
      <c r="AQ45">
        <v>0.36459935573514562</v>
      </c>
      <c r="EA45" t="s">
        <v>172</v>
      </c>
      <c r="EB45">
        <v>0.20840251287667697</v>
      </c>
      <c r="EC45">
        <v>0.20812275896019389</v>
      </c>
      <c r="ED45">
        <v>0.20268554818254328</v>
      </c>
      <c r="EE45">
        <v>0.16397084349667029</v>
      </c>
      <c r="EF45">
        <v>0.12040273993900411</v>
      </c>
      <c r="EG45">
        <v>0.11529217172663195</v>
      </c>
      <c r="EH45">
        <v>0.13827831376821398</v>
      </c>
      <c r="EI45">
        <v>0.18216958528351199</v>
      </c>
      <c r="EJ45">
        <v>0.21371588975029651</v>
      </c>
      <c r="EK45">
        <v>0.21644850021569756</v>
      </c>
      <c r="EL45">
        <v>0.16377603093421411</v>
      </c>
      <c r="EM45">
        <v>0.17315827645145526</v>
      </c>
      <c r="EN45">
        <v>0.14720346804306084</v>
      </c>
      <c r="EO45">
        <v>0.1430255655674309</v>
      </c>
      <c r="EP45">
        <v>0.13308224205077185</v>
      </c>
      <c r="EQ45">
        <v>0.13519019169575444</v>
      </c>
      <c r="ER45">
        <v>0.13893718639953545</v>
      </c>
      <c r="ES45">
        <v>0.14556234243665384</v>
      </c>
      <c r="ET45">
        <v>0.17460239045680256</v>
      </c>
      <c r="EU45">
        <v>0.18228877386817999</v>
      </c>
      <c r="EV45">
        <v>0.1300568495871757</v>
      </c>
      <c r="EW45">
        <v>0.1034262606831413</v>
      </c>
      <c r="EX45">
        <v>6.3736104170227584E-2</v>
      </c>
      <c r="EY45">
        <v>6.0913908615582997E-2</v>
      </c>
      <c r="EZ45">
        <v>5.5264428460789487E-2</v>
      </c>
      <c r="FA45">
        <v>7.6278347619800263E-2</v>
      </c>
      <c r="FB45">
        <v>8.9701374786065588E-2</v>
      </c>
      <c r="FC45">
        <v>8.0248252469512296E-2</v>
      </c>
      <c r="FD45">
        <v>0.10660786026450006</v>
      </c>
      <c r="FE45">
        <v>0.13729373820548019</v>
      </c>
      <c r="FF45">
        <v>0.17115720439634516</v>
      </c>
      <c r="FG45">
        <v>0.17156140981852508</v>
      </c>
      <c r="FH45">
        <v>0.14923973647390829</v>
      </c>
      <c r="FI45">
        <v>0.11664513330627597</v>
      </c>
      <c r="FJ45">
        <v>0.12388268313293314</v>
      </c>
      <c r="FK45">
        <v>0.13509817575809716</v>
      </c>
      <c r="FL45">
        <v>0.13810119010836699</v>
      </c>
      <c r="FM45">
        <v>0.15874150450281402</v>
      </c>
      <c r="FN45">
        <v>0.17803459295769511</v>
      </c>
      <c r="FO45">
        <v>0.182729186012352</v>
      </c>
      <c r="FQ45" t="s">
        <v>159</v>
      </c>
      <c r="FR45" t="s">
        <v>184</v>
      </c>
      <c r="FS45" t="s">
        <v>185</v>
      </c>
      <c r="FT45">
        <v>0.29501546960879932</v>
      </c>
    </row>
    <row r="46" spans="2:176" x14ac:dyDescent="0.45">
      <c r="B46" t="s">
        <v>173</v>
      </c>
      <c r="C46" t="s">
        <v>31</v>
      </c>
      <c r="D46">
        <v>0.45404253087995339</v>
      </c>
      <c r="E46">
        <v>0.47492423953672414</v>
      </c>
      <c r="F46">
        <v>0.45848757837606735</v>
      </c>
      <c r="G46">
        <v>0.52990917882997557</v>
      </c>
      <c r="H46">
        <v>0.58359139063896304</v>
      </c>
      <c r="I46">
        <v>0.57496821528359499</v>
      </c>
      <c r="J46">
        <v>0.51624369135772041</v>
      </c>
      <c r="K46">
        <v>0.48737370588119505</v>
      </c>
      <c r="L46">
        <v>0.46623715538074179</v>
      </c>
      <c r="M46">
        <v>0.44715752306978512</v>
      </c>
      <c r="N46">
        <v>0.42257925700378629</v>
      </c>
      <c r="O46">
        <v>0.46767289661155659</v>
      </c>
      <c r="P46">
        <v>0.55839984273364252</v>
      </c>
      <c r="Q46">
        <v>0.57939388687309357</v>
      </c>
      <c r="R46">
        <v>0.59468745806982259</v>
      </c>
      <c r="S46">
        <v>0.55451732472862703</v>
      </c>
      <c r="T46">
        <v>0.5310790009459756</v>
      </c>
      <c r="U46">
        <v>0.4896870225855135</v>
      </c>
      <c r="V46">
        <v>0.41313763829303096</v>
      </c>
      <c r="W46">
        <v>0.39169344316760091</v>
      </c>
      <c r="X46">
        <v>0.4682465128604959</v>
      </c>
      <c r="Y46">
        <v>0.51868180366451633</v>
      </c>
      <c r="Z46">
        <v>0.68018145650838635</v>
      </c>
      <c r="AA46">
        <v>0.64207241467764942</v>
      </c>
      <c r="AB46">
        <v>0.60796457146149352</v>
      </c>
      <c r="AC46">
        <v>0.59159058124691755</v>
      </c>
      <c r="AD46">
        <v>0.54816683484100015</v>
      </c>
      <c r="AE46">
        <v>0.54654892034879932</v>
      </c>
      <c r="AF46">
        <v>0.461986437204712</v>
      </c>
      <c r="AG46">
        <v>0.40951934940871199</v>
      </c>
      <c r="AH46">
        <v>0.48198059736625898</v>
      </c>
      <c r="AI46">
        <v>0.50657024380029325</v>
      </c>
      <c r="AJ46">
        <v>0.51989123772120938</v>
      </c>
      <c r="AK46">
        <v>0.59411534479425976</v>
      </c>
      <c r="AL46">
        <v>0.62552411754375792</v>
      </c>
      <c r="AM46">
        <v>0.58407089081569752</v>
      </c>
      <c r="AN46">
        <v>0.54076006310209257</v>
      </c>
      <c r="AO46">
        <v>0.47494970737841208</v>
      </c>
      <c r="AP46">
        <v>0.43126372854885886</v>
      </c>
      <c r="AQ46">
        <v>0.44279562755443969</v>
      </c>
      <c r="EA46" t="s">
        <v>173</v>
      </c>
      <c r="EB46">
        <v>0.14944710090320587</v>
      </c>
      <c r="EC46">
        <v>0.12676925144023388</v>
      </c>
      <c r="ED46">
        <v>0.11988424295014756</v>
      </c>
      <c r="EE46">
        <v>9.7080768310681034E-2</v>
      </c>
      <c r="EF46">
        <v>6.7991614690332464E-2</v>
      </c>
      <c r="EG46">
        <v>7.7797675059896654E-2</v>
      </c>
      <c r="EH46">
        <v>0.10366668652897079</v>
      </c>
      <c r="EI46">
        <v>0.13888359796215763</v>
      </c>
      <c r="EJ46">
        <v>0.15063043381809574</v>
      </c>
      <c r="EK46">
        <v>0.15264748955764582</v>
      </c>
      <c r="EL46">
        <v>0.13715940643282157</v>
      </c>
      <c r="EM46">
        <v>0.13140213733860931</v>
      </c>
      <c r="EN46">
        <v>0.1039756128115412</v>
      </c>
      <c r="EO46">
        <v>0.10431709129142751</v>
      </c>
      <c r="EP46">
        <v>8.4043935695394478E-2</v>
      </c>
      <c r="EQ46">
        <v>9.873367361566468E-2</v>
      </c>
      <c r="ER46">
        <v>9.9481378847229421E-2</v>
      </c>
      <c r="ES46">
        <v>9.7696172740629125E-2</v>
      </c>
      <c r="ET46">
        <v>0.13901653464248104</v>
      </c>
      <c r="EU46">
        <v>0.14856144879083638</v>
      </c>
      <c r="EV46">
        <v>8.7042666449790876E-2</v>
      </c>
      <c r="EW46">
        <v>6.7906661865133763E-2</v>
      </c>
      <c r="EX46">
        <v>4.8786302486280235E-2</v>
      </c>
      <c r="EY46">
        <v>5.2847808454172709E-2</v>
      </c>
      <c r="EZ46">
        <v>4.6291869129516362E-2</v>
      </c>
      <c r="FA46">
        <v>5.1697309976124831E-2</v>
      </c>
      <c r="FB46">
        <v>5.6453413935827007E-2</v>
      </c>
      <c r="FC46">
        <v>6.4383168267505744E-2</v>
      </c>
      <c r="FD46">
        <v>0.10416600381389643</v>
      </c>
      <c r="FE46">
        <v>0.11817053148505788</v>
      </c>
      <c r="FF46">
        <v>0.14419704882534362</v>
      </c>
      <c r="FG46">
        <v>0.12995293037915723</v>
      </c>
      <c r="FH46">
        <v>0.11126035341769887</v>
      </c>
      <c r="FI46">
        <v>9.4792546091504531E-2</v>
      </c>
      <c r="FJ46">
        <v>0.10025665714241087</v>
      </c>
      <c r="FK46">
        <v>0.10585568163240926</v>
      </c>
      <c r="FL46">
        <v>0.10452518322389291</v>
      </c>
      <c r="FM46">
        <v>0.13430799730004034</v>
      </c>
      <c r="FN46">
        <v>0.14298857545119073</v>
      </c>
      <c r="FO46">
        <v>0.14556607215210984</v>
      </c>
      <c r="FQ46" t="s">
        <v>160</v>
      </c>
      <c r="FR46" t="s">
        <v>184</v>
      </c>
      <c r="FS46" t="s">
        <v>185</v>
      </c>
      <c r="FT46">
        <v>0.35160667396225026</v>
      </c>
    </row>
    <row r="47" spans="2:176" x14ac:dyDescent="0.45">
      <c r="B47" t="s">
        <v>174</v>
      </c>
      <c r="C47" t="s">
        <v>31</v>
      </c>
      <c r="D47">
        <v>0.50757934055538911</v>
      </c>
      <c r="E47">
        <v>0.56723332049879582</v>
      </c>
      <c r="F47">
        <v>0.56461862949234098</v>
      </c>
      <c r="G47">
        <v>0.59730446272709004</v>
      </c>
      <c r="H47">
        <v>0.605680721534126</v>
      </c>
      <c r="I47">
        <v>0.57820620362285535</v>
      </c>
      <c r="J47">
        <v>0.55696052797205564</v>
      </c>
      <c r="K47">
        <v>0.54688432718477042</v>
      </c>
      <c r="L47">
        <v>0.55187395915573756</v>
      </c>
      <c r="M47">
        <v>0.52633100268931965</v>
      </c>
      <c r="N47">
        <v>0.5083323010757318</v>
      </c>
      <c r="O47">
        <v>0.53410937170294337</v>
      </c>
      <c r="P47">
        <v>0.59589875465087827</v>
      </c>
      <c r="Q47">
        <v>0.60845611716758841</v>
      </c>
      <c r="R47">
        <v>0.59773374357389231</v>
      </c>
      <c r="S47">
        <v>0.57292076651252355</v>
      </c>
      <c r="T47">
        <v>0.51890227969570135</v>
      </c>
      <c r="U47">
        <v>0.48830175755930316</v>
      </c>
      <c r="V47">
        <v>0.46397178941752804</v>
      </c>
      <c r="W47">
        <v>0.45053384164070587</v>
      </c>
      <c r="X47">
        <v>0.59918327724032594</v>
      </c>
      <c r="Y47">
        <v>0.62844330595477715</v>
      </c>
      <c r="Z47">
        <v>0.68720007090284185</v>
      </c>
      <c r="AA47">
        <v>0.60668898861038889</v>
      </c>
      <c r="AB47">
        <v>0.61805957011651635</v>
      </c>
      <c r="AC47">
        <v>0.60579625482671373</v>
      </c>
      <c r="AD47">
        <v>0.55568263052379752</v>
      </c>
      <c r="AE47">
        <v>0.53562149973413598</v>
      </c>
      <c r="AF47">
        <v>0.50235031318097878</v>
      </c>
      <c r="AG47">
        <v>0.50035898455671568</v>
      </c>
      <c r="AH47">
        <v>0.54589605004939901</v>
      </c>
      <c r="AI47">
        <v>0.55348998802469174</v>
      </c>
      <c r="AJ47">
        <v>0.56927588832640452</v>
      </c>
      <c r="AK47">
        <v>0.60271548645194006</v>
      </c>
      <c r="AL47">
        <v>0.6112013931708814</v>
      </c>
      <c r="AM47">
        <v>0.5891143725275676</v>
      </c>
      <c r="AN47">
        <v>0.59020275367686625</v>
      </c>
      <c r="AO47">
        <v>0.53845237437490456</v>
      </c>
      <c r="AP47">
        <v>0.52389062087723082</v>
      </c>
      <c r="AQ47">
        <v>0.51721502935425989</v>
      </c>
      <c r="EA47" t="s">
        <v>174</v>
      </c>
      <c r="EB47">
        <v>0.146697830824287</v>
      </c>
      <c r="EC47">
        <v>0.12967863355304082</v>
      </c>
      <c r="ED47">
        <v>0.12990341346587825</v>
      </c>
      <c r="EE47">
        <v>0.12001828276659474</v>
      </c>
      <c r="EF47">
        <v>9.1658024300880922E-2</v>
      </c>
      <c r="EG47">
        <v>0.10889429752443716</v>
      </c>
      <c r="EH47">
        <v>0.13058829728178545</v>
      </c>
      <c r="EI47">
        <v>0.13630501311680468</v>
      </c>
      <c r="EJ47">
        <v>0.14597289509622069</v>
      </c>
      <c r="EK47">
        <v>0.14368406218075466</v>
      </c>
      <c r="EL47">
        <v>0.13244476051542048</v>
      </c>
      <c r="EM47">
        <v>0.12655717750606421</v>
      </c>
      <c r="EN47">
        <v>9.9712130327349269E-2</v>
      </c>
      <c r="EO47">
        <v>0.11387948880836581</v>
      </c>
      <c r="EP47">
        <v>9.731508251261263E-2</v>
      </c>
      <c r="EQ47">
        <v>0.13071594079276372</v>
      </c>
      <c r="ER47">
        <v>0.13675141564132381</v>
      </c>
      <c r="ES47">
        <v>0.12493612131314007</v>
      </c>
      <c r="ET47">
        <v>0.13923242151553319</v>
      </c>
      <c r="EU47">
        <v>0.14038160104496936</v>
      </c>
      <c r="EV47">
        <v>6.7745554527553209E-2</v>
      </c>
      <c r="EW47">
        <v>6.4006223610056659E-2</v>
      </c>
      <c r="EX47">
        <v>5.2244650375012622E-2</v>
      </c>
      <c r="EY47">
        <v>6.169921535961604E-2</v>
      </c>
      <c r="EZ47">
        <v>4.8537795441333395E-2</v>
      </c>
      <c r="FA47">
        <v>6.2701958552373482E-2</v>
      </c>
      <c r="FB47">
        <v>6.9214268267202728E-2</v>
      </c>
      <c r="FC47">
        <v>8.3504667476002228E-2</v>
      </c>
      <c r="FD47">
        <v>0.10478484932276751</v>
      </c>
      <c r="FE47">
        <v>9.2395450076957084E-2</v>
      </c>
      <c r="FF47">
        <v>0.13667574882602768</v>
      </c>
      <c r="FG47">
        <v>0.13429006650062295</v>
      </c>
      <c r="FH47">
        <v>0.13932008086035996</v>
      </c>
      <c r="FI47">
        <v>0.12523672687118481</v>
      </c>
      <c r="FJ47">
        <v>0.13255601984413645</v>
      </c>
      <c r="FK47">
        <v>0.15168844930485659</v>
      </c>
      <c r="FL47">
        <v>0.15043397777279563</v>
      </c>
      <c r="FM47">
        <v>0.15355537456666221</v>
      </c>
      <c r="FN47">
        <v>0.14823505648823054</v>
      </c>
      <c r="FO47">
        <v>0.13463894034695528</v>
      </c>
      <c r="FQ47" t="s">
        <v>161</v>
      </c>
      <c r="FR47" t="s">
        <v>184</v>
      </c>
      <c r="FS47" t="s">
        <v>185</v>
      </c>
      <c r="FT47">
        <v>0.32781534386710176</v>
      </c>
    </row>
    <row r="48" spans="2:176" x14ac:dyDescent="0.45">
      <c r="B48" t="s">
        <v>175</v>
      </c>
      <c r="C48" t="s">
        <v>31</v>
      </c>
      <c r="D48">
        <v>0.4303397878411877</v>
      </c>
      <c r="E48">
        <v>0.44423325306050376</v>
      </c>
      <c r="F48">
        <v>0.45820632094026154</v>
      </c>
      <c r="G48">
        <v>0.49200335429161696</v>
      </c>
      <c r="H48">
        <v>0.50113342476643008</v>
      </c>
      <c r="I48">
        <v>0.52609983337895727</v>
      </c>
      <c r="J48">
        <v>0.49648552407473995</v>
      </c>
      <c r="K48">
        <v>0.47422660250305188</v>
      </c>
      <c r="L48">
        <v>0.45289465163194215</v>
      </c>
      <c r="M48">
        <v>0.41995424946655635</v>
      </c>
      <c r="N48">
        <v>0.3806722595161855</v>
      </c>
      <c r="O48">
        <v>0.40793888516200211</v>
      </c>
      <c r="P48">
        <v>0.48330704492165016</v>
      </c>
      <c r="Q48">
        <v>0.52976045794436588</v>
      </c>
      <c r="R48">
        <v>0.52554227928051822</v>
      </c>
      <c r="S48">
        <v>0.49888617385660994</v>
      </c>
      <c r="T48">
        <v>0.47615757617140381</v>
      </c>
      <c r="U48">
        <v>0.45015225360934635</v>
      </c>
      <c r="V48">
        <v>0.38563932324785155</v>
      </c>
      <c r="W48">
        <v>0.3763862571015445</v>
      </c>
      <c r="X48">
        <v>0.39552690339066188</v>
      </c>
      <c r="Y48">
        <v>0.4460028044155821</v>
      </c>
      <c r="Z48">
        <v>0.54608733585820468</v>
      </c>
      <c r="AA48">
        <v>0.53498450400365538</v>
      </c>
      <c r="AB48">
        <v>0.54665316480797976</v>
      </c>
      <c r="AC48">
        <v>0.53349454359418291</v>
      </c>
      <c r="AD48">
        <v>0.50955158602883244</v>
      </c>
      <c r="AE48">
        <v>0.4978566098669826</v>
      </c>
      <c r="AF48">
        <v>0.44808104847508257</v>
      </c>
      <c r="AG48">
        <v>0.38086875719947838</v>
      </c>
      <c r="AH48">
        <v>0.46205837335756078</v>
      </c>
      <c r="AI48">
        <v>0.46108686111715058</v>
      </c>
      <c r="AJ48">
        <v>0.47105131676654094</v>
      </c>
      <c r="AK48">
        <v>0.54262494476402523</v>
      </c>
      <c r="AL48">
        <v>0.58517453970143007</v>
      </c>
      <c r="AM48">
        <v>0.54471612447162621</v>
      </c>
      <c r="AN48">
        <v>0.53388012972097243</v>
      </c>
      <c r="AO48">
        <v>0.50654151875468667</v>
      </c>
      <c r="AP48">
        <v>0.48278804723696417</v>
      </c>
      <c r="AQ48">
        <v>0.45482864957395752</v>
      </c>
      <c r="EA48" t="s">
        <v>175</v>
      </c>
      <c r="EB48">
        <v>0.21037554628406407</v>
      </c>
      <c r="EC48">
        <v>0.19973740149054073</v>
      </c>
      <c r="ED48">
        <v>0.20359996566947933</v>
      </c>
      <c r="EE48">
        <v>0.1945173738098874</v>
      </c>
      <c r="EF48">
        <v>0.14335477687335429</v>
      </c>
      <c r="EG48">
        <v>0.15708712473977221</v>
      </c>
      <c r="EH48">
        <v>0.1869214801367029</v>
      </c>
      <c r="EI48">
        <v>0.22692105166290352</v>
      </c>
      <c r="EJ48">
        <v>0.24252607293590964</v>
      </c>
      <c r="EK48">
        <v>0.23724345647165643</v>
      </c>
      <c r="EL48">
        <v>0.25526623331969911</v>
      </c>
      <c r="EM48">
        <v>0.22543754916651035</v>
      </c>
      <c r="EN48">
        <v>0.17738538958529809</v>
      </c>
      <c r="EO48">
        <v>0.1699317786235659</v>
      </c>
      <c r="EP48">
        <v>0.14444951382863466</v>
      </c>
      <c r="EQ48">
        <v>0.17715573739798074</v>
      </c>
      <c r="ER48">
        <v>0.18707366802099842</v>
      </c>
      <c r="ES48">
        <v>0.19294372905547766</v>
      </c>
      <c r="ET48">
        <v>0.22977083634636486</v>
      </c>
      <c r="EU48">
        <v>0.25430271860139503</v>
      </c>
      <c r="EV48">
        <v>0.14419944932001155</v>
      </c>
      <c r="EW48">
        <v>0.12444839600611167</v>
      </c>
      <c r="EX48">
        <v>8.65810007170629E-2</v>
      </c>
      <c r="EY48">
        <v>9.6320859789205779E-2</v>
      </c>
      <c r="EZ48">
        <v>7.839464922432314E-2</v>
      </c>
      <c r="FA48">
        <v>8.7511481122568777E-2</v>
      </c>
      <c r="FB48">
        <v>0.10266676699988329</v>
      </c>
      <c r="FC48">
        <v>0.10974365302449184</v>
      </c>
      <c r="FD48">
        <v>0.14994019857168708</v>
      </c>
      <c r="FE48">
        <v>0.15917468641289864</v>
      </c>
      <c r="FF48">
        <v>0.20959102954584316</v>
      </c>
      <c r="FG48">
        <v>0.20561664231241708</v>
      </c>
      <c r="FH48">
        <v>0.19587508222461225</v>
      </c>
      <c r="FI48">
        <v>0.15804742681838099</v>
      </c>
      <c r="FJ48">
        <v>0.14724344138472065</v>
      </c>
      <c r="FK48">
        <v>0.1746650286814031</v>
      </c>
      <c r="FL48">
        <v>0.18190885538838011</v>
      </c>
      <c r="FM48">
        <v>0.22108508642068966</v>
      </c>
      <c r="FN48">
        <v>0.22628694617110895</v>
      </c>
      <c r="FO48">
        <v>0.22671308611851357</v>
      </c>
      <c r="FQ48" t="s">
        <v>162</v>
      </c>
      <c r="FR48" t="s">
        <v>184</v>
      </c>
      <c r="FS48" t="s">
        <v>185</v>
      </c>
      <c r="FT48">
        <v>0.34547974311447299</v>
      </c>
    </row>
    <row r="49" spans="2:176" x14ac:dyDescent="0.45">
      <c r="B49" t="s">
        <v>176</v>
      </c>
      <c r="C49" t="s">
        <v>31</v>
      </c>
      <c r="D49">
        <v>0.39269278988117412</v>
      </c>
      <c r="E49">
        <v>0.42650792710269092</v>
      </c>
      <c r="F49">
        <v>0.4440065195618807</v>
      </c>
      <c r="G49">
        <v>0.48484357603719985</v>
      </c>
      <c r="H49">
        <v>0.52887403378953346</v>
      </c>
      <c r="I49">
        <v>0.54182572866777623</v>
      </c>
      <c r="J49">
        <v>0.51620283355728491</v>
      </c>
      <c r="K49">
        <v>0.4723785182165941</v>
      </c>
      <c r="L49">
        <v>0.44861103174610678</v>
      </c>
      <c r="M49">
        <v>0.421062886057254</v>
      </c>
      <c r="N49">
        <v>0.38447594643603156</v>
      </c>
      <c r="O49">
        <v>0.4013196574320062</v>
      </c>
      <c r="P49">
        <v>0.46865341290998491</v>
      </c>
      <c r="Q49">
        <v>0.52666717393724727</v>
      </c>
      <c r="R49">
        <v>0.5368210134541781</v>
      </c>
      <c r="S49">
        <v>0.50480264920190132</v>
      </c>
      <c r="T49">
        <v>0.4815295971159001</v>
      </c>
      <c r="U49">
        <v>0.45475742597631824</v>
      </c>
      <c r="V49">
        <v>0.38556284562571486</v>
      </c>
      <c r="W49">
        <v>0.3490242871597759</v>
      </c>
      <c r="X49">
        <v>0.41547487787067877</v>
      </c>
      <c r="Y49">
        <v>0.46360106756839192</v>
      </c>
      <c r="Z49">
        <v>0.58091342235465526</v>
      </c>
      <c r="AA49">
        <v>0.55463815660021376</v>
      </c>
      <c r="AB49">
        <v>0.5446109198846586</v>
      </c>
      <c r="AC49">
        <v>0.55479337149772134</v>
      </c>
      <c r="AD49">
        <v>0.5226105686282968</v>
      </c>
      <c r="AE49">
        <v>0.51636804802250591</v>
      </c>
      <c r="AF49">
        <v>0.47059906596299261</v>
      </c>
      <c r="AG49">
        <v>0.40137931053613141</v>
      </c>
      <c r="AH49">
        <v>0.45184624466966195</v>
      </c>
      <c r="AI49">
        <v>0.4739322386317279</v>
      </c>
      <c r="AJ49">
        <v>0.47721589233953915</v>
      </c>
      <c r="AK49">
        <v>0.51382961318245202</v>
      </c>
      <c r="AL49">
        <v>0.54991542726712606</v>
      </c>
      <c r="AM49">
        <v>0.53703610865674112</v>
      </c>
      <c r="AN49">
        <v>0.52159913373928024</v>
      </c>
      <c r="AO49">
        <v>0.47814344924326724</v>
      </c>
      <c r="AP49">
        <v>0.42194957982916881</v>
      </c>
      <c r="AQ49">
        <v>0.41866044548575937</v>
      </c>
      <c r="EA49" t="s">
        <v>176</v>
      </c>
      <c r="EB49">
        <v>0.23055582061551469</v>
      </c>
      <c r="EC49">
        <v>0.20615405735492459</v>
      </c>
      <c r="ED49">
        <v>0.20404471596230311</v>
      </c>
      <c r="EE49">
        <v>0.18363691984370192</v>
      </c>
      <c r="EF49">
        <v>0.12926872695878316</v>
      </c>
      <c r="EG49">
        <v>0.13710099730940778</v>
      </c>
      <c r="EH49">
        <v>0.17613607827819841</v>
      </c>
      <c r="EI49">
        <v>0.20637905585856606</v>
      </c>
      <c r="EJ49">
        <v>0.22493554081430658</v>
      </c>
      <c r="EK49">
        <v>0.23222841610635714</v>
      </c>
      <c r="EL49">
        <v>0.22311921664143294</v>
      </c>
      <c r="EM49">
        <v>0.21649271322354233</v>
      </c>
      <c r="EN49">
        <v>0.18461985076607706</v>
      </c>
      <c r="EO49">
        <v>0.17424159343405429</v>
      </c>
      <c r="EP49">
        <v>0.14022749205343676</v>
      </c>
      <c r="EQ49">
        <v>0.15732664878217631</v>
      </c>
      <c r="ER49">
        <v>0.16355010378902249</v>
      </c>
      <c r="ES49">
        <v>0.16119756130626645</v>
      </c>
      <c r="ET49">
        <v>0.19236087331300056</v>
      </c>
      <c r="EU49">
        <v>0.2124980889987293</v>
      </c>
      <c r="EV49">
        <v>0.13152264238909356</v>
      </c>
      <c r="EW49">
        <v>0.12124342125772018</v>
      </c>
      <c r="EX49">
        <v>8.8895397759785208E-2</v>
      </c>
      <c r="EY49">
        <v>9.0961515945421526E-2</v>
      </c>
      <c r="EZ49">
        <v>6.9600198298954238E-2</v>
      </c>
      <c r="FA49">
        <v>7.6446244721238468E-2</v>
      </c>
      <c r="FB49">
        <v>8.8341865440042078E-2</v>
      </c>
      <c r="FC49">
        <v>9.6746229720087146E-2</v>
      </c>
      <c r="FD49">
        <v>0.13573083912692785</v>
      </c>
      <c r="FE49">
        <v>0.15234493767916232</v>
      </c>
      <c r="FF49">
        <v>0.20813765298927825</v>
      </c>
      <c r="FG49">
        <v>0.20098501552397874</v>
      </c>
      <c r="FH49">
        <v>0.19320249074831511</v>
      </c>
      <c r="FI49">
        <v>0.15784979266260632</v>
      </c>
      <c r="FJ49">
        <v>0.15100134142831753</v>
      </c>
      <c r="FK49">
        <v>0.16725630981742889</v>
      </c>
      <c r="FL49">
        <v>0.16821432752069426</v>
      </c>
      <c r="FM49">
        <v>0.19955625672435737</v>
      </c>
      <c r="FN49">
        <v>0.21319234513475194</v>
      </c>
      <c r="FO49">
        <v>0.20918251101307381</v>
      </c>
      <c r="FQ49" t="s">
        <v>163</v>
      </c>
      <c r="FR49" t="s">
        <v>184</v>
      </c>
      <c r="FS49" t="s">
        <v>185</v>
      </c>
      <c r="FT49">
        <v>0.3971280102977458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4EB7A-3327-476B-908E-813A8C0FB4CD}">
  <dimension ref="A9:S126"/>
  <sheetViews>
    <sheetView tabSelected="1" workbookViewId="0"/>
  </sheetViews>
  <sheetFormatPr defaultRowHeight="14.25" x14ac:dyDescent="0.45"/>
  <sheetData>
    <row r="9" spans="1:19" x14ac:dyDescent="0.4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45">
      <c r="A10" t="s">
        <v>53</v>
      </c>
      <c r="C10" t="s">
        <v>186</v>
      </c>
      <c r="D10" t="s">
        <v>56</v>
      </c>
      <c r="E10" t="s">
        <v>55</v>
      </c>
      <c r="F10" t="s">
        <v>54</v>
      </c>
      <c r="H10" t="s">
        <v>54</v>
      </c>
      <c r="I10" t="s">
        <v>55</v>
      </c>
      <c r="J10" t="s">
        <v>56</v>
      </c>
      <c r="L10" t="s">
        <v>54</v>
      </c>
      <c r="M10" t="s">
        <v>55</v>
      </c>
      <c r="N10" t="s">
        <v>195</v>
      </c>
      <c r="P10" t="s">
        <v>196</v>
      </c>
      <c r="Q10" t="s">
        <v>55</v>
      </c>
      <c r="R10" t="s">
        <v>197</v>
      </c>
      <c r="S10" t="s">
        <v>198</v>
      </c>
    </row>
    <row r="11" spans="1:19" x14ac:dyDescent="0.45">
      <c r="A11" t="str">
        <f>IFERROR(IF([1]Veda!D5=A10,"ok","x"),"")</f>
        <v/>
      </c>
      <c r="C11">
        <v>5.1369863013698627E-2</v>
      </c>
      <c r="D11">
        <v>7.995425502821769E-3</v>
      </c>
      <c r="E11" t="s">
        <v>59</v>
      </c>
      <c r="F11" t="s">
        <v>187</v>
      </c>
      <c r="H11" t="s">
        <v>193</v>
      </c>
      <c r="I11" t="s">
        <v>59</v>
      </c>
      <c r="L11" t="s">
        <v>12</v>
      </c>
      <c r="M11" t="s">
        <v>59</v>
      </c>
      <c r="N11">
        <v>6.4530872989721377E-2</v>
      </c>
      <c r="P11">
        <v>2020</v>
      </c>
      <c r="Q11" t="s">
        <v>37</v>
      </c>
      <c r="R11">
        <v>0.34706666666666663</v>
      </c>
      <c r="S11" t="s">
        <v>199</v>
      </c>
    </row>
    <row r="12" spans="1:19" x14ac:dyDescent="0.45">
      <c r="C12">
        <v>2.0547945205479451E-2</v>
      </c>
      <c r="D12">
        <v>2.0406235238545112E-2</v>
      </c>
      <c r="E12" t="s">
        <v>61</v>
      </c>
      <c r="F12" t="s">
        <v>187</v>
      </c>
      <c r="H12" t="s">
        <v>193</v>
      </c>
      <c r="I12" t="s">
        <v>61</v>
      </c>
      <c r="L12" t="s">
        <v>12</v>
      </c>
      <c r="M12" t="s">
        <v>61</v>
      </c>
      <c r="N12">
        <v>0.14166747361285936</v>
      </c>
      <c r="P12">
        <v>2020</v>
      </c>
      <c r="Q12" t="s">
        <v>41</v>
      </c>
      <c r="R12">
        <v>0.20766666666666667</v>
      </c>
      <c r="S12" t="s">
        <v>199</v>
      </c>
    </row>
    <row r="13" spans="1:19" x14ac:dyDescent="0.45">
      <c r="C13">
        <v>2.0547945205479451E-2</v>
      </c>
      <c r="D13">
        <v>3.0281182408074987E-2</v>
      </c>
      <c r="E13" t="s">
        <v>62</v>
      </c>
      <c r="F13" t="s">
        <v>187</v>
      </c>
      <c r="H13" t="s">
        <v>193</v>
      </c>
      <c r="I13" t="s">
        <v>62</v>
      </c>
      <c r="L13" t="s">
        <v>12</v>
      </c>
      <c r="M13" t="s">
        <v>62</v>
      </c>
      <c r="N13">
        <v>8.7804698499167166E-2</v>
      </c>
      <c r="P13">
        <v>2020</v>
      </c>
      <c r="Q13" t="s">
        <v>43</v>
      </c>
      <c r="R13">
        <v>0.17110000000000003</v>
      </c>
      <c r="S13" t="s">
        <v>199</v>
      </c>
    </row>
    <row r="14" spans="1:19" x14ac:dyDescent="0.45">
      <c r="C14">
        <v>2.0547945205479451E-2</v>
      </c>
      <c r="D14">
        <v>2.5686796111677408E-2</v>
      </c>
      <c r="E14" t="s">
        <v>63</v>
      </c>
      <c r="F14" t="s">
        <v>187</v>
      </c>
      <c r="H14" t="s">
        <v>193</v>
      </c>
      <c r="I14" t="s">
        <v>63</v>
      </c>
      <c r="L14" t="s">
        <v>12</v>
      </c>
      <c r="M14" t="s">
        <v>63</v>
      </c>
      <c r="N14">
        <v>5.6546267645097847E-2</v>
      </c>
      <c r="P14">
        <v>2020</v>
      </c>
      <c r="Q14" t="s">
        <v>45</v>
      </c>
      <c r="R14">
        <v>0.26543333333333335</v>
      </c>
      <c r="S14" t="s">
        <v>199</v>
      </c>
    </row>
    <row r="15" spans="1:19" x14ac:dyDescent="0.45">
      <c r="C15">
        <v>2.0547945205479451E-2</v>
      </c>
      <c r="D15">
        <v>2.5477960370932053E-2</v>
      </c>
      <c r="E15" t="s">
        <v>64</v>
      </c>
      <c r="F15" t="s">
        <v>187</v>
      </c>
      <c r="H15" t="s">
        <v>193</v>
      </c>
      <c r="I15" t="s">
        <v>64</v>
      </c>
      <c r="L15" t="s">
        <v>12</v>
      </c>
      <c r="M15" t="s">
        <v>64</v>
      </c>
      <c r="N15">
        <v>5.3718182665796421E-2</v>
      </c>
      <c r="P15">
        <v>2021</v>
      </c>
      <c r="Q15" t="s">
        <v>37</v>
      </c>
      <c r="R15">
        <v>0.51186666666666669</v>
      </c>
      <c r="S15" t="s">
        <v>199</v>
      </c>
    </row>
    <row r="16" spans="1:19" x14ac:dyDescent="0.45">
      <c r="C16">
        <v>2.0547945205479451E-2</v>
      </c>
      <c r="D16">
        <v>2.6939810556149468E-2</v>
      </c>
      <c r="E16" t="s">
        <v>65</v>
      </c>
      <c r="F16" t="s">
        <v>187</v>
      </c>
      <c r="H16" t="s">
        <v>193</v>
      </c>
      <c r="I16" t="s">
        <v>65</v>
      </c>
      <c r="L16" t="s">
        <v>12</v>
      </c>
      <c r="M16" t="s">
        <v>65</v>
      </c>
      <c r="N16">
        <v>5.2643317713340076E-2</v>
      </c>
      <c r="P16">
        <v>2021</v>
      </c>
      <c r="Q16" t="s">
        <v>41</v>
      </c>
      <c r="R16">
        <v>0.37233333333333335</v>
      </c>
      <c r="S16" t="s">
        <v>199</v>
      </c>
    </row>
    <row r="17" spans="3:19" x14ac:dyDescent="0.45">
      <c r="C17">
        <v>2.0547945205479451E-2</v>
      </c>
      <c r="D17">
        <v>3.5502075926708607E-2</v>
      </c>
      <c r="E17" t="s">
        <v>66</v>
      </c>
      <c r="F17" t="s">
        <v>187</v>
      </c>
      <c r="H17" t="s">
        <v>193</v>
      </c>
      <c r="I17" t="s">
        <v>66</v>
      </c>
      <c r="L17" t="s">
        <v>12</v>
      </c>
      <c r="M17" t="s">
        <v>66</v>
      </c>
      <c r="N17">
        <v>6.0628312794563488E-2</v>
      </c>
      <c r="P17">
        <v>2021</v>
      </c>
      <c r="Q17" t="s">
        <v>43</v>
      </c>
      <c r="R17">
        <v>0.2288</v>
      </c>
      <c r="S17" t="s">
        <v>199</v>
      </c>
    </row>
    <row r="18" spans="3:19" x14ac:dyDescent="0.45">
      <c r="C18">
        <v>2.0547945205479451E-2</v>
      </c>
      <c r="D18">
        <v>3.5502075926708607E-2</v>
      </c>
      <c r="E18" t="s">
        <v>67</v>
      </c>
      <c r="F18" t="s">
        <v>187</v>
      </c>
      <c r="H18" t="s">
        <v>193</v>
      </c>
      <c r="I18" t="s">
        <v>67</v>
      </c>
      <c r="L18" t="s">
        <v>12</v>
      </c>
      <c r="M18" t="s">
        <v>67</v>
      </c>
      <c r="N18">
        <v>4.86675151880962E-2</v>
      </c>
      <c r="P18">
        <v>2021</v>
      </c>
      <c r="Q18" t="s">
        <v>45</v>
      </c>
      <c r="R18">
        <v>0.18783333333333332</v>
      </c>
      <c r="S18" t="s">
        <v>199</v>
      </c>
    </row>
    <row r="19" spans="3:19" x14ac:dyDescent="0.45">
      <c r="C19">
        <v>2.0547945205479451E-2</v>
      </c>
      <c r="D19">
        <v>2.386694179946797E-2</v>
      </c>
      <c r="E19" t="s">
        <v>68</v>
      </c>
      <c r="F19" t="s">
        <v>187</v>
      </c>
      <c r="H19" t="s">
        <v>193</v>
      </c>
      <c r="I19" t="s">
        <v>68</v>
      </c>
      <c r="L19" t="s">
        <v>12</v>
      </c>
      <c r="M19" t="s">
        <v>68</v>
      </c>
      <c r="N19">
        <v>5.3477891193923988E-2</v>
      </c>
      <c r="P19">
        <v>2022</v>
      </c>
      <c r="Q19" t="s">
        <v>37</v>
      </c>
      <c r="R19">
        <v>0.36303333333333332</v>
      </c>
      <c r="S19" t="s">
        <v>199</v>
      </c>
    </row>
    <row r="20" spans="3:19" x14ac:dyDescent="0.45">
      <c r="C20">
        <v>3.0821917808219176E-2</v>
      </c>
      <c r="D20">
        <v>1.4916838624667481E-2</v>
      </c>
      <c r="E20" t="s">
        <v>69</v>
      </c>
      <c r="F20" t="s">
        <v>187</v>
      </c>
      <c r="H20" t="s">
        <v>193</v>
      </c>
      <c r="I20" t="s">
        <v>69</v>
      </c>
      <c r="L20" t="s">
        <v>12</v>
      </c>
      <c r="M20" t="s">
        <v>69</v>
      </c>
      <c r="N20">
        <v>0.10613370089593377</v>
      </c>
      <c r="P20">
        <v>2022</v>
      </c>
      <c r="Q20" t="s">
        <v>41</v>
      </c>
      <c r="R20">
        <v>0.21736666666666668</v>
      </c>
      <c r="S20" t="s">
        <v>199</v>
      </c>
    </row>
    <row r="21" spans="3:19" x14ac:dyDescent="0.45">
      <c r="C21">
        <v>5.2511415525114152E-2</v>
      </c>
      <c r="D21">
        <v>8.1731016251066976E-3</v>
      </c>
      <c r="E21" t="s">
        <v>70</v>
      </c>
      <c r="F21" t="s">
        <v>187</v>
      </c>
      <c r="H21" t="s">
        <v>193</v>
      </c>
      <c r="I21" t="s">
        <v>70</v>
      </c>
      <c r="L21" t="s">
        <v>12</v>
      </c>
      <c r="M21" t="s">
        <v>70</v>
      </c>
      <c r="N21">
        <v>0.10864745011086474</v>
      </c>
      <c r="P21">
        <v>2022</v>
      </c>
      <c r="Q21" t="s">
        <v>43</v>
      </c>
      <c r="R21">
        <v>0.16026666666666667</v>
      </c>
      <c r="S21" t="s">
        <v>199</v>
      </c>
    </row>
    <row r="22" spans="3:19" x14ac:dyDescent="0.45">
      <c r="C22">
        <v>2.1004566210045664E-2</v>
      </c>
      <c r="D22">
        <v>2.0859707132735002E-2</v>
      </c>
      <c r="E22" t="s">
        <v>71</v>
      </c>
      <c r="F22" t="s">
        <v>187</v>
      </c>
      <c r="H22" t="s">
        <v>193</v>
      </c>
      <c r="I22" t="s">
        <v>71</v>
      </c>
      <c r="L22" t="s">
        <v>12</v>
      </c>
      <c r="M22" t="s">
        <v>71</v>
      </c>
      <c r="N22">
        <v>0.2035713464941511</v>
      </c>
      <c r="P22">
        <v>2022</v>
      </c>
      <c r="Q22" t="s">
        <v>45</v>
      </c>
      <c r="R22">
        <v>0.1827333333333333</v>
      </c>
      <c r="S22" t="s">
        <v>199</v>
      </c>
    </row>
    <row r="23" spans="3:19" x14ac:dyDescent="0.45">
      <c r="C23">
        <v>2.1004566210045664E-2</v>
      </c>
      <c r="D23">
        <v>3.0954097572698874E-2</v>
      </c>
      <c r="E23" t="s">
        <v>72</v>
      </c>
      <c r="F23" t="s">
        <v>187</v>
      </c>
      <c r="H23" t="s">
        <v>193</v>
      </c>
      <c r="I23" t="s">
        <v>72</v>
      </c>
      <c r="L23" t="s">
        <v>12</v>
      </c>
      <c r="M23" t="s">
        <v>72</v>
      </c>
      <c r="N23">
        <v>0.16456560966131439</v>
      </c>
      <c r="P23">
        <v>2025</v>
      </c>
      <c r="Q23" t="s">
        <v>37</v>
      </c>
      <c r="R23">
        <v>0.43609999999999999</v>
      </c>
      <c r="S23" t="s">
        <v>199</v>
      </c>
    </row>
    <row r="24" spans="3:19" x14ac:dyDescent="0.45">
      <c r="C24">
        <v>2.1004566210045664E-2</v>
      </c>
      <c r="D24">
        <v>2.6257613803048016E-2</v>
      </c>
      <c r="E24" t="s">
        <v>73</v>
      </c>
      <c r="F24" t="s">
        <v>187</v>
      </c>
      <c r="H24" t="s">
        <v>193</v>
      </c>
      <c r="I24" t="s">
        <v>73</v>
      </c>
      <c r="L24" t="s">
        <v>12</v>
      </c>
      <c r="M24" t="s">
        <v>73</v>
      </c>
      <c r="N24">
        <v>0.1366108885222721</v>
      </c>
      <c r="P24">
        <v>2025</v>
      </c>
      <c r="Q24" t="s">
        <v>41</v>
      </c>
      <c r="R24">
        <v>0.31580000000000003</v>
      </c>
      <c r="S24" t="s">
        <v>199</v>
      </c>
    </row>
    <row r="25" spans="3:19" x14ac:dyDescent="0.45">
      <c r="C25">
        <v>2.1004566210045664E-2</v>
      </c>
      <c r="D25">
        <v>2.6044137268063879E-2</v>
      </c>
      <c r="E25" t="s">
        <v>74</v>
      </c>
      <c r="F25" t="s">
        <v>187</v>
      </c>
      <c r="H25" t="s">
        <v>193</v>
      </c>
      <c r="I25" t="s">
        <v>74</v>
      </c>
      <c r="L25" t="s">
        <v>12</v>
      </c>
      <c r="M25" t="s">
        <v>74</v>
      </c>
      <c r="N25">
        <v>0.1404202953426732</v>
      </c>
      <c r="P25">
        <v>2025</v>
      </c>
      <c r="Q25" t="s">
        <v>43</v>
      </c>
      <c r="R25">
        <v>0.26203333333333334</v>
      </c>
      <c r="S25" t="s">
        <v>199</v>
      </c>
    </row>
    <row r="26" spans="3:19" x14ac:dyDescent="0.45">
      <c r="C26">
        <v>2.1004566210045664E-2</v>
      </c>
      <c r="D26">
        <v>2.7538473012952789E-2</v>
      </c>
      <c r="E26" t="s">
        <v>75</v>
      </c>
      <c r="F26" t="s">
        <v>187</v>
      </c>
      <c r="H26" t="s">
        <v>193</v>
      </c>
      <c r="I26" t="s">
        <v>75</v>
      </c>
      <c r="L26" t="s">
        <v>12</v>
      </c>
      <c r="M26" t="s">
        <v>75</v>
      </c>
      <c r="N26">
        <v>0.14680197635886572</v>
      </c>
      <c r="P26">
        <v>2025</v>
      </c>
      <c r="Q26" t="s">
        <v>45</v>
      </c>
      <c r="R26">
        <v>0.27509999999999996</v>
      </c>
      <c r="S26" t="s">
        <v>199</v>
      </c>
    </row>
    <row r="27" spans="3:19" x14ac:dyDescent="0.45">
      <c r="C27">
        <v>2.1004566210045664E-2</v>
      </c>
      <c r="D27">
        <v>3.6291010947302131E-2</v>
      </c>
      <c r="E27" t="s">
        <v>76</v>
      </c>
      <c r="F27" t="s">
        <v>187</v>
      </c>
      <c r="H27" t="s">
        <v>193</v>
      </c>
      <c r="I27" t="s">
        <v>76</v>
      </c>
      <c r="L27" t="s">
        <v>12</v>
      </c>
      <c r="M27" t="s">
        <v>76</v>
      </c>
      <c r="N27">
        <v>0.15806414530405788</v>
      </c>
      <c r="P27">
        <v>2026</v>
      </c>
      <c r="Q27" t="s">
        <v>37</v>
      </c>
      <c r="R27">
        <v>0.48209999999999997</v>
      </c>
      <c r="S27" t="s">
        <v>199</v>
      </c>
    </row>
    <row r="28" spans="3:19" x14ac:dyDescent="0.45">
      <c r="C28">
        <v>2.1004566210045664E-2</v>
      </c>
      <c r="D28">
        <v>3.6291010947302131E-2</v>
      </c>
      <c r="E28" t="s">
        <v>77</v>
      </c>
      <c r="F28" t="s">
        <v>187</v>
      </c>
      <c r="H28" t="s">
        <v>193</v>
      </c>
      <c r="I28" t="s">
        <v>77</v>
      </c>
      <c r="L28" t="s">
        <v>12</v>
      </c>
      <c r="M28" t="s">
        <v>77</v>
      </c>
      <c r="N28">
        <v>0.15182634581282906</v>
      </c>
      <c r="P28">
        <v>2026</v>
      </c>
      <c r="Q28" t="s">
        <v>41</v>
      </c>
      <c r="R28">
        <v>0.4289</v>
      </c>
      <c r="S28" t="s">
        <v>199</v>
      </c>
    </row>
    <row r="29" spans="3:19" x14ac:dyDescent="0.45">
      <c r="C29">
        <v>2.1004566210045664E-2</v>
      </c>
      <c r="D29">
        <v>2.4397318283900592E-2</v>
      </c>
      <c r="E29" t="s">
        <v>78</v>
      </c>
      <c r="F29" t="s">
        <v>187</v>
      </c>
      <c r="H29" t="s">
        <v>193</v>
      </c>
      <c r="I29" t="s">
        <v>78</v>
      </c>
      <c r="L29" t="s">
        <v>12</v>
      </c>
      <c r="M29" t="s">
        <v>78</v>
      </c>
      <c r="N29">
        <v>0.14433001879943719</v>
      </c>
      <c r="P29">
        <v>2026</v>
      </c>
      <c r="Q29" t="s">
        <v>43</v>
      </c>
      <c r="R29">
        <v>0.25643333333333335</v>
      </c>
      <c r="S29" t="s">
        <v>199</v>
      </c>
    </row>
    <row r="30" spans="3:19" x14ac:dyDescent="0.45">
      <c r="C30">
        <v>3.1506849315068496E-2</v>
      </c>
      <c r="D30">
        <v>1.5248323927437872E-2</v>
      </c>
      <c r="E30" t="s">
        <v>79</v>
      </c>
      <c r="F30" t="s">
        <v>187</v>
      </c>
      <c r="H30" t="s">
        <v>193</v>
      </c>
      <c r="I30" t="s">
        <v>79</v>
      </c>
      <c r="L30" t="s">
        <v>12</v>
      </c>
      <c r="M30" t="s">
        <v>79</v>
      </c>
      <c r="N30">
        <v>0.12956696850555516</v>
      </c>
      <c r="P30">
        <v>2026</v>
      </c>
      <c r="Q30" t="s">
        <v>45</v>
      </c>
      <c r="R30">
        <v>0.28333333333333327</v>
      </c>
      <c r="S30" t="s">
        <v>199</v>
      </c>
    </row>
    <row r="31" spans="3:19" x14ac:dyDescent="0.45">
      <c r="C31">
        <v>5.2511415525114152E-2</v>
      </c>
      <c r="D31">
        <v>8.1731016251066976E-3</v>
      </c>
      <c r="E31" t="s">
        <v>80</v>
      </c>
      <c r="F31" t="s">
        <v>187</v>
      </c>
      <c r="H31" t="s">
        <v>193</v>
      </c>
      <c r="I31" t="s">
        <v>80</v>
      </c>
      <c r="L31" t="s">
        <v>12</v>
      </c>
      <c r="M31" t="s">
        <v>80</v>
      </c>
      <c r="N31">
        <v>0.19624752359864805</v>
      </c>
      <c r="P31">
        <v>2027</v>
      </c>
      <c r="Q31" t="s">
        <v>37</v>
      </c>
      <c r="R31">
        <v>0.38813333333333339</v>
      </c>
      <c r="S31" t="s">
        <v>199</v>
      </c>
    </row>
    <row r="32" spans="3:19" x14ac:dyDescent="0.45">
      <c r="C32">
        <v>2.1004566210045664E-2</v>
      </c>
      <c r="D32">
        <v>2.0859707132735002E-2</v>
      </c>
      <c r="E32" t="s">
        <v>81</v>
      </c>
      <c r="F32" t="s">
        <v>187</v>
      </c>
      <c r="H32" t="s">
        <v>193</v>
      </c>
      <c r="I32" t="s">
        <v>81</v>
      </c>
      <c r="L32" t="s">
        <v>12</v>
      </c>
      <c r="M32" t="s">
        <v>81</v>
      </c>
      <c r="N32">
        <v>0.14087412332856064</v>
      </c>
      <c r="P32">
        <v>2027</v>
      </c>
      <c r="Q32" t="s">
        <v>41</v>
      </c>
      <c r="R32">
        <v>0.36286666666666667</v>
      </c>
      <c r="S32" t="s">
        <v>199</v>
      </c>
    </row>
    <row r="33" spans="3:19" x14ac:dyDescent="0.45">
      <c r="C33">
        <v>2.1004566210045664E-2</v>
      </c>
      <c r="D33">
        <v>3.0954097572698874E-2</v>
      </c>
      <c r="E33" t="s">
        <v>82</v>
      </c>
      <c r="F33" t="s">
        <v>187</v>
      </c>
      <c r="H33" t="s">
        <v>193</v>
      </c>
      <c r="I33" t="s">
        <v>82</v>
      </c>
      <c r="L33" t="s">
        <v>12</v>
      </c>
      <c r="M33" t="s">
        <v>82</v>
      </c>
      <c r="N33">
        <v>0.15113598946328621</v>
      </c>
      <c r="P33">
        <v>2027</v>
      </c>
      <c r="Q33" t="s">
        <v>43</v>
      </c>
      <c r="R33">
        <v>0.26993333333333336</v>
      </c>
      <c r="S33" t="s">
        <v>199</v>
      </c>
    </row>
    <row r="34" spans="3:19" x14ac:dyDescent="0.45">
      <c r="C34">
        <v>2.1004566210045664E-2</v>
      </c>
      <c r="D34">
        <v>2.6257613803048016E-2</v>
      </c>
      <c r="E34" t="s">
        <v>83</v>
      </c>
      <c r="F34" t="s">
        <v>187</v>
      </c>
      <c r="H34" t="s">
        <v>193</v>
      </c>
      <c r="I34" t="s">
        <v>83</v>
      </c>
      <c r="L34" t="s">
        <v>12</v>
      </c>
      <c r="M34" t="s">
        <v>83</v>
      </c>
      <c r="N34">
        <v>0.10220148137981067</v>
      </c>
      <c r="P34">
        <v>2027</v>
      </c>
      <c r="Q34" t="s">
        <v>45</v>
      </c>
      <c r="R34">
        <v>0.24476666666666666</v>
      </c>
      <c r="S34" t="s">
        <v>199</v>
      </c>
    </row>
    <row r="35" spans="3:19" x14ac:dyDescent="0.45">
      <c r="C35">
        <v>2.1004566210045664E-2</v>
      </c>
      <c r="D35">
        <v>2.6044137268063879E-2</v>
      </c>
      <c r="E35" t="s">
        <v>84</v>
      </c>
      <c r="F35" t="s">
        <v>187</v>
      </c>
      <c r="H35" t="s">
        <v>193</v>
      </c>
      <c r="I35" t="s">
        <v>84</v>
      </c>
      <c r="L35" t="s">
        <v>12</v>
      </c>
      <c r="M35" t="s">
        <v>84</v>
      </c>
      <c r="N35">
        <v>9.6265904279696946E-2</v>
      </c>
      <c r="P35">
        <v>2028</v>
      </c>
      <c r="Q35" t="s">
        <v>37</v>
      </c>
      <c r="R35">
        <v>0.4551</v>
      </c>
      <c r="S35" t="s">
        <v>199</v>
      </c>
    </row>
    <row r="36" spans="3:19" x14ac:dyDescent="0.45">
      <c r="C36">
        <v>2.1004566210045664E-2</v>
      </c>
      <c r="D36">
        <v>2.7538473012952789E-2</v>
      </c>
      <c r="E36" t="s">
        <v>85</v>
      </c>
      <c r="F36" t="s">
        <v>187</v>
      </c>
      <c r="H36" t="s">
        <v>193</v>
      </c>
      <c r="I36" t="s">
        <v>85</v>
      </c>
      <c r="L36" t="s">
        <v>12</v>
      </c>
      <c r="M36" t="s">
        <v>85</v>
      </c>
      <c r="N36">
        <v>9.6030655211434723E-2</v>
      </c>
      <c r="P36">
        <v>2028</v>
      </c>
      <c r="Q36" t="s">
        <v>41</v>
      </c>
      <c r="R36">
        <v>0.29773333333333335</v>
      </c>
      <c r="S36" t="s">
        <v>199</v>
      </c>
    </row>
    <row r="37" spans="3:19" x14ac:dyDescent="0.45">
      <c r="C37">
        <v>2.1004566210045664E-2</v>
      </c>
      <c r="D37">
        <v>3.6291010947302131E-2</v>
      </c>
      <c r="E37" t="s">
        <v>86</v>
      </c>
      <c r="F37" t="s">
        <v>187</v>
      </c>
      <c r="H37" t="s">
        <v>193</v>
      </c>
      <c r="I37" t="s">
        <v>86</v>
      </c>
      <c r="L37" t="s">
        <v>12</v>
      </c>
      <c r="M37" t="s">
        <v>86</v>
      </c>
      <c r="N37">
        <v>9.4260269019914578E-2</v>
      </c>
      <c r="P37">
        <v>2028</v>
      </c>
      <c r="Q37" t="s">
        <v>43</v>
      </c>
      <c r="R37">
        <v>0.27506666666666663</v>
      </c>
      <c r="S37" t="s">
        <v>199</v>
      </c>
    </row>
    <row r="38" spans="3:19" x14ac:dyDescent="0.45">
      <c r="C38">
        <v>2.1004566210045664E-2</v>
      </c>
      <c r="D38">
        <v>3.6291010947302131E-2</v>
      </c>
      <c r="E38" t="s">
        <v>87</v>
      </c>
      <c r="F38" t="s">
        <v>187</v>
      </c>
      <c r="H38" t="s">
        <v>193</v>
      </c>
      <c r="I38" t="s">
        <v>87</v>
      </c>
      <c r="L38" t="s">
        <v>12</v>
      </c>
      <c r="M38" t="s">
        <v>87</v>
      </c>
      <c r="N38">
        <v>7.4955656714751573E-2</v>
      </c>
      <c r="P38">
        <v>2028</v>
      </c>
      <c r="Q38" t="s">
        <v>45</v>
      </c>
      <c r="R38">
        <v>0.25643333333333335</v>
      </c>
      <c r="S38" t="s">
        <v>199</v>
      </c>
    </row>
    <row r="39" spans="3:19" x14ac:dyDescent="0.45">
      <c r="C39">
        <v>2.1004566210045664E-2</v>
      </c>
      <c r="D39">
        <v>2.4397318283900592E-2</v>
      </c>
      <c r="E39" t="s">
        <v>88</v>
      </c>
      <c r="F39" t="s">
        <v>187</v>
      </c>
      <c r="H39" t="s">
        <v>193</v>
      </c>
      <c r="I39" t="s">
        <v>88</v>
      </c>
      <c r="L39" t="s">
        <v>12</v>
      </c>
      <c r="M39" t="s">
        <v>88</v>
      </c>
      <c r="N39">
        <v>7.6493867522588577E-2</v>
      </c>
      <c r="P39">
        <v>2029</v>
      </c>
      <c r="Q39" t="s">
        <v>37</v>
      </c>
      <c r="R39">
        <v>0.48359999999999997</v>
      </c>
      <c r="S39" t="s">
        <v>199</v>
      </c>
    </row>
    <row r="40" spans="3:19" x14ac:dyDescent="0.45">
      <c r="C40">
        <v>3.1506849315068496E-2</v>
      </c>
      <c r="D40">
        <v>1.5248323927437872E-2</v>
      </c>
      <c r="E40" t="s">
        <v>89</v>
      </c>
      <c r="F40" t="s">
        <v>187</v>
      </c>
      <c r="H40" t="s">
        <v>193</v>
      </c>
      <c r="I40" t="s">
        <v>89</v>
      </c>
      <c r="L40" t="s">
        <v>12</v>
      </c>
      <c r="M40" t="s">
        <v>89</v>
      </c>
      <c r="N40">
        <v>0.11329650155572613</v>
      </c>
      <c r="P40">
        <v>2029</v>
      </c>
      <c r="Q40" t="s">
        <v>41</v>
      </c>
      <c r="R40">
        <v>0.39773333333333333</v>
      </c>
      <c r="S40" t="s">
        <v>199</v>
      </c>
    </row>
    <row r="41" spans="3:19" x14ac:dyDescent="0.45">
      <c r="C41">
        <v>5.194063926940639E-2</v>
      </c>
      <c r="D41">
        <v>8.0842635639642325E-3</v>
      </c>
      <c r="E41" t="s">
        <v>90</v>
      </c>
      <c r="F41" t="s">
        <v>187</v>
      </c>
      <c r="H41" t="s">
        <v>193</v>
      </c>
      <c r="I41" t="s">
        <v>90</v>
      </c>
      <c r="L41" t="s">
        <v>12</v>
      </c>
      <c r="M41" t="s">
        <v>90</v>
      </c>
      <c r="N41">
        <v>0.12846203975236237</v>
      </c>
      <c r="P41">
        <v>2029</v>
      </c>
      <c r="Q41" t="s">
        <v>43</v>
      </c>
      <c r="R41">
        <v>0.25569999999999998</v>
      </c>
      <c r="S41" t="s">
        <v>199</v>
      </c>
    </row>
    <row r="42" spans="3:19" x14ac:dyDescent="0.45">
      <c r="C42">
        <v>2.0776255707762557E-2</v>
      </c>
      <c r="D42">
        <v>2.0632971185640059E-2</v>
      </c>
      <c r="E42" t="s">
        <v>91</v>
      </c>
      <c r="F42" t="s">
        <v>187</v>
      </c>
      <c r="H42" t="s">
        <v>193</v>
      </c>
      <c r="I42" t="s">
        <v>91</v>
      </c>
      <c r="L42" t="s">
        <v>12</v>
      </c>
      <c r="M42" t="s">
        <v>91</v>
      </c>
      <c r="N42">
        <v>0.18426549571562956</v>
      </c>
      <c r="P42">
        <v>2029</v>
      </c>
      <c r="Q42" t="s">
        <v>45</v>
      </c>
      <c r="R42">
        <v>0.28470000000000001</v>
      </c>
      <c r="S42" t="s">
        <v>199</v>
      </c>
    </row>
    <row r="43" spans="3:19" x14ac:dyDescent="0.45">
      <c r="C43">
        <v>2.0776255707762557E-2</v>
      </c>
      <c r="D43">
        <v>3.0617639990386931E-2</v>
      </c>
      <c r="E43" t="s">
        <v>92</v>
      </c>
      <c r="F43" t="s">
        <v>187</v>
      </c>
      <c r="H43" t="s">
        <v>193</v>
      </c>
      <c r="I43" t="s">
        <v>92</v>
      </c>
      <c r="L43" t="s">
        <v>12</v>
      </c>
      <c r="M43" t="s">
        <v>92</v>
      </c>
      <c r="N43">
        <v>0.21020879994220087</v>
      </c>
      <c r="P43">
        <v>2030</v>
      </c>
      <c r="Q43" t="s">
        <v>37</v>
      </c>
      <c r="R43">
        <v>0.53743333333333332</v>
      </c>
      <c r="S43" t="s">
        <v>199</v>
      </c>
    </row>
    <row r="44" spans="3:19" x14ac:dyDescent="0.45">
      <c r="C44">
        <v>2.0776255707762557E-2</v>
      </c>
      <c r="D44">
        <v>2.5972204957362712E-2</v>
      </c>
      <c r="E44" t="s">
        <v>93</v>
      </c>
      <c r="F44" t="s">
        <v>187</v>
      </c>
      <c r="H44" t="s">
        <v>193</v>
      </c>
      <c r="I44" t="s">
        <v>93</v>
      </c>
      <c r="L44" t="s">
        <v>12</v>
      </c>
      <c r="M44" t="s">
        <v>93</v>
      </c>
      <c r="N44">
        <v>0.15357352809543268</v>
      </c>
      <c r="P44">
        <v>2030</v>
      </c>
      <c r="Q44" t="s">
        <v>41</v>
      </c>
      <c r="R44">
        <v>0.37093333333333334</v>
      </c>
      <c r="S44" t="s">
        <v>199</v>
      </c>
    </row>
    <row r="45" spans="3:19" x14ac:dyDescent="0.45">
      <c r="C45">
        <v>2.0776255707762557E-2</v>
      </c>
      <c r="D45">
        <v>2.5761048819497968E-2</v>
      </c>
      <c r="E45" t="s">
        <v>94</v>
      </c>
      <c r="F45" t="s">
        <v>187</v>
      </c>
      <c r="H45" t="s">
        <v>193</v>
      </c>
      <c r="I45" t="s">
        <v>94</v>
      </c>
      <c r="L45" t="s">
        <v>12</v>
      </c>
      <c r="M45" t="s">
        <v>94</v>
      </c>
      <c r="N45">
        <v>0.15308671863651768</v>
      </c>
      <c r="P45">
        <v>2030</v>
      </c>
      <c r="Q45" t="s">
        <v>43</v>
      </c>
      <c r="R45">
        <v>0.31076666666666669</v>
      </c>
      <c r="S45" t="s">
        <v>199</v>
      </c>
    </row>
    <row r="46" spans="3:19" x14ac:dyDescent="0.45">
      <c r="C46">
        <v>2.0776255707762557E-2</v>
      </c>
      <c r="D46">
        <v>2.723914178455113E-2</v>
      </c>
      <c r="E46" t="s">
        <v>95</v>
      </c>
      <c r="F46" t="s">
        <v>187</v>
      </c>
      <c r="H46" t="s">
        <v>193</v>
      </c>
      <c r="I46" t="s">
        <v>95</v>
      </c>
      <c r="L46" t="s">
        <v>12</v>
      </c>
      <c r="M46" t="s">
        <v>95</v>
      </c>
      <c r="N46">
        <v>0.15071709854635595</v>
      </c>
      <c r="P46">
        <v>2030</v>
      </c>
      <c r="Q46" t="s">
        <v>45</v>
      </c>
      <c r="R46">
        <v>0.32246666666666668</v>
      </c>
      <c r="S46" t="s">
        <v>199</v>
      </c>
    </row>
    <row r="47" spans="3:19" x14ac:dyDescent="0.45">
      <c r="C47">
        <v>2.0776255707762557E-2</v>
      </c>
      <c r="D47">
        <v>3.5896543437005365E-2</v>
      </c>
      <c r="E47" t="s">
        <v>96</v>
      </c>
      <c r="F47" t="s">
        <v>187</v>
      </c>
      <c r="H47" t="s">
        <v>193</v>
      </c>
      <c r="I47" t="s">
        <v>96</v>
      </c>
      <c r="L47" t="s">
        <v>12</v>
      </c>
      <c r="M47" t="s">
        <v>96</v>
      </c>
      <c r="N47">
        <v>0.16885023303607483</v>
      </c>
      <c r="P47">
        <v>2031</v>
      </c>
      <c r="Q47" t="s">
        <v>37</v>
      </c>
      <c r="R47">
        <v>0.43563333333333332</v>
      </c>
      <c r="S47" t="s">
        <v>199</v>
      </c>
    </row>
    <row r="48" spans="3:19" x14ac:dyDescent="0.45">
      <c r="C48">
        <v>2.0776255707762557E-2</v>
      </c>
      <c r="D48">
        <v>3.5896543437005365E-2</v>
      </c>
      <c r="E48" t="s">
        <v>97</v>
      </c>
      <c r="F48" t="s">
        <v>187</v>
      </c>
      <c r="H48" t="s">
        <v>193</v>
      </c>
      <c r="I48" t="s">
        <v>97</v>
      </c>
      <c r="L48" t="s">
        <v>12</v>
      </c>
      <c r="M48" t="s">
        <v>97</v>
      </c>
      <c r="N48">
        <v>0.17001548224645702</v>
      </c>
      <c r="P48">
        <v>2031</v>
      </c>
      <c r="Q48" t="s">
        <v>41</v>
      </c>
      <c r="R48">
        <v>0.37220000000000003</v>
      </c>
      <c r="S48" t="s">
        <v>199</v>
      </c>
    </row>
    <row r="49" spans="3:19" x14ac:dyDescent="0.45">
      <c r="C49">
        <v>2.0776255707762557E-2</v>
      </c>
      <c r="D49">
        <v>2.4132130041684283E-2</v>
      </c>
      <c r="E49" t="s">
        <v>98</v>
      </c>
      <c r="F49" t="s">
        <v>187</v>
      </c>
      <c r="H49" t="s">
        <v>193</v>
      </c>
      <c r="I49" t="s">
        <v>98</v>
      </c>
      <c r="L49" t="s">
        <v>12</v>
      </c>
      <c r="M49" t="s">
        <v>98</v>
      </c>
      <c r="N49">
        <v>0.16574703194138829</v>
      </c>
      <c r="P49">
        <v>2031</v>
      </c>
      <c r="Q49" t="s">
        <v>43</v>
      </c>
      <c r="R49">
        <v>0.29293333333333332</v>
      </c>
      <c r="S49" t="s">
        <v>199</v>
      </c>
    </row>
    <row r="50" spans="3:19" x14ac:dyDescent="0.45">
      <c r="C50">
        <v>3.1164383561643836E-2</v>
      </c>
      <c r="D50">
        <v>1.5082581276052677E-2</v>
      </c>
      <c r="E50" t="s">
        <v>99</v>
      </c>
      <c r="F50" t="s">
        <v>187</v>
      </c>
      <c r="H50" t="s">
        <v>193</v>
      </c>
      <c r="I50" t="s">
        <v>99</v>
      </c>
      <c r="L50" t="s">
        <v>12</v>
      </c>
      <c r="M50" t="s">
        <v>99</v>
      </c>
      <c r="N50">
        <v>0.12629324859903468</v>
      </c>
      <c r="P50">
        <v>2031</v>
      </c>
      <c r="Q50" t="s">
        <v>45</v>
      </c>
      <c r="R50">
        <v>0.25473333333333331</v>
      </c>
      <c r="S50" t="s">
        <v>199</v>
      </c>
    </row>
    <row r="51" spans="3:19" x14ac:dyDescent="0.45">
      <c r="H51" t="s">
        <v>194</v>
      </c>
      <c r="I51" t="s">
        <v>59</v>
      </c>
      <c r="P51">
        <v>2032</v>
      </c>
      <c r="Q51" t="s">
        <v>37</v>
      </c>
      <c r="R51">
        <v>0.49980000000000002</v>
      </c>
      <c r="S51" t="s">
        <v>199</v>
      </c>
    </row>
    <row r="52" spans="3:19" x14ac:dyDescent="0.45">
      <c r="H52" t="s">
        <v>194</v>
      </c>
      <c r="I52" t="s">
        <v>61</v>
      </c>
      <c r="P52">
        <v>2032</v>
      </c>
      <c r="Q52" t="s">
        <v>41</v>
      </c>
      <c r="R52">
        <v>0.38233333333333336</v>
      </c>
      <c r="S52" t="s">
        <v>199</v>
      </c>
    </row>
    <row r="53" spans="3:19" x14ac:dyDescent="0.45">
      <c r="H53" t="s">
        <v>194</v>
      </c>
      <c r="I53" t="s">
        <v>62</v>
      </c>
      <c r="P53">
        <v>2032</v>
      </c>
      <c r="Q53" t="s">
        <v>43</v>
      </c>
      <c r="R53">
        <v>0.29099999999999998</v>
      </c>
      <c r="S53" t="s">
        <v>199</v>
      </c>
    </row>
    <row r="54" spans="3:19" x14ac:dyDescent="0.45">
      <c r="H54" t="s">
        <v>194</v>
      </c>
      <c r="I54" t="s">
        <v>63</v>
      </c>
      <c r="P54">
        <v>2032</v>
      </c>
      <c r="Q54" t="s">
        <v>45</v>
      </c>
      <c r="R54">
        <v>0.22870000000000001</v>
      </c>
      <c r="S54" t="s">
        <v>199</v>
      </c>
    </row>
    <row r="55" spans="3:19" x14ac:dyDescent="0.45">
      <c r="H55" t="s">
        <v>194</v>
      </c>
      <c r="I55" t="s">
        <v>64</v>
      </c>
      <c r="P55">
        <v>2033</v>
      </c>
      <c r="Q55" t="s">
        <v>37</v>
      </c>
      <c r="R55">
        <v>0.5033333333333333</v>
      </c>
      <c r="S55" t="s">
        <v>199</v>
      </c>
    </row>
    <row r="56" spans="3:19" x14ac:dyDescent="0.45">
      <c r="H56" t="s">
        <v>194</v>
      </c>
      <c r="I56" t="s">
        <v>65</v>
      </c>
      <c r="P56">
        <v>2033</v>
      </c>
      <c r="Q56" t="s">
        <v>41</v>
      </c>
      <c r="R56">
        <v>0.39116666666666666</v>
      </c>
      <c r="S56" t="s">
        <v>199</v>
      </c>
    </row>
    <row r="57" spans="3:19" x14ac:dyDescent="0.45">
      <c r="H57" t="s">
        <v>194</v>
      </c>
      <c r="I57" t="s">
        <v>66</v>
      </c>
      <c r="P57">
        <v>2033</v>
      </c>
      <c r="Q57" t="s">
        <v>43</v>
      </c>
      <c r="R57">
        <v>0.24456666666666668</v>
      </c>
      <c r="S57" t="s">
        <v>199</v>
      </c>
    </row>
    <row r="58" spans="3:19" x14ac:dyDescent="0.45">
      <c r="H58" t="s">
        <v>194</v>
      </c>
      <c r="I58" t="s">
        <v>67</v>
      </c>
      <c r="P58">
        <v>2033</v>
      </c>
      <c r="Q58" t="s">
        <v>45</v>
      </c>
      <c r="R58">
        <v>0.27540000000000003</v>
      </c>
      <c r="S58" t="s">
        <v>199</v>
      </c>
    </row>
    <row r="59" spans="3:19" x14ac:dyDescent="0.45">
      <c r="H59" t="s">
        <v>194</v>
      </c>
      <c r="I59" t="s">
        <v>68</v>
      </c>
      <c r="P59">
        <v>2034</v>
      </c>
      <c r="Q59" t="s">
        <v>37</v>
      </c>
      <c r="R59">
        <v>0.5648333333333333</v>
      </c>
      <c r="S59" t="s">
        <v>199</v>
      </c>
    </row>
    <row r="60" spans="3:19" x14ac:dyDescent="0.45">
      <c r="H60" t="s">
        <v>194</v>
      </c>
      <c r="I60" t="s">
        <v>69</v>
      </c>
      <c r="P60">
        <v>2034</v>
      </c>
      <c r="Q60" t="s">
        <v>41</v>
      </c>
      <c r="R60">
        <v>0.2775333333333333</v>
      </c>
      <c r="S60" t="s">
        <v>199</v>
      </c>
    </row>
    <row r="61" spans="3:19" x14ac:dyDescent="0.45">
      <c r="H61" t="s">
        <v>194</v>
      </c>
      <c r="I61" t="s">
        <v>70</v>
      </c>
      <c r="P61">
        <v>2034</v>
      </c>
      <c r="Q61" t="s">
        <v>43</v>
      </c>
      <c r="R61">
        <v>0.32469999999999999</v>
      </c>
      <c r="S61" t="s">
        <v>199</v>
      </c>
    </row>
    <row r="62" spans="3:19" x14ac:dyDescent="0.45">
      <c r="H62" t="s">
        <v>194</v>
      </c>
      <c r="I62" t="s">
        <v>71</v>
      </c>
      <c r="P62">
        <v>2034</v>
      </c>
      <c r="Q62" t="s">
        <v>45</v>
      </c>
      <c r="R62">
        <v>0.34383333333333327</v>
      </c>
      <c r="S62" t="s">
        <v>199</v>
      </c>
    </row>
    <row r="63" spans="3:19" x14ac:dyDescent="0.45">
      <c r="H63" t="s">
        <v>194</v>
      </c>
      <c r="I63" t="s">
        <v>72</v>
      </c>
      <c r="P63">
        <v>2035</v>
      </c>
      <c r="Q63" t="s">
        <v>37</v>
      </c>
      <c r="R63">
        <v>0.49216666666666664</v>
      </c>
      <c r="S63" t="s">
        <v>199</v>
      </c>
    </row>
    <row r="64" spans="3:19" x14ac:dyDescent="0.45">
      <c r="H64" t="s">
        <v>194</v>
      </c>
      <c r="I64" t="s">
        <v>73</v>
      </c>
      <c r="P64">
        <v>2035</v>
      </c>
      <c r="Q64" t="s">
        <v>41</v>
      </c>
      <c r="R64">
        <v>0.39883333333333332</v>
      </c>
      <c r="S64" t="s">
        <v>199</v>
      </c>
    </row>
    <row r="65" spans="8:19" x14ac:dyDescent="0.45">
      <c r="H65" t="s">
        <v>194</v>
      </c>
      <c r="I65" t="s">
        <v>74</v>
      </c>
      <c r="P65">
        <v>2035</v>
      </c>
      <c r="Q65" t="s">
        <v>43</v>
      </c>
      <c r="R65">
        <v>0.32963333333333333</v>
      </c>
      <c r="S65" t="s">
        <v>199</v>
      </c>
    </row>
    <row r="66" spans="8:19" x14ac:dyDescent="0.45">
      <c r="H66" t="s">
        <v>194</v>
      </c>
      <c r="I66" t="s">
        <v>75</v>
      </c>
      <c r="P66">
        <v>2035</v>
      </c>
      <c r="Q66" t="s">
        <v>45</v>
      </c>
      <c r="R66">
        <v>0.28689999999999999</v>
      </c>
      <c r="S66" t="s">
        <v>199</v>
      </c>
    </row>
    <row r="67" spans="8:19" x14ac:dyDescent="0.45">
      <c r="H67" t="s">
        <v>194</v>
      </c>
      <c r="I67" t="s">
        <v>76</v>
      </c>
      <c r="P67">
        <v>2036</v>
      </c>
      <c r="Q67" t="s">
        <v>37</v>
      </c>
      <c r="R67">
        <v>0.4998333333333333</v>
      </c>
      <c r="S67" t="s">
        <v>199</v>
      </c>
    </row>
    <row r="68" spans="8:19" x14ac:dyDescent="0.45">
      <c r="H68" t="s">
        <v>194</v>
      </c>
      <c r="I68" t="s">
        <v>77</v>
      </c>
      <c r="P68">
        <v>2036</v>
      </c>
      <c r="Q68" t="s">
        <v>41</v>
      </c>
      <c r="R68">
        <v>0.375</v>
      </c>
      <c r="S68" t="s">
        <v>199</v>
      </c>
    </row>
    <row r="69" spans="8:19" x14ac:dyDescent="0.45">
      <c r="H69" t="s">
        <v>194</v>
      </c>
      <c r="I69" t="s">
        <v>78</v>
      </c>
      <c r="P69">
        <v>2036</v>
      </c>
      <c r="Q69" t="s">
        <v>43</v>
      </c>
      <c r="R69">
        <v>0.23596666666666666</v>
      </c>
      <c r="S69" t="s">
        <v>199</v>
      </c>
    </row>
    <row r="70" spans="8:19" x14ac:dyDescent="0.45">
      <c r="H70" t="s">
        <v>194</v>
      </c>
      <c r="I70" t="s">
        <v>79</v>
      </c>
      <c r="P70">
        <v>2036</v>
      </c>
      <c r="Q70" t="s">
        <v>45</v>
      </c>
      <c r="R70">
        <v>0.25093333333333329</v>
      </c>
      <c r="S70" t="s">
        <v>199</v>
      </c>
    </row>
    <row r="71" spans="8:19" x14ac:dyDescent="0.45">
      <c r="H71" t="s">
        <v>194</v>
      </c>
      <c r="I71" t="s">
        <v>80</v>
      </c>
      <c r="P71">
        <v>2037</v>
      </c>
      <c r="Q71" t="s">
        <v>37</v>
      </c>
      <c r="R71">
        <v>0.45046666666666663</v>
      </c>
      <c r="S71" t="s">
        <v>199</v>
      </c>
    </row>
    <row r="72" spans="8:19" x14ac:dyDescent="0.45">
      <c r="H72" t="s">
        <v>194</v>
      </c>
      <c r="I72" t="s">
        <v>81</v>
      </c>
      <c r="P72">
        <v>2037</v>
      </c>
      <c r="Q72" t="s">
        <v>41</v>
      </c>
      <c r="R72">
        <v>0.39326666666666665</v>
      </c>
      <c r="S72" t="s">
        <v>199</v>
      </c>
    </row>
    <row r="73" spans="8:19" x14ac:dyDescent="0.45">
      <c r="H73" t="s">
        <v>194</v>
      </c>
      <c r="I73" t="s">
        <v>82</v>
      </c>
      <c r="P73">
        <v>2037</v>
      </c>
      <c r="Q73" t="s">
        <v>43</v>
      </c>
      <c r="R73">
        <v>0.18996666666666664</v>
      </c>
      <c r="S73" t="s">
        <v>199</v>
      </c>
    </row>
    <row r="74" spans="8:19" x14ac:dyDescent="0.45">
      <c r="H74" t="s">
        <v>194</v>
      </c>
      <c r="I74" t="s">
        <v>83</v>
      </c>
      <c r="P74">
        <v>2037</v>
      </c>
      <c r="Q74" t="s">
        <v>45</v>
      </c>
      <c r="R74">
        <v>0.19753333333333334</v>
      </c>
      <c r="S74" t="s">
        <v>199</v>
      </c>
    </row>
    <row r="75" spans="8:19" x14ac:dyDescent="0.45">
      <c r="H75" t="s">
        <v>194</v>
      </c>
      <c r="I75" t="s">
        <v>84</v>
      </c>
      <c r="P75">
        <v>2038</v>
      </c>
      <c r="Q75" t="s">
        <v>37</v>
      </c>
      <c r="R75">
        <v>0.46633333333333332</v>
      </c>
      <c r="S75" t="s">
        <v>199</v>
      </c>
    </row>
    <row r="76" spans="8:19" x14ac:dyDescent="0.45">
      <c r="H76" t="s">
        <v>194</v>
      </c>
      <c r="I76" t="s">
        <v>85</v>
      </c>
      <c r="P76">
        <v>2038</v>
      </c>
      <c r="Q76" t="s">
        <v>41</v>
      </c>
      <c r="R76">
        <v>0.35016666666666668</v>
      </c>
      <c r="S76" t="s">
        <v>199</v>
      </c>
    </row>
    <row r="77" spans="8:19" x14ac:dyDescent="0.45">
      <c r="H77" t="s">
        <v>194</v>
      </c>
      <c r="I77" t="s">
        <v>86</v>
      </c>
      <c r="P77">
        <v>2038</v>
      </c>
      <c r="Q77" t="s">
        <v>43</v>
      </c>
      <c r="R77">
        <v>0.29143333333333338</v>
      </c>
      <c r="S77" t="s">
        <v>199</v>
      </c>
    </row>
    <row r="78" spans="8:19" x14ac:dyDescent="0.45">
      <c r="H78" t="s">
        <v>194</v>
      </c>
      <c r="I78" t="s">
        <v>87</v>
      </c>
      <c r="P78">
        <v>2038</v>
      </c>
      <c r="Q78" t="s">
        <v>45</v>
      </c>
      <c r="R78">
        <v>0.29396666666666665</v>
      </c>
      <c r="S78" t="s">
        <v>199</v>
      </c>
    </row>
    <row r="79" spans="8:19" x14ac:dyDescent="0.45">
      <c r="H79" t="s">
        <v>194</v>
      </c>
      <c r="I79" t="s">
        <v>88</v>
      </c>
      <c r="P79">
        <v>2039</v>
      </c>
      <c r="Q79" t="s">
        <v>37</v>
      </c>
      <c r="R79">
        <v>0.47463333333333341</v>
      </c>
      <c r="S79" t="s">
        <v>199</v>
      </c>
    </row>
    <row r="80" spans="8:19" x14ac:dyDescent="0.45">
      <c r="H80" t="s">
        <v>194</v>
      </c>
      <c r="I80" t="s">
        <v>89</v>
      </c>
      <c r="P80">
        <v>2039</v>
      </c>
      <c r="Q80" t="s">
        <v>41</v>
      </c>
      <c r="R80">
        <v>0.30596666666666666</v>
      </c>
      <c r="S80" t="s">
        <v>199</v>
      </c>
    </row>
    <row r="81" spans="8:19" x14ac:dyDescent="0.45">
      <c r="H81" t="s">
        <v>194</v>
      </c>
      <c r="I81" t="s">
        <v>90</v>
      </c>
      <c r="P81">
        <v>2039</v>
      </c>
      <c r="Q81" t="s">
        <v>43</v>
      </c>
      <c r="R81">
        <v>0.30869999999999997</v>
      </c>
      <c r="S81" t="s">
        <v>199</v>
      </c>
    </row>
    <row r="82" spans="8:19" x14ac:dyDescent="0.45">
      <c r="H82" t="s">
        <v>194</v>
      </c>
      <c r="I82" t="s">
        <v>91</v>
      </c>
      <c r="P82">
        <v>2039</v>
      </c>
      <c r="Q82" t="s">
        <v>45</v>
      </c>
      <c r="R82">
        <v>0.3231</v>
      </c>
      <c r="S82" t="s">
        <v>199</v>
      </c>
    </row>
    <row r="83" spans="8:19" x14ac:dyDescent="0.45">
      <c r="H83" t="s">
        <v>194</v>
      </c>
      <c r="I83" t="s">
        <v>92</v>
      </c>
      <c r="P83">
        <v>2040</v>
      </c>
      <c r="Q83" t="s">
        <v>37</v>
      </c>
      <c r="R83">
        <v>0.50240000000000007</v>
      </c>
      <c r="S83" t="s">
        <v>199</v>
      </c>
    </row>
    <row r="84" spans="8:19" x14ac:dyDescent="0.45">
      <c r="H84" t="s">
        <v>194</v>
      </c>
      <c r="I84" t="s">
        <v>93</v>
      </c>
      <c r="P84">
        <v>2040</v>
      </c>
      <c r="Q84" t="s">
        <v>41</v>
      </c>
      <c r="R84">
        <v>0.44913333333333333</v>
      </c>
      <c r="S84" t="s">
        <v>199</v>
      </c>
    </row>
    <row r="85" spans="8:19" x14ac:dyDescent="0.45">
      <c r="H85" t="s">
        <v>194</v>
      </c>
      <c r="I85" t="s">
        <v>94</v>
      </c>
      <c r="P85">
        <v>2040</v>
      </c>
      <c r="Q85" t="s">
        <v>43</v>
      </c>
      <c r="R85">
        <v>0.25846666666666668</v>
      </c>
      <c r="S85" t="s">
        <v>199</v>
      </c>
    </row>
    <row r="86" spans="8:19" x14ac:dyDescent="0.45">
      <c r="H86" t="s">
        <v>194</v>
      </c>
      <c r="I86" t="s">
        <v>95</v>
      </c>
      <c r="P86">
        <v>2040</v>
      </c>
      <c r="Q86" t="s">
        <v>45</v>
      </c>
      <c r="R86">
        <v>0.29776666666666668</v>
      </c>
      <c r="S86" t="s">
        <v>199</v>
      </c>
    </row>
    <row r="87" spans="8:19" x14ac:dyDescent="0.45">
      <c r="H87" t="s">
        <v>194</v>
      </c>
      <c r="I87" t="s">
        <v>96</v>
      </c>
      <c r="P87">
        <v>2041</v>
      </c>
      <c r="Q87" t="s">
        <v>37</v>
      </c>
      <c r="R87">
        <v>0.51239999999999997</v>
      </c>
      <c r="S87" t="s">
        <v>199</v>
      </c>
    </row>
    <row r="88" spans="8:19" x14ac:dyDescent="0.45">
      <c r="H88" t="s">
        <v>194</v>
      </c>
      <c r="I88" t="s">
        <v>97</v>
      </c>
      <c r="P88">
        <v>2041</v>
      </c>
      <c r="Q88" t="s">
        <v>41</v>
      </c>
      <c r="R88">
        <v>0.40939999999999999</v>
      </c>
      <c r="S88" t="s">
        <v>199</v>
      </c>
    </row>
    <row r="89" spans="8:19" x14ac:dyDescent="0.45">
      <c r="H89" t="s">
        <v>194</v>
      </c>
      <c r="I89" t="s">
        <v>98</v>
      </c>
      <c r="P89">
        <v>2041</v>
      </c>
      <c r="Q89" t="s">
        <v>43</v>
      </c>
      <c r="R89">
        <v>0.32106666666666667</v>
      </c>
      <c r="S89" t="s">
        <v>199</v>
      </c>
    </row>
    <row r="90" spans="8:19" x14ac:dyDescent="0.45">
      <c r="H90" t="s">
        <v>194</v>
      </c>
      <c r="I90" t="s">
        <v>99</v>
      </c>
      <c r="P90">
        <v>2041</v>
      </c>
      <c r="Q90" t="s">
        <v>45</v>
      </c>
      <c r="R90">
        <v>0.2525</v>
      </c>
      <c r="S90" t="s">
        <v>199</v>
      </c>
    </row>
    <row r="91" spans="8:19" x14ac:dyDescent="0.45">
      <c r="P91">
        <v>2042</v>
      </c>
      <c r="Q91" t="s">
        <v>37</v>
      </c>
      <c r="R91">
        <v>0.55559999999999998</v>
      </c>
      <c r="S91" t="s">
        <v>199</v>
      </c>
    </row>
    <row r="92" spans="8:19" x14ac:dyDescent="0.45">
      <c r="P92">
        <v>2042</v>
      </c>
      <c r="Q92" t="s">
        <v>41</v>
      </c>
      <c r="R92">
        <v>0.34600000000000003</v>
      </c>
      <c r="S92" t="s">
        <v>199</v>
      </c>
    </row>
    <row r="93" spans="8:19" x14ac:dyDescent="0.45">
      <c r="P93">
        <v>2042</v>
      </c>
      <c r="Q93" t="s">
        <v>43</v>
      </c>
      <c r="R93">
        <v>0.23566666666666669</v>
      </c>
      <c r="S93" t="s">
        <v>199</v>
      </c>
    </row>
    <row r="94" spans="8:19" x14ac:dyDescent="0.45">
      <c r="P94">
        <v>2042</v>
      </c>
      <c r="Q94" t="s">
        <v>45</v>
      </c>
      <c r="R94">
        <v>0.30580000000000002</v>
      </c>
      <c r="S94" t="s">
        <v>199</v>
      </c>
    </row>
    <row r="95" spans="8:19" x14ac:dyDescent="0.45">
      <c r="P95">
        <v>2043</v>
      </c>
      <c r="Q95" t="s">
        <v>37</v>
      </c>
      <c r="R95">
        <v>0.49429999999999996</v>
      </c>
      <c r="S95" t="s">
        <v>199</v>
      </c>
    </row>
    <row r="96" spans="8:19" x14ac:dyDescent="0.45">
      <c r="P96">
        <v>2043</v>
      </c>
      <c r="Q96" t="s">
        <v>41</v>
      </c>
      <c r="R96">
        <v>0.35983333333333328</v>
      </c>
      <c r="S96" t="s">
        <v>199</v>
      </c>
    </row>
    <row r="97" spans="16:19" x14ac:dyDescent="0.45">
      <c r="P97">
        <v>2043</v>
      </c>
      <c r="Q97" t="s">
        <v>43</v>
      </c>
      <c r="R97">
        <v>0.3174333333333334</v>
      </c>
      <c r="S97" t="s">
        <v>199</v>
      </c>
    </row>
    <row r="98" spans="16:19" x14ac:dyDescent="0.45">
      <c r="P98">
        <v>2043</v>
      </c>
      <c r="Q98" t="s">
        <v>45</v>
      </c>
      <c r="R98">
        <v>0.23119999999999999</v>
      </c>
      <c r="S98" t="s">
        <v>199</v>
      </c>
    </row>
    <row r="99" spans="16:19" x14ac:dyDescent="0.45">
      <c r="P99">
        <v>2044</v>
      </c>
      <c r="Q99" t="s">
        <v>37</v>
      </c>
      <c r="R99">
        <v>0.59</v>
      </c>
      <c r="S99" t="s">
        <v>199</v>
      </c>
    </row>
    <row r="100" spans="16:19" x14ac:dyDescent="0.45">
      <c r="P100">
        <v>2044</v>
      </c>
      <c r="Q100" t="s">
        <v>41</v>
      </c>
      <c r="R100">
        <v>0.32046666666666668</v>
      </c>
      <c r="S100" t="s">
        <v>199</v>
      </c>
    </row>
    <row r="101" spans="16:19" x14ac:dyDescent="0.45">
      <c r="P101">
        <v>2044</v>
      </c>
      <c r="Q101" t="s">
        <v>43</v>
      </c>
      <c r="R101">
        <v>0.32406666666666667</v>
      </c>
      <c r="S101" t="s">
        <v>199</v>
      </c>
    </row>
    <row r="102" spans="16:19" x14ac:dyDescent="0.45">
      <c r="P102">
        <v>2044</v>
      </c>
      <c r="Q102" t="s">
        <v>45</v>
      </c>
      <c r="R102">
        <v>0.31086666666666668</v>
      </c>
      <c r="S102" t="s">
        <v>199</v>
      </c>
    </row>
    <row r="103" spans="16:19" x14ac:dyDescent="0.45">
      <c r="P103">
        <v>2045</v>
      </c>
      <c r="Q103" t="s">
        <v>37</v>
      </c>
      <c r="R103">
        <v>0.44743333333333329</v>
      </c>
      <c r="S103" t="s">
        <v>199</v>
      </c>
    </row>
    <row r="104" spans="16:19" x14ac:dyDescent="0.45">
      <c r="P104">
        <v>2045</v>
      </c>
      <c r="Q104" t="s">
        <v>41</v>
      </c>
      <c r="R104">
        <v>0.45293333333333335</v>
      </c>
      <c r="S104" t="s">
        <v>199</v>
      </c>
    </row>
    <row r="105" spans="16:19" x14ac:dyDescent="0.45">
      <c r="P105">
        <v>2045</v>
      </c>
      <c r="Q105" t="s">
        <v>43</v>
      </c>
      <c r="R105">
        <v>0.30783333333333335</v>
      </c>
      <c r="S105" t="s">
        <v>199</v>
      </c>
    </row>
    <row r="106" spans="16:19" x14ac:dyDescent="0.45">
      <c r="P106">
        <v>2045</v>
      </c>
      <c r="Q106" t="s">
        <v>45</v>
      </c>
      <c r="R106">
        <v>0.23606666666666667</v>
      </c>
      <c r="S106" t="s">
        <v>199</v>
      </c>
    </row>
    <row r="107" spans="16:19" x14ac:dyDescent="0.45">
      <c r="P107">
        <v>2046</v>
      </c>
      <c r="Q107" t="s">
        <v>37</v>
      </c>
      <c r="R107">
        <v>0.46906666666666669</v>
      </c>
      <c r="S107" t="s">
        <v>199</v>
      </c>
    </row>
    <row r="108" spans="16:19" x14ac:dyDescent="0.45">
      <c r="P108">
        <v>2046</v>
      </c>
      <c r="Q108" t="s">
        <v>41</v>
      </c>
      <c r="R108">
        <v>0.34603333333333336</v>
      </c>
      <c r="S108" t="s">
        <v>199</v>
      </c>
    </row>
    <row r="109" spans="16:19" x14ac:dyDescent="0.45">
      <c r="P109">
        <v>2046</v>
      </c>
      <c r="Q109" t="s">
        <v>43</v>
      </c>
      <c r="R109">
        <v>0.3427</v>
      </c>
      <c r="S109" t="s">
        <v>199</v>
      </c>
    </row>
    <row r="110" spans="16:19" x14ac:dyDescent="0.45">
      <c r="P110">
        <v>2046</v>
      </c>
      <c r="Q110" t="s">
        <v>45</v>
      </c>
      <c r="R110">
        <v>0.29019999999999996</v>
      </c>
      <c r="S110" t="s">
        <v>199</v>
      </c>
    </row>
    <row r="111" spans="16:19" x14ac:dyDescent="0.45">
      <c r="P111">
        <v>2047</v>
      </c>
      <c r="Q111" t="s">
        <v>37</v>
      </c>
      <c r="R111">
        <v>0.38350000000000001</v>
      </c>
      <c r="S111" t="s">
        <v>199</v>
      </c>
    </row>
    <row r="112" spans="16:19" x14ac:dyDescent="0.45">
      <c r="P112">
        <v>2047</v>
      </c>
      <c r="Q112" t="s">
        <v>41</v>
      </c>
      <c r="R112">
        <v>0.31126666666666664</v>
      </c>
      <c r="S112" t="s">
        <v>199</v>
      </c>
    </row>
    <row r="113" spans="16:19" x14ac:dyDescent="0.45">
      <c r="P113">
        <v>2047</v>
      </c>
      <c r="Q113" t="s">
        <v>43</v>
      </c>
      <c r="R113">
        <v>0.35099999999999998</v>
      </c>
      <c r="S113" t="s">
        <v>199</v>
      </c>
    </row>
    <row r="114" spans="16:19" x14ac:dyDescent="0.45">
      <c r="P114">
        <v>2047</v>
      </c>
      <c r="Q114" t="s">
        <v>45</v>
      </c>
      <c r="R114">
        <v>0.41733333333333333</v>
      </c>
      <c r="S114" t="s">
        <v>199</v>
      </c>
    </row>
    <row r="115" spans="16:19" x14ac:dyDescent="0.45">
      <c r="P115">
        <v>2048</v>
      </c>
      <c r="Q115" t="s">
        <v>37</v>
      </c>
      <c r="R115">
        <v>0.54880000000000007</v>
      </c>
      <c r="S115" t="s">
        <v>199</v>
      </c>
    </row>
    <row r="116" spans="16:19" x14ac:dyDescent="0.45">
      <c r="P116">
        <v>2048</v>
      </c>
      <c r="Q116" t="s">
        <v>41</v>
      </c>
      <c r="R116">
        <v>0.43486666666666668</v>
      </c>
      <c r="S116" t="s">
        <v>199</v>
      </c>
    </row>
    <row r="117" spans="16:19" x14ac:dyDescent="0.45">
      <c r="P117">
        <v>2048</v>
      </c>
      <c r="Q117" t="s">
        <v>43</v>
      </c>
      <c r="R117">
        <v>0.23729999999999998</v>
      </c>
      <c r="S117" t="s">
        <v>199</v>
      </c>
    </row>
    <row r="118" spans="16:19" x14ac:dyDescent="0.45">
      <c r="P118">
        <v>2048</v>
      </c>
      <c r="Q118" t="s">
        <v>45</v>
      </c>
      <c r="R118">
        <v>0.29993333333333333</v>
      </c>
      <c r="S118" t="s">
        <v>199</v>
      </c>
    </row>
    <row r="119" spans="16:19" x14ac:dyDescent="0.45">
      <c r="P119">
        <v>2049</v>
      </c>
      <c r="Q119" t="s">
        <v>37</v>
      </c>
      <c r="R119">
        <v>0.47163333333333335</v>
      </c>
      <c r="S119" t="s">
        <v>199</v>
      </c>
    </row>
    <row r="120" spans="16:19" x14ac:dyDescent="0.45">
      <c r="P120">
        <v>2049</v>
      </c>
      <c r="Q120" t="s">
        <v>41</v>
      </c>
      <c r="R120">
        <v>0.41349999999999998</v>
      </c>
      <c r="S120" t="s">
        <v>199</v>
      </c>
    </row>
    <row r="121" spans="16:19" x14ac:dyDescent="0.45">
      <c r="P121">
        <v>2049</v>
      </c>
      <c r="Q121" t="s">
        <v>43</v>
      </c>
      <c r="R121">
        <v>0.37373333333333331</v>
      </c>
      <c r="S121" t="s">
        <v>199</v>
      </c>
    </row>
    <row r="122" spans="16:19" x14ac:dyDescent="0.45">
      <c r="P122">
        <v>2049</v>
      </c>
      <c r="Q122" t="s">
        <v>45</v>
      </c>
      <c r="R122">
        <v>0.24793333333333334</v>
      </c>
      <c r="S122" t="s">
        <v>199</v>
      </c>
    </row>
    <row r="123" spans="16:19" x14ac:dyDescent="0.45">
      <c r="P123">
        <v>2050</v>
      </c>
      <c r="Q123" t="s">
        <v>37</v>
      </c>
      <c r="R123">
        <v>0.43120000000000003</v>
      </c>
      <c r="S123" t="s">
        <v>199</v>
      </c>
    </row>
    <row r="124" spans="16:19" x14ac:dyDescent="0.45">
      <c r="P124">
        <v>2050</v>
      </c>
      <c r="Q124" t="s">
        <v>41</v>
      </c>
      <c r="R124">
        <v>0.39643333333333336</v>
      </c>
      <c r="S124" t="s">
        <v>199</v>
      </c>
    </row>
    <row r="125" spans="16:19" x14ac:dyDescent="0.45">
      <c r="P125">
        <v>2050</v>
      </c>
      <c r="Q125" t="s">
        <v>43</v>
      </c>
      <c r="R125">
        <v>0.21666666666666667</v>
      </c>
      <c r="S125" t="s">
        <v>199</v>
      </c>
    </row>
    <row r="126" spans="16:19" x14ac:dyDescent="0.45">
      <c r="P126">
        <v>2050</v>
      </c>
      <c r="Q126" t="s">
        <v>45</v>
      </c>
      <c r="R126">
        <v>0.23783333333333334</v>
      </c>
      <c r="S126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2026-08-27T07:47:35Z</dcterms:modified>
</cp:coreProperties>
</file>