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0B9667F-16D3-4B2E-9715-E9596B3358B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<sst xmlns="http://schemas.openxmlformats.org/spreadsheetml/2006/main" count="1555" uniqueCount="118">
  <si>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</si>
  <si>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</si>
  <si>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</si>
  <si>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</si>
  <si>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</si>
  <si>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</si>
  <si>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</si>
  <si>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</si>
  <si>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</si>
  <si>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</si>
  <si>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</si>
  <si>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</si>
  <si>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</si>
  <si>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</si>
  <si>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</si>
  <si>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</si>
  <si>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</si>
  <si>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</si>
  <si>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</si>
  <si>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</si>
  <si>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</si>
  <si>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</si>
  <si>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</si>
  <si>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</si>
  <si>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</si>
  <si>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</si>
  <si>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</si>
  <si>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</si>
  <si>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</si>
  <si>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</si>
  <si>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</si>
  <si>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</si>
  <si>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</si>
  <si>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</si>
  <si>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</si>
  <si>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</si>
  <si>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</si>
  <si>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</si>
  <si>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</si>
  <si>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</si>
  <si>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</si>
  <si>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</si>
  <si>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</si>
  <si>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</si>
  <si>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</si>
  <si>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</si>
  <si>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</si>
  <si>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</si>
  <si>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</si>
  <si>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</si>
  <si>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</si>
  <si>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</si>
  <si>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</si>
  <si>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</si>
  <si>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</si>
  <si>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</si>
  <si>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</si>
  <si>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</si>
  <si>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</si>
  <si>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</si>
  <si>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</si>
  <si>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</si>
  <si>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</si>
  <si>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</si>
  <si>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</si>
  <si>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</si>
  <si>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</si>
  <si>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</si>
  <si>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</si>
  <si>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</si>
  <si>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</si>
  <si>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</si>
  <si>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</si>
  <si>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</si>
  <si>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</si>
  <si>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</si>
  <si>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</si>
  <si>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</si>
  <si>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</si>
  <si>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</si>
  <si>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</si>
  <si>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</si>
  <si>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</si>
  <si>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</si>
  <si>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</si>
  <si>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</si>
  <si>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</si>
  <si>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</si>
  <si>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</si>
  <si>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</si>
  <si>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</si>
  <si>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</si>
  <si>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</si>
  <si>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</si>
  <si>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</si>
  <si>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</si>
  <si>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</si>
  <si>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</si>
  <si>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</si>
  <si>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</si>
  <si>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</si>
  <si>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</si>
  <si>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</si>
  <si>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</si>
  <si>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</si>
  <si>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</si>
  <si>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</si>
  <si>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</si>
  <si>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</si>
  <si>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</si>
  <si>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</si>
  <si>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</si>
  <si>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</si>
  <si>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</si>
  <si>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Elec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</si>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</sst>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102</v>
      </c>
      <c r="C7" t="s">
        <v>1</v>
      </c>
      <c r="E7" t="s">
        <v>2</v>
      </c>
    </row>
    <row r="8" spans="1:27" x14ac:dyDescent="0.45">
      <c r="A8">
        <v>2</v>
      </c>
      <c r="B8" t="s">
        <v>103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104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8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106</v>
      </c>
      <c r="C11" t="s">
        <v>10</v>
      </c>
      <c r="E11" t="s">
        <v>11</v>
      </c>
    </row>
    <row r="12" spans="1:27" x14ac:dyDescent="0.45">
      <c r="A12">
        <v>6</v>
      </c>
      <c r="B12" t="s">
        <v>107</v>
      </c>
      <c r="C12" t="str">
        <f t="shared" ref="C9:C61" si="0">C11</f>
        <v>C7</v>
      </c>
      <c r="R12" s="8">
        <f>Q10</f>
        <v>325.04000000000002</v>
      </c>
      <c r="S12" s="8">
        <f t="shared" ref="S12:X12" si="1">$Q$10*H13</f>
        <v>341.29200000000003</v>
      </c>
      <c r="T12" s="8">
        <f t="shared" si="1"/>
        <v>380.29680000000002</v>
      </c>
      <c r="U12" s="8">
        <f t="shared" si="1"/>
        <v>429.05280000000005</v>
      </c>
      <c r="V12" s="8">
        <f t="shared" si="1"/>
        <v>487.56000000000006</v>
      </c>
      <c r="W12" s="8">
        <f t="shared" si="1"/>
        <v>546.06720000000007</v>
      </c>
      <c r="X12" s="8">
        <f t="shared" si="1"/>
        <v>588.32240000000002</v>
      </c>
    </row>
    <row r="13" spans="1:27" x14ac:dyDescent="0.45">
      <c r="A13">
        <v>7</v>
      </c>
      <c r="B13" t="s">
        <v>108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111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3.8029680000000003</v>
      </c>
      <c r="U16" s="6">
        <f t="shared" si="3"/>
        <v>4.290528000000001</v>
      </c>
      <c r="V16" s="6">
        <f t="shared" si="3"/>
        <v>4.8756000000000004</v>
      </c>
      <c r="W16" s="6">
        <f t="shared" si="3"/>
        <v>10.921344000000001</v>
      </c>
      <c r="X16" s="6">
        <f t="shared" si="3"/>
        <v>17.649671999999999</v>
      </c>
      <c r="Y16" t="s">
        <v>18</v>
      </c>
      <c r="AA16" s="2"/>
    </row>
    <row r="17" spans="1:27" x14ac:dyDescent="0.45">
      <c r="A17">
        <v>11</v>
      </c>
      <c r="B17" t="s">
        <v>112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117.01440000000001</v>
      </c>
      <c r="S17" s="6">
        <f t="shared" si="3"/>
        <v>109.21344000000001</v>
      </c>
      <c r="T17" s="6">
        <f t="shared" si="3"/>
        <v>117.892008</v>
      </c>
      <c r="U17" s="6">
        <f t="shared" si="3"/>
        <v>124.42531200000001</v>
      </c>
      <c r="V17" s="6">
        <f t="shared" si="3"/>
        <v>141.39240000000001</v>
      </c>
      <c r="W17" s="6">
        <f t="shared" si="3"/>
        <v>158.359488</v>
      </c>
      <c r="X17" s="6">
        <f t="shared" si="3"/>
        <v>176.49672000000001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195.024</v>
      </c>
      <c r="S18" s="6">
        <f t="shared" si="3"/>
        <v>204.77520000000001</v>
      </c>
      <c r="T18" s="6">
        <f t="shared" si="3"/>
        <v>228.17807999999999</v>
      </c>
      <c r="U18" s="6">
        <f t="shared" si="3"/>
        <v>244.56009600000002</v>
      </c>
      <c r="V18" s="6">
        <f t="shared" si="3"/>
        <v>263.28240000000005</v>
      </c>
      <c r="W18" s="6">
        <f t="shared" si="3"/>
        <v>283.95494400000007</v>
      </c>
      <c r="X18" s="6">
        <f t="shared" si="3"/>
        <v>311.81087200000002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17.552160000000015</v>
      </c>
      <c r="T20" s="6">
        <f t="shared" si="6"/>
        <v>24.475512000000037</v>
      </c>
      <c r="U20" s="6">
        <f t="shared" si="6"/>
        <v>50.316192000000058</v>
      </c>
      <c r="V20" s="6">
        <f t="shared" si="6"/>
        <v>73.134000000000015</v>
      </c>
      <c r="W20" s="6">
        <f t="shared" si="6"/>
        <v>94.00156800000002</v>
      </c>
      <c r="X20" s="6">
        <f t="shared" si="6"/>
        <v>90.263608000000033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A24" sqref="A24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114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114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2025-09-03T09:41:55Z</dcterms:modified>
</cp:coreProperties>
</file>